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1" sheetId="13" r:id="rId1"/>
  </sheets>
  <definedNames>
    <definedName name="_xlnm._FilterDatabase" localSheetId="0" hidden="1">'1'!$A$3:$P$72</definedName>
    <definedName name="_xlnm.Print_Titles" localSheetId="0">'1'!$A:$E,'1'!$3:$3</definedName>
  </definedNames>
  <calcPr calcId="144525"/>
</workbook>
</file>

<file path=xl/sharedStrings.xml><?xml version="1.0" encoding="utf-8"?>
<sst xmlns="http://schemas.openxmlformats.org/spreadsheetml/2006/main" count="507" uniqueCount="276">
  <si>
    <t>附件</t>
  </si>
  <si>
    <t>邛崃市2024年公开招聘事业单位工作人员体检结果及进入考察人员名单（第一批）</t>
  </si>
  <si>
    <t>姓名</t>
  </si>
  <si>
    <t>准考证号</t>
  </si>
  <si>
    <t>招聘单位</t>
  </si>
  <si>
    <t>职位名称</t>
  </si>
  <si>
    <t>职业能力倾向测验</t>
  </si>
  <si>
    <t>医学基础知识</t>
  </si>
  <si>
    <t>公共基础知识</t>
  </si>
  <si>
    <t>科目成绩合计</t>
  </si>
  <si>
    <t>笔试折合成绩</t>
  </si>
  <si>
    <t>加分</t>
  </si>
  <si>
    <t>笔试成绩
（笔试折合成绩+加分）</t>
  </si>
  <si>
    <t>面试成绩</t>
  </si>
  <si>
    <t>考试成绩</t>
  </si>
  <si>
    <t>体检结果</t>
  </si>
  <si>
    <t>是否进入考察</t>
  </si>
  <si>
    <t>备注</t>
  </si>
  <si>
    <t>张宛昕</t>
  </si>
  <si>
    <t>24407713017</t>
  </si>
  <si>
    <t>邛崃市纪检监察宣传教育中心</t>
  </si>
  <si>
    <t>1901001综合管理</t>
  </si>
  <si>
    <t/>
  </si>
  <si>
    <t>合格</t>
  </si>
  <si>
    <t>是</t>
  </si>
  <si>
    <t>张啸宇</t>
  </si>
  <si>
    <t>24407653608</t>
  </si>
  <si>
    <t>邛崃市巡察服务中心</t>
  </si>
  <si>
    <t>1901002综合管理</t>
  </si>
  <si>
    <t>汪朝文</t>
  </si>
  <si>
    <t>24407593221</t>
  </si>
  <si>
    <t>邛崃市城市化研究中心</t>
  </si>
  <si>
    <t>1901003综合管理</t>
  </si>
  <si>
    <t>何海蓉</t>
  </si>
  <si>
    <t>24407743210</t>
  </si>
  <si>
    <t>邛崃市人才发展中心</t>
  </si>
  <si>
    <t>1901004综合管理</t>
  </si>
  <si>
    <t>何彦霖</t>
  </si>
  <si>
    <t>24407520701</t>
  </si>
  <si>
    <t>邛崃市互联网信息中心</t>
  </si>
  <si>
    <t>1901005网络宣传推广</t>
  </si>
  <si>
    <t>季节</t>
  </si>
  <si>
    <t>24407593506</t>
  </si>
  <si>
    <t>邛崃市统一战线服务中心</t>
  </si>
  <si>
    <t>1901007综合管理（定向招聘）</t>
  </si>
  <si>
    <t>王薇</t>
  </si>
  <si>
    <t>24407611725</t>
  </si>
  <si>
    <t>邛崃市社区服务中心</t>
  </si>
  <si>
    <t>1901008综合管理</t>
  </si>
  <si>
    <t>吴兴建</t>
  </si>
  <si>
    <t>24407623027</t>
  </si>
  <si>
    <t>1901009综合管理（定向招聘）</t>
  </si>
  <si>
    <t>潘建行</t>
  </si>
  <si>
    <t>24407632008</t>
  </si>
  <si>
    <t>邛崃市军粮供应站</t>
  </si>
  <si>
    <t>1901010综合管理</t>
  </si>
  <si>
    <t>蒲天鸣</t>
  </si>
  <si>
    <t>24407631902</t>
  </si>
  <si>
    <t>邛崃市康养服务中心</t>
  </si>
  <si>
    <t>1901011康养服务</t>
  </si>
  <si>
    <t>周红雨</t>
  </si>
  <si>
    <t>24407641910</t>
  </si>
  <si>
    <t>邛崃市救助管理站</t>
  </si>
  <si>
    <t>1901012殡葬管理</t>
  </si>
  <si>
    <t>郑熙燃</t>
  </si>
  <si>
    <t>24407601829</t>
  </si>
  <si>
    <t>邛崃市金融服务中心</t>
  </si>
  <si>
    <t>1901013综合管理</t>
  </si>
  <si>
    <t>张铃竣</t>
  </si>
  <si>
    <t>24407642017</t>
  </si>
  <si>
    <t>邛崃市人力资源管理中心</t>
  </si>
  <si>
    <t>1901014综合管理（定向招聘）</t>
  </si>
  <si>
    <t>高浩天</t>
  </si>
  <si>
    <t>24407682916</t>
  </si>
  <si>
    <t>邛崃市国有林场</t>
  </si>
  <si>
    <t>1901015森林资源管理</t>
  </si>
  <si>
    <t>向星眉</t>
  </si>
  <si>
    <t>24407540817</t>
  </si>
  <si>
    <t>1901016工程项目管理</t>
  </si>
  <si>
    <t>倪昱涵</t>
  </si>
  <si>
    <t>24407721404</t>
  </si>
  <si>
    <t>1901017综合管理（定向招聘）</t>
  </si>
  <si>
    <t>王应红</t>
  </si>
  <si>
    <t>24407522219</t>
  </si>
  <si>
    <t>邛崃市木材检查站</t>
  </si>
  <si>
    <t>1901018森林资源管理</t>
  </si>
  <si>
    <t>张懋竹</t>
  </si>
  <si>
    <t>24407691723</t>
  </si>
  <si>
    <t>邛崃市住建保障服务中心</t>
  </si>
  <si>
    <t>1901019工程管理</t>
  </si>
  <si>
    <t>王玥帆</t>
  </si>
  <si>
    <t>24407600304</t>
  </si>
  <si>
    <t>1901020财务管理</t>
  </si>
  <si>
    <t>吕珏虹</t>
  </si>
  <si>
    <t>24407562030</t>
  </si>
  <si>
    <t>邛崃市交通运输服务中心</t>
  </si>
  <si>
    <t>1901021财务会计</t>
  </si>
  <si>
    <t>唐伟</t>
  </si>
  <si>
    <t>24407570614</t>
  </si>
  <si>
    <t>1901022工程管理</t>
  </si>
  <si>
    <t>吴佩雯</t>
  </si>
  <si>
    <t>24407633525</t>
  </si>
  <si>
    <t>邛崃市水务服务中心</t>
  </si>
  <si>
    <t>1901023综合管理</t>
  </si>
  <si>
    <t>高丹</t>
  </si>
  <si>
    <t>24407600112</t>
  </si>
  <si>
    <t>1901024财务管理</t>
  </si>
  <si>
    <t>唐沂铭</t>
  </si>
  <si>
    <t>24407721830</t>
  </si>
  <si>
    <t>邛崃市水务局红旗水库管理站</t>
  </si>
  <si>
    <t>1901025工程技术A</t>
  </si>
  <si>
    <t>张书杭</t>
  </si>
  <si>
    <t>24407601311</t>
  </si>
  <si>
    <t>邛崃市农业服务中心</t>
  </si>
  <si>
    <t>1901027技术指导</t>
  </si>
  <si>
    <t>/</t>
  </si>
  <si>
    <t>放弃</t>
  </si>
  <si>
    <t>李豪</t>
  </si>
  <si>
    <t>24407650803</t>
  </si>
  <si>
    <t>代济宏</t>
  </si>
  <si>
    <t>24407594216</t>
  </si>
  <si>
    <t>李政杰</t>
  </si>
  <si>
    <t>24407654305</t>
  </si>
  <si>
    <t>邛崃市服务业发展促进中心</t>
  </si>
  <si>
    <t>1901028综合管理</t>
  </si>
  <si>
    <t>江灵</t>
  </si>
  <si>
    <t>24407652829</t>
  </si>
  <si>
    <t>邛崃市文物保护中心</t>
  </si>
  <si>
    <t>1901029文物保护</t>
  </si>
  <si>
    <t>李晨</t>
  </si>
  <si>
    <t>24407653015</t>
  </si>
  <si>
    <t>1901030文化遗产保护</t>
  </si>
  <si>
    <t>胡雪莲</t>
  </si>
  <si>
    <t>24407650113</t>
  </si>
  <si>
    <t>红军长征邛崃纪念馆</t>
  </si>
  <si>
    <t>1901031宣传营销</t>
  </si>
  <si>
    <t>许梦然</t>
  </si>
  <si>
    <t>24407651918</t>
  </si>
  <si>
    <t>邛崃市邛窑考古遗址公园服务中心</t>
  </si>
  <si>
    <t>1901032财务管理</t>
  </si>
  <si>
    <t>钟罗</t>
  </si>
  <si>
    <t>24407653513</t>
  </si>
  <si>
    <t>邛崃市保护消费者权益委员会秘书科</t>
  </si>
  <si>
    <t>1901033综合管理</t>
  </si>
  <si>
    <t>杨锐</t>
  </si>
  <si>
    <t>24407631824</t>
  </si>
  <si>
    <t>邛崃市政务服务勘验中心</t>
  </si>
  <si>
    <t>1901034综合管理（定向招聘）</t>
  </si>
  <si>
    <t>何瑞茜</t>
  </si>
  <si>
    <t>24407720306</t>
  </si>
  <si>
    <t>邛崃市平乐古镇景区服务中心</t>
  </si>
  <si>
    <t>1901035景区管理</t>
  </si>
  <si>
    <t>张妍妍</t>
  </si>
  <si>
    <t>24407622904</t>
  </si>
  <si>
    <t>1901036综合管理（定向招聘）</t>
  </si>
  <si>
    <t>程文锋</t>
  </si>
  <si>
    <t>24407582229</t>
  </si>
  <si>
    <t>1901037景区新媒体运营</t>
  </si>
  <si>
    <t>熊瑞</t>
  </si>
  <si>
    <t>24407651805</t>
  </si>
  <si>
    <t>邛崃市天台山景区服务中心</t>
  </si>
  <si>
    <t>1901038景区服务</t>
  </si>
  <si>
    <t>郭雨</t>
  </si>
  <si>
    <t>24407660507</t>
  </si>
  <si>
    <t>邛崃市气象防灾减灾中心</t>
  </si>
  <si>
    <t>1901039气象业务</t>
  </si>
  <si>
    <t>李玉</t>
  </si>
  <si>
    <t>24407594721</t>
  </si>
  <si>
    <t>邛崃市公共资源交易服务中心（邛崃市政府采购中心）</t>
  </si>
  <si>
    <t>1901040综合研究</t>
  </si>
  <si>
    <t>蒲思敏</t>
  </si>
  <si>
    <t>24407740415</t>
  </si>
  <si>
    <t>邛崃市总工会职工服务中心</t>
  </si>
  <si>
    <t>1901041综合管理（定向招聘）</t>
  </si>
  <si>
    <t>郭如影</t>
  </si>
  <si>
    <t>24407753226</t>
  </si>
  <si>
    <t>农业综合服务中心</t>
  </si>
  <si>
    <t>1901042农业服务</t>
  </si>
  <si>
    <t>李磊</t>
  </si>
  <si>
    <t>24407653128</t>
  </si>
  <si>
    <t>固驿街道农业综合服务中心</t>
  </si>
  <si>
    <t>1901043规划建设</t>
  </si>
  <si>
    <t>汪红梅</t>
  </si>
  <si>
    <t>24407673009</t>
  </si>
  <si>
    <t>孔明街道农业综合服务中心</t>
  </si>
  <si>
    <t>1901044文字编辑</t>
  </si>
  <si>
    <t>张奇</t>
  </si>
  <si>
    <t>24407525007</t>
  </si>
  <si>
    <t>1901045农业服务</t>
  </si>
  <si>
    <t>陈思宇</t>
  </si>
  <si>
    <t>24407654206</t>
  </si>
  <si>
    <t>平乐镇综合便民服务中心</t>
  </si>
  <si>
    <t>1901046综合管理（定向招聘）</t>
  </si>
  <si>
    <t>蒙婷</t>
  </si>
  <si>
    <t>24407602204</t>
  </si>
  <si>
    <t>夹关镇农业综合服务中心</t>
  </si>
  <si>
    <t>1901047规划建设</t>
  </si>
  <si>
    <t>金川云</t>
  </si>
  <si>
    <t>24407654406</t>
  </si>
  <si>
    <t>天台山镇农业综合服务中心</t>
  </si>
  <si>
    <t>1901048综合管理（定向招聘）</t>
  </si>
  <si>
    <t>雷迪斐</t>
  </si>
  <si>
    <t>24407620214</t>
  </si>
  <si>
    <t>临济镇农业综合服务中心</t>
  </si>
  <si>
    <t>1901049农业服务</t>
  </si>
  <si>
    <t>胡小乐</t>
  </si>
  <si>
    <t>24407610130</t>
  </si>
  <si>
    <t>南宝山镇农业服务中心</t>
  </si>
  <si>
    <t>1901050农业服务</t>
  </si>
  <si>
    <t>李靖</t>
  </si>
  <si>
    <t>24407592103</t>
  </si>
  <si>
    <t>邛崃市医院事务服务中心</t>
  </si>
  <si>
    <t>1901051宣传岗位</t>
  </si>
  <si>
    <t>刘盈莹</t>
  </si>
  <si>
    <t>24407517617</t>
  </si>
  <si>
    <t>邛崃市疾病预防控制中心</t>
  </si>
  <si>
    <t>1903002传染病管理岗位B</t>
  </si>
  <si>
    <t>王骁</t>
  </si>
  <si>
    <t>24407510917</t>
  </si>
  <si>
    <t>陆强</t>
  </si>
  <si>
    <t>24407516917</t>
  </si>
  <si>
    <t>邛崃市第二人民医院</t>
  </si>
  <si>
    <t>1903006医学影像医师岗位</t>
  </si>
  <si>
    <t>祝昌健</t>
  </si>
  <si>
    <t>24407516125</t>
  </si>
  <si>
    <t>邛崃市文君社区卫生服务中心</t>
  </si>
  <si>
    <t>1903010检验师岗位</t>
  </si>
  <si>
    <t>尚文杰</t>
  </si>
  <si>
    <t>24407517223</t>
  </si>
  <si>
    <t>1903012临床医师岗位</t>
  </si>
  <si>
    <t>常梦婷</t>
  </si>
  <si>
    <t>24407514022</t>
  </si>
  <si>
    <t>1903013护理岗位</t>
  </si>
  <si>
    <t>李梦南</t>
  </si>
  <si>
    <t>24407511621</t>
  </si>
  <si>
    <t>余雷夏</t>
  </si>
  <si>
    <t>24407514330</t>
  </si>
  <si>
    <t>邛崃市羊安街道中心卫生院</t>
  </si>
  <si>
    <t>1903015临床医师岗位</t>
  </si>
  <si>
    <t>王露</t>
  </si>
  <si>
    <t>24407515030</t>
  </si>
  <si>
    <t>1903016超声医师岗位</t>
  </si>
  <si>
    <t>陈曦羽</t>
  </si>
  <si>
    <t>24407515008</t>
  </si>
  <si>
    <t>邛崃市孔明街道卫生院</t>
  </si>
  <si>
    <t>1903019临床中医师岗位</t>
  </si>
  <si>
    <t>唐义华</t>
  </si>
  <si>
    <t>24407512119</t>
  </si>
  <si>
    <t>邛崃市夹关镇中心卫生院（邛崃市第三人民医院）</t>
  </si>
  <si>
    <t>1903023临床医师岗位</t>
  </si>
  <si>
    <t>任林霞</t>
  </si>
  <si>
    <t>24407514613</t>
  </si>
  <si>
    <t>1903024外科医师岗位</t>
  </si>
  <si>
    <t>朱正杨</t>
  </si>
  <si>
    <t>24407513311</t>
  </si>
  <si>
    <t>邛崃市火井镇中心卫生院</t>
  </si>
  <si>
    <t>1903030中医师岗位</t>
  </si>
  <si>
    <t>植秀杉</t>
  </si>
  <si>
    <t>24407515209</t>
  </si>
  <si>
    <t>邛崃市南宝山镇卫生院</t>
  </si>
  <si>
    <t>1903034护理岗位</t>
  </si>
  <si>
    <t>杨翠</t>
  </si>
  <si>
    <t>24407516321</t>
  </si>
  <si>
    <t>邛崃市桑园镇卫生院</t>
  </si>
  <si>
    <t>1903041护理岗位B</t>
  </si>
  <si>
    <t>因孕待检</t>
  </si>
  <si>
    <t>向馨</t>
  </si>
  <si>
    <t>24407514315</t>
  </si>
  <si>
    <t>1903042检验岗位</t>
  </si>
  <si>
    <t>谢晓雪</t>
  </si>
  <si>
    <t>24407515213</t>
  </si>
  <si>
    <t>1903043中医医师岗位</t>
  </si>
  <si>
    <t>王萌</t>
  </si>
  <si>
    <t>24407512709</t>
  </si>
  <si>
    <t>邛崃市平乐镇中心卫生院</t>
  </si>
  <si>
    <t>1903045临床医师岗位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</si>
</sst>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0" borderId="10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P72"/>
  <sheetViews>
    <sheetView tabSelected="1" workbookViewId="0">
      <pane xSplit="1" ySplit="3" topLeftCell="B64" activePane="bottomRight" state="frozen"/>
      <selection/>
      <selection pane="topRight"/>
      <selection pane="bottomLeft"/>
      <selection pane="bottomRight" activeCell="C75" sqref="C75"/>
    </sheetView>
  </sheetViews>
  <sheetFormatPr defaultColWidth="9" defaultRowHeight="22.5"/>
  <cols>
    <col min="1" max="1" width="11.6" style="2" customWidth="1"/>
    <col min="2" max="2" width="17.75" customWidth="1"/>
    <col min="3" max="3" width="45.125" customWidth="1"/>
    <col min="4" max="4" width="27.7833333333333" customWidth="1"/>
    <col min="5" max="10" width="6.875" hidden="1" customWidth="1"/>
    <col min="11" max="11" width="12.5" hidden="1" customWidth="1"/>
    <col min="12" max="12" width="12.5" style="3" hidden="1" customWidth="1"/>
    <col min="13" max="13" width="11.425" style="4" hidden="1" customWidth="1"/>
    <col min="14" max="15" width="10.5" customWidth="1"/>
    <col min="16" max="16" width="12.5" customWidth="1"/>
  </cols>
  <sheetData>
    <row r="1" s="1" customFormat="1" ht="18.75" spans="1:1">
      <c r="A1" s="5" t="s">
        <v>0</v>
      </c>
    </row>
    <row r="2" s="1" customFormat="1" ht="38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46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7" t="s">
        <v>12</v>
      </c>
      <c r="L3" s="7" t="s">
        <v>13</v>
      </c>
      <c r="M3" s="7" t="s">
        <v>14</v>
      </c>
      <c r="N3" s="16" t="s">
        <v>15</v>
      </c>
      <c r="O3" s="16" t="s">
        <v>16</v>
      </c>
      <c r="P3" s="16" t="s">
        <v>17</v>
      </c>
    </row>
    <row r="4" ht="20" customHeight="1" spans="1:16">
      <c r="A4" s="12" t="s">
        <v>18</v>
      </c>
      <c r="B4" s="13" t="s">
        <v>19</v>
      </c>
      <c r="C4" s="13" t="s">
        <v>20</v>
      </c>
      <c r="D4" s="13" t="s">
        <v>21</v>
      </c>
      <c r="E4" s="13">
        <v>63.9</v>
      </c>
      <c r="F4" s="14" t="s">
        <v>22</v>
      </c>
      <c r="G4" s="15">
        <v>74.7</v>
      </c>
      <c r="H4" s="15">
        <v>138.6</v>
      </c>
      <c r="I4" s="15">
        <v>69.3</v>
      </c>
      <c r="J4" s="17"/>
      <c r="K4" s="15">
        <v>69.3</v>
      </c>
      <c r="L4" s="18">
        <v>82.73</v>
      </c>
      <c r="M4" s="15">
        <v>76.015</v>
      </c>
      <c r="N4" s="19" t="s">
        <v>23</v>
      </c>
      <c r="O4" s="19" t="s">
        <v>24</v>
      </c>
      <c r="P4" s="19"/>
    </row>
    <row r="5" ht="20" customHeight="1" spans="1:16">
      <c r="A5" s="12" t="s">
        <v>25</v>
      </c>
      <c r="B5" s="13" t="s">
        <v>26</v>
      </c>
      <c r="C5" s="13" t="s">
        <v>27</v>
      </c>
      <c r="D5" s="13" t="s">
        <v>28</v>
      </c>
      <c r="E5" s="13">
        <v>74.5</v>
      </c>
      <c r="F5" s="14" t="s">
        <v>22</v>
      </c>
      <c r="G5" s="15">
        <v>68.7</v>
      </c>
      <c r="H5" s="15">
        <v>143.2</v>
      </c>
      <c r="I5" s="15">
        <v>71.6</v>
      </c>
      <c r="J5" s="15"/>
      <c r="K5" s="15">
        <v>71.6</v>
      </c>
      <c r="L5" s="18">
        <v>81.67</v>
      </c>
      <c r="M5" s="15">
        <v>76.635</v>
      </c>
      <c r="N5" s="19" t="s">
        <v>23</v>
      </c>
      <c r="O5" s="19" t="s">
        <v>24</v>
      </c>
      <c r="P5" s="19"/>
    </row>
    <row r="6" ht="20" customHeight="1" spans="1:16">
      <c r="A6" s="12" t="s">
        <v>29</v>
      </c>
      <c r="B6" s="13" t="s">
        <v>30</v>
      </c>
      <c r="C6" s="13" t="s">
        <v>31</v>
      </c>
      <c r="D6" s="13" t="s">
        <v>32</v>
      </c>
      <c r="E6" s="13">
        <v>64.3</v>
      </c>
      <c r="F6" s="14" t="s">
        <v>22</v>
      </c>
      <c r="G6" s="15">
        <v>66.5</v>
      </c>
      <c r="H6" s="15">
        <v>130.8</v>
      </c>
      <c r="I6" s="15">
        <v>65.4</v>
      </c>
      <c r="J6" s="15">
        <v>4</v>
      </c>
      <c r="K6" s="15">
        <v>69.4</v>
      </c>
      <c r="L6" s="18">
        <v>82</v>
      </c>
      <c r="M6" s="15">
        <v>75.7</v>
      </c>
      <c r="N6" s="19" t="s">
        <v>23</v>
      </c>
      <c r="O6" s="19" t="s">
        <v>24</v>
      </c>
      <c r="P6" s="19"/>
    </row>
    <row r="7" ht="20" customHeight="1" spans="1:16">
      <c r="A7" s="12" t="s">
        <v>33</v>
      </c>
      <c r="B7" s="13" t="s">
        <v>34</v>
      </c>
      <c r="C7" s="13" t="s">
        <v>35</v>
      </c>
      <c r="D7" s="13" t="s">
        <v>36</v>
      </c>
      <c r="E7" s="13">
        <v>61.5</v>
      </c>
      <c r="F7" s="14" t="s">
        <v>22</v>
      </c>
      <c r="G7" s="15">
        <v>74.1</v>
      </c>
      <c r="H7" s="15">
        <v>135.6</v>
      </c>
      <c r="I7" s="15">
        <v>67.8</v>
      </c>
      <c r="J7" s="17"/>
      <c r="K7" s="15">
        <v>67.8</v>
      </c>
      <c r="L7" s="18">
        <v>81.33</v>
      </c>
      <c r="M7" s="15">
        <v>74.565</v>
      </c>
      <c r="N7" s="19" t="s">
        <v>23</v>
      </c>
      <c r="O7" s="19" t="s">
        <v>24</v>
      </c>
      <c r="P7" s="19"/>
    </row>
    <row r="8" ht="20" customHeight="1" spans="1:16">
      <c r="A8" s="12" t="s">
        <v>37</v>
      </c>
      <c r="B8" s="13" t="s">
        <v>38</v>
      </c>
      <c r="C8" s="13" t="s">
        <v>39</v>
      </c>
      <c r="D8" s="13" t="s">
        <v>40</v>
      </c>
      <c r="E8" s="13">
        <v>62.9</v>
      </c>
      <c r="F8" s="14" t="s">
        <v>22</v>
      </c>
      <c r="G8" s="15">
        <v>64.9</v>
      </c>
      <c r="H8" s="15">
        <v>127.8</v>
      </c>
      <c r="I8" s="15">
        <v>63.9</v>
      </c>
      <c r="J8" s="15"/>
      <c r="K8" s="15">
        <v>63.9</v>
      </c>
      <c r="L8" s="18">
        <v>82.1</v>
      </c>
      <c r="M8" s="15">
        <v>73</v>
      </c>
      <c r="N8" s="19" t="s">
        <v>23</v>
      </c>
      <c r="O8" s="19" t="s">
        <v>24</v>
      </c>
      <c r="P8" s="19"/>
    </row>
    <row r="9" ht="20" customHeight="1" spans="1:16">
      <c r="A9" s="12" t="s">
        <v>41</v>
      </c>
      <c r="B9" s="13" t="s">
        <v>42</v>
      </c>
      <c r="C9" s="13" t="s">
        <v>43</v>
      </c>
      <c r="D9" s="13" t="s">
        <v>44</v>
      </c>
      <c r="E9" s="13">
        <v>71.8</v>
      </c>
      <c r="F9" s="14" t="s">
        <v>22</v>
      </c>
      <c r="G9" s="15">
        <v>61.9</v>
      </c>
      <c r="H9" s="15">
        <v>133.7</v>
      </c>
      <c r="I9" s="15">
        <v>66.85</v>
      </c>
      <c r="J9" s="15"/>
      <c r="K9" s="15">
        <v>66.85</v>
      </c>
      <c r="L9" s="18">
        <v>83.33</v>
      </c>
      <c r="M9" s="15">
        <v>75.09</v>
      </c>
      <c r="N9" s="19" t="s">
        <v>23</v>
      </c>
      <c r="O9" s="19" t="s">
        <v>24</v>
      </c>
      <c r="P9" s="19"/>
    </row>
    <row r="10" ht="20" customHeight="1" spans="1:16">
      <c r="A10" s="12" t="s">
        <v>45</v>
      </c>
      <c r="B10" s="13" t="s">
        <v>46</v>
      </c>
      <c r="C10" s="13" t="s">
        <v>47</v>
      </c>
      <c r="D10" s="13" t="s">
        <v>48</v>
      </c>
      <c r="E10" s="13">
        <v>79.7</v>
      </c>
      <c r="F10" s="14" t="s">
        <v>22</v>
      </c>
      <c r="G10" s="15">
        <v>64.5</v>
      </c>
      <c r="H10" s="15">
        <v>144.2</v>
      </c>
      <c r="I10" s="15">
        <v>72.1</v>
      </c>
      <c r="J10" s="15"/>
      <c r="K10" s="15">
        <v>72.1</v>
      </c>
      <c r="L10" s="18">
        <v>82</v>
      </c>
      <c r="M10" s="15">
        <v>77.05</v>
      </c>
      <c r="N10" s="19" t="s">
        <v>23</v>
      </c>
      <c r="O10" s="19" t="s">
        <v>24</v>
      </c>
      <c r="P10" s="19"/>
    </row>
    <row r="11" ht="20" customHeight="1" spans="1:16">
      <c r="A11" s="12" t="s">
        <v>49</v>
      </c>
      <c r="B11" s="13" t="s">
        <v>50</v>
      </c>
      <c r="C11" s="13" t="s">
        <v>47</v>
      </c>
      <c r="D11" s="13" t="s">
        <v>51</v>
      </c>
      <c r="E11" s="13">
        <v>57.6</v>
      </c>
      <c r="F11" s="14" t="s">
        <v>22</v>
      </c>
      <c r="G11" s="15">
        <v>73.7</v>
      </c>
      <c r="H11" s="15">
        <v>131.3</v>
      </c>
      <c r="I11" s="15">
        <v>65.65</v>
      </c>
      <c r="J11" s="15"/>
      <c r="K11" s="15">
        <v>65.65</v>
      </c>
      <c r="L11" s="18">
        <v>81.7</v>
      </c>
      <c r="M11" s="15">
        <v>73.675</v>
      </c>
      <c r="N11" s="19" t="s">
        <v>23</v>
      </c>
      <c r="O11" s="19" t="s">
        <v>24</v>
      </c>
      <c r="P11" s="19"/>
    </row>
    <row r="12" ht="20" customHeight="1" spans="1:16">
      <c r="A12" s="12" t="s">
        <v>52</v>
      </c>
      <c r="B12" s="13" t="s">
        <v>53</v>
      </c>
      <c r="C12" s="13" t="s">
        <v>54</v>
      </c>
      <c r="D12" s="13" t="s">
        <v>55</v>
      </c>
      <c r="E12" s="13">
        <v>63.8</v>
      </c>
      <c r="F12" s="14" t="s">
        <v>22</v>
      </c>
      <c r="G12" s="15">
        <v>70.5</v>
      </c>
      <c r="H12" s="15">
        <v>134.3</v>
      </c>
      <c r="I12" s="15">
        <v>67.15</v>
      </c>
      <c r="J12" s="15">
        <v>4</v>
      </c>
      <c r="K12" s="15">
        <v>71.15</v>
      </c>
      <c r="L12" s="18">
        <v>82.7</v>
      </c>
      <c r="M12" s="15">
        <v>76.925</v>
      </c>
      <c r="N12" s="19" t="s">
        <v>23</v>
      </c>
      <c r="O12" s="19" t="s">
        <v>24</v>
      </c>
      <c r="P12" s="19"/>
    </row>
    <row r="13" ht="20" customHeight="1" spans="1:16">
      <c r="A13" s="12" t="s">
        <v>56</v>
      </c>
      <c r="B13" s="13" t="s">
        <v>57</v>
      </c>
      <c r="C13" s="13" t="s">
        <v>58</v>
      </c>
      <c r="D13" s="13" t="s">
        <v>59</v>
      </c>
      <c r="E13" s="13">
        <v>68.5</v>
      </c>
      <c r="F13" s="14" t="s">
        <v>22</v>
      </c>
      <c r="G13" s="15">
        <v>69.2</v>
      </c>
      <c r="H13" s="15">
        <v>137.7</v>
      </c>
      <c r="I13" s="15">
        <v>68.85</v>
      </c>
      <c r="J13" s="17"/>
      <c r="K13" s="15">
        <v>68.85</v>
      </c>
      <c r="L13" s="18">
        <v>82.33</v>
      </c>
      <c r="M13" s="15">
        <v>75.59</v>
      </c>
      <c r="N13" s="19" t="s">
        <v>23</v>
      </c>
      <c r="O13" s="19" t="s">
        <v>24</v>
      </c>
      <c r="P13" s="19"/>
    </row>
    <row r="14" ht="20" customHeight="1" spans="1:16">
      <c r="A14" s="12" t="s">
        <v>60</v>
      </c>
      <c r="B14" s="13" t="s">
        <v>61</v>
      </c>
      <c r="C14" s="13" t="s">
        <v>62</v>
      </c>
      <c r="D14" s="13" t="s">
        <v>63</v>
      </c>
      <c r="E14" s="13">
        <v>54.2</v>
      </c>
      <c r="F14" s="14" t="s">
        <v>22</v>
      </c>
      <c r="G14" s="15">
        <v>56.4</v>
      </c>
      <c r="H14" s="15">
        <v>110.6</v>
      </c>
      <c r="I14" s="15">
        <v>55.3</v>
      </c>
      <c r="J14" s="15">
        <v>6</v>
      </c>
      <c r="K14" s="15">
        <v>61.3</v>
      </c>
      <c r="L14" s="18">
        <v>81.33</v>
      </c>
      <c r="M14" s="15">
        <v>71.315</v>
      </c>
      <c r="N14" s="19" t="s">
        <v>23</v>
      </c>
      <c r="O14" s="19" t="s">
        <v>24</v>
      </c>
      <c r="P14" s="19"/>
    </row>
    <row r="15" ht="20" customHeight="1" spans="1:16">
      <c r="A15" s="12" t="s">
        <v>64</v>
      </c>
      <c r="B15" s="13" t="s">
        <v>65</v>
      </c>
      <c r="C15" s="13" t="s">
        <v>66</v>
      </c>
      <c r="D15" s="13" t="s">
        <v>67</v>
      </c>
      <c r="E15" s="13">
        <v>73.1</v>
      </c>
      <c r="F15" s="14" t="s">
        <v>22</v>
      </c>
      <c r="G15" s="15">
        <v>70.1</v>
      </c>
      <c r="H15" s="15">
        <v>143.2</v>
      </c>
      <c r="I15" s="15">
        <v>71.6</v>
      </c>
      <c r="J15" s="15"/>
      <c r="K15" s="15">
        <v>71.6</v>
      </c>
      <c r="L15" s="18">
        <v>82.67</v>
      </c>
      <c r="M15" s="15">
        <v>77.135</v>
      </c>
      <c r="N15" s="19" t="s">
        <v>23</v>
      </c>
      <c r="O15" s="19" t="s">
        <v>24</v>
      </c>
      <c r="P15" s="19"/>
    </row>
    <row r="16" ht="20" customHeight="1" spans="1:16">
      <c r="A16" s="12" t="s">
        <v>68</v>
      </c>
      <c r="B16" s="13" t="s">
        <v>69</v>
      </c>
      <c r="C16" s="13" t="s">
        <v>70</v>
      </c>
      <c r="D16" s="13" t="s">
        <v>71</v>
      </c>
      <c r="E16" s="13">
        <v>65.1</v>
      </c>
      <c r="F16" s="14" t="s">
        <v>22</v>
      </c>
      <c r="G16" s="15">
        <v>64.1</v>
      </c>
      <c r="H16" s="15">
        <v>129.2</v>
      </c>
      <c r="I16" s="15">
        <v>64.6</v>
      </c>
      <c r="J16" s="15"/>
      <c r="K16" s="15">
        <v>64.6</v>
      </c>
      <c r="L16" s="18">
        <v>81.33</v>
      </c>
      <c r="M16" s="15">
        <v>72.965</v>
      </c>
      <c r="N16" s="19" t="s">
        <v>23</v>
      </c>
      <c r="O16" s="19" t="s">
        <v>24</v>
      </c>
      <c r="P16" s="19"/>
    </row>
    <row r="17" ht="20" customHeight="1" spans="1:16">
      <c r="A17" s="12" t="s">
        <v>72</v>
      </c>
      <c r="B17" s="13" t="s">
        <v>73</v>
      </c>
      <c r="C17" s="13" t="s">
        <v>74</v>
      </c>
      <c r="D17" s="13" t="s">
        <v>75</v>
      </c>
      <c r="E17" s="13">
        <v>82.7</v>
      </c>
      <c r="F17" s="14" t="s">
        <v>22</v>
      </c>
      <c r="G17" s="15">
        <v>69.3</v>
      </c>
      <c r="H17" s="15">
        <v>152</v>
      </c>
      <c r="I17" s="15">
        <v>76</v>
      </c>
      <c r="J17" s="15"/>
      <c r="K17" s="15">
        <v>76</v>
      </c>
      <c r="L17" s="18">
        <v>80.83</v>
      </c>
      <c r="M17" s="15">
        <v>78.415</v>
      </c>
      <c r="N17" s="19" t="s">
        <v>23</v>
      </c>
      <c r="O17" s="19" t="s">
        <v>24</v>
      </c>
      <c r="P17" s="19"/>
    </row>
    <row r="18" ht="20" customHeight="1" spans="1:16">
      <c r="A18" s="12" t="s">
        <v>76</v>
      </c>
      <c r="B18" s="13" t="s">
        <v>77</v>
      </c>
      <c r="C18" s="13" t="s">
        <v>74</v>
      </c>
      <c r="D18" s="13" t="s">
        <v>78</v>
      </c>
      <c r="E18" s="13">
        <v>73</v>
      </c>
      <c r="F18" s="14" t="s">
        <v>22</v>
      </c>
      <c r="G18" s="15">
        <v>70.1</v>
      </c>
      <c r="H18" s="15">
        <v>143.1</v>
      </c>
      <c r="I18" s="15">
        <v>71.55</v>
      </c>
      <c r="J18" s="15"/>
      <c r="K18" s="15">
        <v>71.55</v>
      </c>
      <c r="L18" s="18">
        <v>82</v>
      </c>
      <c r="M18" s="15">
        <v>76.775</v>
      </c>
      <c r="N18" s="19" t="s">
        <v>23</v>
      </c>
      <c r="O18" s="19" t="s">
        <v>24</v>
      </c>
      <c r="P18" s="19"/>
    </row>
    <row r="19" ht="20" customHeight="1" spans="1:16">
      <c r="A19" s="12" t="s">
        <v>79</v>
      </c>
      <c r="B19" s="13" t="s">
        <v>80</v>
      </c>
      <c r="C19" s="13" t="s">
        <v>74</v>
      </c>
      <c r="D19" s="13" t="s">
        <v>81</v>
      </c>
      <c r="E19" s="13">
        <v>67.8</v>
      </c>
      <c r="F19" s="14" t="s">
        <v>22</v>
      </c>
      <c r="G19" s="15">
        <v>67.5</v>
      </c>
      <c r="H19" s="15">
        <v>135.3</v>
      </c>
      <c r="I19" s="15">
        <v>67.65</v>
      </c>
      <c r="J19" s="15"/>
      <c r="K19" s="15">
        <v>67.65</v>
      </c>
      <c r="L19" s="18">
        <v>82.33</v>
      </c>
      <c r="M19" s="15">
        <v>74.99</v>
      </c>
      <c r="N19" s="19" t="s">
        <v>23</v>
      </c>
      <c r="O19" s="19" t="s">
        <v>24</v>
      </c>
      <c r="P19" s="19"/>
    </row>
    <row r="20" ht="20" customHeight="1" spans="1:16">
      <c r="A20" s="12" t="s">
        <v>82</v>
      </c>
      <c r="B20" s="13" t="s">
        <v>83</v>
      </c>
      <c r="C20" s="13" t="s">
        <v>84</v>
      </c>
      <c r="D20" s="13" t="s">
        <v>85</v>
      </c>
      <c r="E20" s="13">
        <v>71.1</v>
      </c>
      <c r="F20" s="14" t="s">
        <v>22</v>
      </c>
      <c r="G20" s="15">
        <v>71.7</v>
      </c>
      <c r="H20" s="15">
        <v>142.8</v>
      </c>
      <c r="I20" s="15">
        <v>71.4</v>
      </c>
      <c r="J20" s="15"/>
      <c r="K20" s="15">
        <v>71.4</v>
      </c>
      <c r="L20" s="18">
        <v>87.67</v>
      </c>
      <c r="M20" s="15">
        <v>79.535</v>
      </c>
      <c r="N20" s="19" t="s">
        <v>23</v>
      </c>
      <c r="O20" s="19" t="s">
        <v>24</v>
      </c>
      <c r="P20" s="19"/>
    </row>
    <row r="21" ht="20" customHeight="1" spans="1:16">
      <c r="A21" s="12" t="s">
        <v>86</v>
      </c>
      <c r="B21" s="13" t="s">
        <v>87</v>
      </c>
      <c r="C21" s="13" t="s">
        <v>88</v>
      </c>
      <c r="D21" s="13" t="s">
        <v>89</v>
      </c>
      <c r="E21" s="13">
        <v>77.5</v>
      </c>
      <c r="F21" s="14" t="s">
        <v>22</v>
      </c>
      <c r="G21" s="15">
        <v>65.8</v>
      </c>
      <c r="H21" s="15">
        <v>143.3</v>
      </c>
      <c r="I21" s="15">
        <v>71.65</v>
      </c>
      <c r="J21" s="15"/>
      <c r="K21" s="15">
        <v>71.65</v>
      </c>
      <c r="L21" s="18">
        <v>81.33</v>
      </c>
      <c r="M21" s="15">
        <v>76.49</v>
      </c>
      <c r="N21" s="19" t="s">
        <v>23</v>
      </c>
      <c r="O21" s="19" t="s">
        <v>24</v>
      </c>
      <c r="P21" s="19"/>
    </row>
    <row r="22" ht="20" customHeight="1" spans="1:16">
      <c r="A22" s="12" t="s">
        <v>90</v>
      </c>
      <c r="B22" s="13" t="s">
        <v>91</v>
      </c>
      <c r="C22" s="13" t="s">
        <v>88</v>
      </c>
      <c r="D22" s="13" t="s">
        <v>92</v>
      </c>
      <c r="E22" s="13">
        <v>72.1</v>
      </c>
      <c r="F22" s="14" t="s">
        <v>22</v>
      </c>
      <c r="G22" s="15">
        <v>67.7</v>
      </c>
      <c r="H22" s="15">
        <v>139.8</v>
      </c>
      <c r="I22" s="15">
        <v>69.9</v>
      </c>
      <c r="J22" s="15"/>
      <c r="K22" s="15">
        <v>69.9</v>
      </c>
      <c r="L22" s="18">
        <v>81</v>
      </c>
      <c r="M22" s="15">
        <v>75.45</v>
      </c>
      <c r="N22" s="19" t="s">
        <v>23</v>
      </c>
      <c r="O22" s="19" t="s">
        <v>24</v>
      </c>
      <c r="P22" s="19"/>
    </row>
    <row r="23" ht="20" customHeight="1" spans="1:16">
      <c r="A23" s="12" t="s">
        <v>93</v>
      </c>
      <c r="B23" s="13" t="s">
        <v>94</v>
      </c>
      <c r="C23" s="13" t="s">
        <v>95</v>
      </c>
      <c r="D23" s="13" t="s">
        <v>96</v>
      </c>
      <c r="E23" s="13">
        <v>67.1</v>
      </c>
      <c r="F23" s="14" t="s">
        <v>22</v>
      </c>
      <c r="G23" s="15">
        <v>67.3</v>
      </c>
      <c r="H23" s="15">
        <v>134.4</v>
      </c>
      <c r="I23" s="15">
        <v>67.2</v>
      </c>
      <c r="J23" s="17"/>
      <c r="K23" s="15">
        <v>67.2</v>
      </c>
      <c r="L23" s="18">
        <v>84.33</v>
      </c>
      <c r="M23" s="15">
        <v>75.765</v>
      </c>
      <c r="N23" s="19" t="s">
        <v>23</v>
      </c>
      <c r="O23" s="19" t="s">
        <v>24</v>
      </c>
      <c r="P23" s="19"/>
    </row>
    <row r="24" ht="20" customHeight="1" spans="1:16">
      <c r="A24" s="12" t="s">
        <v>97</v>
      </c>
      <c r="B24" s="13" t="s">
        <v>98</v>
      </c>
      <c r="C24" s="13" t="s">
        <v>95</v>
      </c>
      <c r="D24" s="13" t="s">
        <v>99</v>
      </c>
      <c r="E24" s="13">
        <v>69.4</v>
      </c>
      <c r="F24" s="14" t="s">
        <v>22</v>
      </c>
      <c r="G24" s="15">
        <v>72.2</v>
      </c>
      <c r="H24" s="15">
        <v>141.6</v>
      </c>
      <c r="I24" s="15">
        <v>70.8</v>
      </c>
      <c r="J24" s="15"/>
      <c r="K24" s="15">
        <v>70.8</v>
      </c>
      <c r="L24" s="18">
        <v>79</v>
      </c>
      <c r="M24" s="15">
        <v>74.9</v>
      </c>
      <c r="N24" s="19" t="s">
        <v>23</v>
      </c>
      <c r="O24" s="19" t="s">
        <v>24</v>
      </c>
      <c r="P24" s="19"/>
    </row>
    <row r="25" ht="20" customHeight="1" spans="1:16">
      <c r="A25" s="12" t="s">
        <v>100</v>
      </c>
      <c r="B25" s="13" t="s">
        <v>101</v>
      </c>
      <c r="C25" s="13" t="s">
        <v>102</v>
      </c>
      <c r="D25" s="13" t="s">
        <v>103</v>
      </c>
      <c r="E25" s="13">
        <v>69.2</v>
      </c>
      <c r="F25" s="14" t="s">
        <v>22</v>
      </c>
      <c r="G25" s="15">
        <v>68.9</v>
      </c>
      <c r="H25" s="15">
        <v>138.1</v>
      </c>
      <c r="I25" s="15">
        <v>69.05</v>
      </c>
      <c r="J25" s="17"/>
      <c r="K25" s="15">
        <v>69.05</v>
      </c>
      <c r="L25" s="18">
        <v>81</v>
      </c>
      <c r="M25" s="15">
        <v>75.025</v>
      </c>
      <c r="N25" s="19" t="s">
        <v>23</v>
      </c>
      <c r="O25" s="19" t="s">
        <v>24</v>
      </c>
      <c r="P25" s="19"/>
    </row>
    <row r="26" ht="20" customHeight="1" spans="1:16">
      <c r="A26" s="12" t="s">
        <v>104</v>
      </c>
      <c r="B26" s="13" t="s">
        <v>105</v>
      </c>
      <c r="C26" s="13" t="s">
        <v>102</v>
      </c>
      <c r="D26" s="13" t="s">
        <v>106</v>
      </c>
      <c r="E26" s="13">
        <v>70.3</v>
      </c>
      <c r="F26" s="14" t="s">
        <v>22</v>
      </c>
      <c r="G26" s="15">
        <v>71.4</v>
      </c>
      <c r="H26" s="15">
        <v>141.7</v>
      </c>
      <c r="I26" s="15">
        <v>70.85</v>
      </c>
      <c r="J26" s="15"/>
      <c r="K26" s="15">
        <v>70.85</v>
      </c>
      <c r="L26" s="18">
        <v>82.27</v>
      </c>
      <c r="M26" s="15">
        <v>76.56</v>
      </c>
      <c r="N26" s="19" t="s">
        <v>23</v>
      </c>
      <c r="O26" s="19" t="s">
        <v>24</v>
      </c>
      <c r="P26" s="19"/>
    </row>
    <row r="27" ht="20" customHeight="1" spans="1:16">
      <c r="A27" s="12" t="s">
        <v>107</v>
      </c>
      <c r="B27" s="13" t="s">
        <v>108</v>
      </c>
      <c r="C27" s="13" t="s">
        <v>109</v>
      </c>
      <c r="D27" s="13" t="s">
        <v>110</v>
      </c>
      <c r="E27" s="13">
        <v>73.6</v>
      </c>
      <c r="F27" s="14" t="s">
        <v>22</v>
      </c>
      <c r="G27" s="15">
        <v>50</v>
      </c>
      <c r="H27" s="15">
        <v>123.6</v>
      </c>
      <c r="I27" s="15">
        <v>61.8</v>
      </c>
      <c r="J27" s="17"/>
      <c r="K27" s="15">
        <v>61.8</v>
      </c>
      <c r="L27" s="18">
        <v>84.83</v>
      </c>
      <c r="M27" s="15">
        <v>73.315</v>
      </c>
      <c r="N27" s="19" t="s">
        <v>23</v>
      </c>
      <c r="O27" s="19" t="s">
        <v>24</v>
      </c>
      <c r="P27" s="19"/>
    </row>
    <row r="28" ht="20" customHeight="1" spans="1:16">
      <c r="A28" s="12" t="s">
        <v>111</v>
      </c>
      <c r="B28" s="13" t="s">
        <v>112</v>
      </c>
      <c r="C28" s="13" t="s">
        <v>113</v>
      </c>
      <c r="D28" s="13" t="s">
        <v>114</v>
      </c>
      <c r="E28" s="13">
        <v>75.1</v>
      </c>
      <c r="F28" s="14" t="s">
        <v>22</v>
      </c>
      <c r="G28" s="15">
        <v>69.5</v>
      </c>
      <c r="H28" s="15">
        <v>144.6</v>
      </c>
      <c r="I28" s="15">
        <v>72.3</v>
      </c>
      <c r="J28" s="15"/>
      <c r="K28" s="15">
        <v>72.3</v>
      </c>
      <c r="L28" s="18">
        <v>85.27</v>
      </c>
      <c r="M28" s="15">
        <v>78.785</v>
      </c>
      <c r="N28" s="18" t="s">
        <v>115</v>
      </c>
      <c r="O28" s="18" t="s">
        <v>115</v>
      </c>
      <c r="P28" s="18" t="s">
        <v>116</v>
      </c>
    </row>
    <row r="29" ht="20" customHeight="1" spans="1:16">
      <c r="A29" s="12" t="s">
        <v>117</v>
      </c>
      <c r="B29" s="13" t="s">
        <v>118</v>
      </c>
      <c r="C29" s="13" t="s">
        <v>113</v>
      </c>
      <c r="D29" s="13" t="s">
        <v>114</v>
      </c>
      <c r="E29" s="13">
        <v>78.1</v>
      </c>
      <c r="F29" s="14" t="s">
        <v>22</v>
      </c>
      <c r="G29" s="15">
        <v>69.6</v>
      </c>
      <c r="H29" s="15">
        <v>147.7</v>
      </c>
      <c r="I29" s="15">
        <v>73.85</v>
      </c>
      <c r="J29" s="15"/>
      <c r="K29" s="15">
        <v>73.85</v>
      </c>
      <c r="L29" s="18">
        <v>82.87</v>
      </c>
      <c r="M29" s="15">
        <v>78.36</v>
      </c>
      <c r="N29" s="19" t="s">
        <v>23</v>
      </c>
      <c r="O29" s="19" t="s">
        <v>24</v>
      </c>
      <c r="P29" s="19"/>
    </row>
    <row r="30" ht="20" customHeight="1" spans="1:16">
      <c r="A30" s="12" t="s">
        <v>119</v>
      </c>
      <c r="B30" s="13" t="s">
        <v>120</v>
      </c>
      <c r="C30" s="13" t="s">
        <v>113</v>
      </c>
      <c r="D30" s="13" t="s">
        <v>114</v>
      </c>
      <c r="E30" s="13">
        <v>74.6</v>
      </c>
      <c r="F30" s="14" t="s">
        <v>22</v>
      </c>
      <c r="G30" s="15">
        <v>70.7</v>
      </c>
      <c r="H30" s="15">
        <v>145.3</v>
      </c>
      <c r="I30" s="15">
        <v>72.65</v>
      </c>
      <c r="J30" s="15"/>
      <c r="K30" s="15">
        <v>72.65</v>
      </c>
      <c r="L30" s="18">
        <v>83</v>
      </c>
      <c r="M30" s="15">
        <v>77.825</v>
      </c>
      <c r="N30" s="19" t="s">
        <v>23</v>
      </c>
      <c r="O30" s="19" t="s">
        <v>24</v>
      </c>
      <c r="P30" s="19"/>
    </row>
    <row r="31" ht="20" customHeight="1" spans="1:16">
      <c r="A31" s="12" t="s">
        <v>121</v>
      </c>
      <c r="B31" s="13" t="s">
        <v>122</v>
      </c>
      <c r="C31" s="13" t="s">
        <v>123</v>
      </c>
      <c r="D31" s="13" t="s">
        <v>124</v>
      </c>
      <c r="E31" s="13">
        <v>67.3</v>
      </c>
      <c r="F31" s="14" t="s">
        <v>22</v>
      </c>
      <c r="G31" s="15">
        <v>73.5</v>
      </c>
      <c r="H31" s="15">
        <v>140.8</v>
      </c>
      <c r="I31" s="15">
        <v>70.4</v>
      </c>
      <c r="J31" s="15"/>
      <c r="K31" s="15">
        <v>70.4</v>
      </c>
      <c r="L31" s="18">
        <v>83.33</v>
      </c>
      <c r="M31" s="15">
        <v>76.865</v>
      </c>
      <c r="N31" s="18" t="s">
        <v>115</v>
      </c>
      <c r="O31" s="18" t="s">
        <v>115</v>
      </c>
      <c r="P31" s="18" t="s">
        <v>116</v>
      </c>
    </row>
    <row r="32" ht="20" customHeight="1" spans="1:16">
      <c r="A32" s="12" t="s">
        <v>125</v>
      </c>
      <c r="B32" s="13" t="s">
        <v>126</v>
      </c>
      <c r="C32" s="13" t="s">
        <v>127</v>
      </c>
      <c r="D32" s="13" t="s">
        <v>128</v>
      </c>
      <c r="E32" s="13">
        <v>57.7</v>
      </c>
      <c r="F32" s="14" t="s">
        <v>22</v>
      </c>
      <c r="G32" s="15">
        <v>68.7</v>
      </c>
      <c r="H32" s="15">
        <v>126.4</v>
      </c>
      <c r="I32" s="15">
        <v>63.2</v>
      </c>
      <c r="J32" s="15"/>
      <c r="K32" s="15">
        <v>63.2</v>
      </c>
      <c r="L32" s="18">
        <v>83.5</v>
      </c>
      <c r="M32" s="15">
        <v>73.35</v>
      </c>
      <c r="N32" s="19" t="s">
        <v>23</v>
      </c>
      <c r="O32" s="19" t="s">
        <v>24</v>
      </c>
      <c r="P32" s="19"/>
    </row>
    <row r="33" ht="20" customHeight="1" spans="1:16">
      <c r="A33" s="12" t="s">
        <v>129</v>
      </c>
      <c r="B33" s="13" t="s">
        <v>130</v>
      </c>
      <c r="C33" s="13" t="s">
        <v>127</v>
      </c>
      <c r="D33" s="13" t="s">
        <v>131</v>
      </c>
      <c r="E33" s="13">
        <v>67.4</v>
      </c>
      <c r="F33" s="14" t="s">
        <v>22</v>
      </c>
      <c r="G33" s="15">
        <v>71</v>
      </c>
      <c r="H33" s="15">
        <v>138.4</v>
      </c>
      <c r="I33" s="15">
        <v>69.2</v>
      </c>
      <c r="J33" s="15">
        <v>4</v>
      </c>
      <c r="K33" s="15">
        <v>73.2</v>
      </c>
      <c r="L33" s="18">
        <v>83.23</v>
      </c>
      <c r="M33" s="15">
        <v>78.215</v>
      </c>
      <c r="N33" s="19" t="s">
        <v>115</v>
      </c>
      <c r="O33" s="19" t="s">
        <v>115</v>
      </c>
      <c r="P33" s="19" t="s">
        <v>116</v>
      </c>
    </row>
    <row r="34" ht="20" customHeight="1" spans="1:16">
      <c r="A34" s="12" t="s">
        <v>132</v>
      </c>
      <c r="B34" s="13" t="s">
        <v>133</v>
      </c>
      <c r="C34" s="13" t="s">
        <v>134</v>
      </c>
      <c r="D34" s="13" t="s">
        <v>135</v>
      </c>
      <c r="E34" s="13">
        <v>65.1</v>
      </c>
      <c r="F34" s="14" t="s">
        <v>22</v>
      </c>
      <c r="G34" s="15">
        <v>69.7</v>
      </c>
      <c r="H34" s="15">
        <v>134.8</v>
      </c>
      <c r="I34" s="15">
        <v>67.4</v>
      </c>
      <c r="J34" s="15"/>
      <c r="K34" s="15">
        <v>67.4</v>
      </c>
      <c r="L34" s="18">
        <v>81.8</v>
      </c>
      <c r="M34" s="15">
        <v>74.6</v>
      </c>
      <c r="N34" s="19" t="s">
        <v>23</v>
      </c>
      <c r="O34" s="19" t="s">
        <v>24</v>
      </c>
      <c r="P34" s="19"/>
    </row>
    <row r="35" ht="20" customHeight="1" spans="1:16">
      <c r="A35" s="12" t="s">
        <v>136</v>
      </c>
      <c r="B35" s="13" t="s">
        <v>137</v>
      </c>
      <c r="C35" s="13" t="s">
        <v>138</v>
      </c>
      <c r="D35" s="13" t="s">
        <v>139</v>
      </c>
      <c r="E35" s="13">
        <v>70.7</v>
      </c>
      <c r="F35" s="14" t="s">
        <v>22</v>
      </c>
      <c r="G35" s="15">
        <v>65.8</v>
      </c>
      <c r="H35" s="15">
        <v>136.5</v>
      </c>
      <c r="I35" s="15">
        <v>68.25</v>
      </c>
      <c r="J35" s="15"/>
      <c r="K35" s="15">
        <v>68.25</v>
      </c>
      <c r="L35" s="18">
        <v>84.1</v>
      </c>
      <c r="M35" s="15">
        <v>76.175</v>
      </c>
      <c r="N35" s="19" t="s">
        <v>23</v>
      </c>
      <c r="O35" s="19" t="s">
        <v>24</v>
      </c>
      <c r="P35" s="19"/>
    </row>
    <row r="36" ht="20" customHeight="1" spans="1:16">
      <c r="A36" s="12" t="s">
        <v>140</v>
      </c>
      <c r="B36" s="13" t="s">
        <v>141</v>
      </c>
      <c r="C36" s="13" t="s">
        <v>142</v>
      </c>
      <c r="D36" s="13" t="s">
        <v>143</v>
      </c>
      <c r="E36" s="13">
        <v>75.3</v>
      </c>
      <c r="F36" s="14" t="s">
        <v>22</v>
      </c>
      <c r="G36" s="15">
        <v>70.1</v>
      </c>
      <c r="H36" s="15">
        <v>145.4</v>
      </c>
      <c r="I36" s="15">
        <v>72.7</v>
      </c>
      <c r="J36" s="15"/>
      <c r="K36" s="15">
        <v>72.7</v>
      </c>
      <c r="L36" s="18">
        <v>82.8</v>
      </c>
      <c r="M36" s="15">
        <v>77.75</v>
      </c>
      <c r="N36" s="19" t="s">
        <v>23</v>
      </c>
      <c r="O36" s="19" t="s">
        <v>24</v>
      </c>
      <c r="P36" s="19"/>
    </row>
    <row r="37" ht="20" customHeight="1" spans="1:16">
      <c r="A37" s="12" t="s">
        <v>144</v>
      </c>
      <c r="B37" s="13" t="s">
        <v>145</v>
      </c>
      <c r="C37" s="13" t="s">
        <v>146</v>
      </c>
      <c r="D37" s="13" t="s">
        <v>147</v>
      </c>
      <c r="E37" s="13">
        <v>68.4</v>
      </c>
      <c r="F37" s="14" t="s">
        <v>22</v>
      </c>
      <c r="G37" s="15">
        <v>70.5</v>
      </c>
      <c r="H37" s="15">
        <v>138.9</v>
      </c>
      <c r="I37" s="15">
        <v>69.45</v>
      </c>
      <c r="J37" s="15"/>
      <c r="K37" s="15">
        <v>69.45</v>
      </c>
      <c r="L37" s="18">
        <v>85</v>
      </c>
      <c r="M37" s="15">
        <v>77.225</v>
      </c>
      <c r="N37" s="19" t="s">
        <v>115</v>
      </c>
      <c r="O37" s="19" t="s">
        <v>115</v>
      </c>
      <c r="P37" s="19" t="s">
        <v>116</v>
      </c>
    </row>
    <row r="38" ht="20" customHeight="1" spans="1:16">
      <c r="A38" s="12" t="s">
        <v>148</v>
      </c>
      <c r="B38" s="13" t="s">
        <v>149</v>
      </c>
      <c r="C38" s="13" t="s">
        <v>150</v>
      </c>
      <c r="D38" s="13" t="s">
        <v>151</v>
      </c>
      <c r="E38" s="13">
        <v>72.6</v>
      </c>
      <c r="F38" s="14" t="s">
        <v>22</v>
      </c>
      <c r="G38" s="15">
        <v>66.8</v>
      </c>
      <c r="H38" s="15">
        <v>139.4</v>
      </c>
      <c r="I38" s="15">
        <v>69.7</v>
      </c>
      <c r="J38" s="15"/>
      <c r="K38" s="15">
        <v>69.7</v>
      </c>
      <c r="L38" s="18">
        <v>80.33</v>
      </c>
      <c r="M38" s="15">
        <v>75.015</v>
      </c>
      <c r="N38" s="19" t="s">
        <v>23</v>
      </c>
      <c r="O38" s="19" t="s">
        <v>24</v>
      </c>
      <c r="P38" s="19"/>
    </row>
    <row r="39" ht="20" customHeight="1" spans="1:16">
      <c r="A39" s="12" t="s">
        <v>152</v>
      </c>
      <c r="B39" s="13" t="s">
        <v>153</v>
      </c>
      <c r="C39" s="13" t="s">
        <v>150</v>
      </c>
      <c r="D39" s="13" t="s">
        <v>154</v>
      </c>
      <c r="E39" s="13">
        <v>66.8</v>
      </c>
      <c r="F39" s="14" t="s">
        <v>22</v>
      </c>
      <c r="G39" s="15">
        <v>64.6</v>
      </c>
      <c r="H39" s="15">
        <v>131.4</v>
      </c>
      <c r="I39" s="15">
        <v>65.7</v>
      </c>
      <c r="J39" s="15"/>
      <c r="K39" s="15">
        <v>65.7</v>
      </c>
      <c r="L39" s="18">
        <v>81</v>
      </c>
      <c r="M39" s="15">
        <v>73.35</v>
      </c>
      <c r="N39" s="19" t="s">
        <v>23</v>
      </c>
      <c r="O39" s="19" t="s">
        <v>24</v>
      </c>
      <c r="P39" s="19"/>
    </row>
    <row r="40" ht="20" customHeight="1" spans="1:16">
      <c r="A40" s="12" t="s">
        <v>155</v>
      </c>
      <c r="B40" s="13" t="s">
        <v>156</v>
      </c>
      <c r="C40" s="13" t="s">
        <v>150</v>
      </c>
      <c r="D40" s="13" t="s">
        <v>157</v>
      </c>
      <c r="E40" s="13">
        <v>76.4</v>
      </c>
      <c r="F40" s="14" t="s">
        <v>22</v>
      </c>
      <c r="G40" s="15">
        <v>59.2</v>
      </c>
      <c r="H40" s="15">
        <v>135.6</v>
      </c>
      <c r="I40" s="15">
        <v>67.8</v>
      </c>
      <c r="J40" s="15"/>
      <c r="K40" s="15">
        <v>67.8</v>
      </c>
      <c r="L40" s="18">
        <v>85.33</v>
      </c>
      <c r="M40" s="15">
        <v>76.565</v>
      </c>
      <c r="N40" s="19" t="s">
        <v>23</v>
      </c>
      <c r="O40" s="19" t="s">
        <v>24</v>
      </c>
      <c r="P40" s="19"/>
    </row>
    <row r="41" ht="20" customHeight="1" spans="1:16">
      <c r="A41" s="12" t="s">
        <v>158</v>
      </c>
      <c r="B41" s="13" t="s">
        <v>159</v>
      </c>
      <c r="C41" s="13" t="s">
        <v>160</v>
      </c>
      <c r="D41" s="13" t="s">
        <v>161</v>
      </c>
      <c r="E41" s="13">
        <v>78.8</v>
      </c>
      <c r="F41" s="14" t="s">
        <v>22</v>
      </c>
      <c r="G41" s="15">
        <v>61.6</v>
      </c>
      <c r="H41" s="15">
        <v>140.4</v>
      </c>
      <c r="I41" s="15">
        <v>70.2</v>
      </c>
      <c r="J41" s="15"/>
      <c r="K41" s="15">
        <v>70.2</v>
      </c>
      <c r="L41" s="18">
        <v>81.17</v>
      </c>
      <c r="M41" s="15">
        <v>75.685</v>
      </c>
      <c r="N41" s="19" t="s">
        <v>23</v>
      </c>
      <c r="O41" s="19" t="s">
        <v>24</v>
      </c>
      <c r="P41" s="19"/>
    </row>
    <row r="42" ht="20" customHeight="1" spans="1:16">
      <c r="A42" s="12" t="s">
        <v>162</v>
      </c>
      <c r="B42" s="13" t="s">
        <v>163</v>
      </c>
      <c r="C42" s="13" t="s">
        <v>164</v>
      </c>
      <c r="D42" s="13" t="s">
        <v>165</v>
      </c>
      <c r="E42" s="13">
        <v>66.3</v>
      </c>
      <c r="F42" s="14" t="s">
        <v>22</v>
      </c>
      <c r="G42" s="15">
        <v>58.9</v>
      </c>
      <c r="H42" s="15">
        <v>125.2</v>
      </c>
      <c r="I42" s="15">
        <v>62.6</v>
      </c>
      <c r="J42" s="17"/>
      <c r="K42" s="15">
        <v>62.6</v>
      </c>
      <c r="L42" s="18">
        <v>80.2</v>
      </c>
      <c r="M42" s="15">
        <v>71.4</v>
      </c>
      <c r="N42" s="19" t="s">
        <v>23</v>
      </c>
      <c r="O42" s="19" t="s">
        <v>24</v>
      </c>
      <c r="P42" s="19"/>
    </row>
    <row r="43" ht="20" customHeight="1" spans="1:16">
      <c r="A43" s="12" t="s">
        <v>166</v>
      </c>
      <c r="B43" s="13" t="s">
        <v>167</v>
      </c>
      <c r="C43" s="13" t="s">
        <v>168</v>
      </c>
      <c r="D43" s="13" t="s">
        <v>169</v>
      </c>
      <c r="E43" s="13">
        <v>67.3</v>
      </c>
      <c r="F43" s="14" t="s">
        <v>22</v>
      </c>
      <c r="G43" s="15">
        <v>65.5</v>
      </c>
      <c r="H43" s="15">
        <v>132.8</v>
      </c>
      <c r="I43" s="15">
        <v>66.4</v>
      </c>
      <c r="J43" s="15"/>
      <c r="K43" s="15">
        <v>66.4</v>
      </c>
      <c r="L43" s="18">
        <v>81.33</v>
      </c>
      <c r="M43" s="15">
        <v>73.865</v>
      </c>
      <c r="N43" s="19" t="s">
        <v>23</v>
      </c>
      <c r="O43" s="19" t="s">
        <v>24</v>
      </c>
      <c r="P43" s="19"/>
    </row>
    <row r="44" ht="20" customHeight="1" spans="1:16">
      <c r="A44" s="12" t="s">
        <v>170</v>
      </c>
      <c r="B44" s="13" t="s">
        <v>171</v>
      </c>
      <c r="C44" s="13" t="s">
        <v>172</v>
      </c>
      <c r="D44" s="13" t="s">
        <v>173</v>
      </c>
      <c r="E44" s="13">
        <v>55</v>
      </c>
      <c r="F44" s="14" t="s">
        <v>22</v>
      </c>
      <c r="G44" s="15">
        <v>68.4</v>
      </c>
      <c r="H44" s="15">
        <v>123.4</v>
      </c>
      <c r="I44" s="15">
        <v>61.7</v>
      </c>
      <c r="J44" s="15"/>
      <c r="K44" s="15">
        <v>61.7</v>
      </c>
      <c r="L44" s="18">
        <v>80.33</v>
      </c>
      <c r="M44" s="15">
        <v>71.015</v>
      </c>
      <c r="N44" s="19" t="s">
        <v>23</v>
      </c>
      <c r="O44" s="19" t="s">
        <v>24</v>
      </c>
      <c r="P44" s="19"/>
    </row>
    <row r="45" ht="20" customHeight="1" spans="1:16">
      <c r="A45" s="12" t="s">
        <v>174</v>
      </c>
      <c r="B45" s="13" t="s">
        <v>175</v>
      </c>
      <c r="C45" s="13" t="s">
        <v>176</v>
      </c>
      <c r="D45" s="13" t="s">
        <v>177</v>
      </c>
      <c r="E45" s="13">
        <v>63.2</v>
      </c>
      <c r="F45" s="14" t="s">
        <v>22</v>
      </c>
      <c r="G45" s="15">
        <v>71.5</v>
      </c>
      <c r="H45" s="15">
        <v>134.7</v>
      </c>
      <c r="I45" s="15">
        <v>67.35</v>
      </c>
      <c r="J45" s="15"/>
      <c r="K45" s="15">
        <v>67.35</v>
      </c>
      <c r="L45" s="18">
        <v>80.7</v>
      </c>
      <c r="M45" s="15">
        <v>74.025</v>
      </c>
      <c r="N45" s="19" t="s">
        <v>23</v>
      </c>
      <c r="O45" s="19" t="s">
        <v>24</v>
      </c>
      <c r="P45" s="19"/>
    </row>
    <row r="46" ht="20" customHeight="1" spans="1:16">
      <c r="A46" s="12" t="s">
        <v>178</v>
      </c>
      <c r="B46" s="13" t="s">
        <v>179</v>
      </c>
      <c r="C46" s="13" t="s">
        <v>180</v>
      </c>
      <c r="D46" s="13" t="s">
        <v>181</v>
      </c>
      <c r="E46" s="13">
        <v>75.9</v>
      </c>
      <c r="F46" s="14" t="s">
        <v>22</v>
      </c>
      <c r="G46" s="15">
        <v>69.3</v>
      </c>
      <c r="H46" s="15">
        <v>145.2</v>
      </c>
      <c r="I46" s="15">
        <v>72.6</v>
      </c>
      <c r="J46" s="15"/>
      <c r="K46" s="15">
        <v>72.6</v>
      </c>
      <c r="L46" s="18">
        <v>81.03</v>
      </c>
      <c r="M46" s="15">
        <v>76.815</v>
      </c>
      <c r="N46" s="19" t="s">
        <v>23</v>
      </c>
      <c r="O46" s="19" t="s">
        <v>24</v>
      </c>
      <c r="P46" s="19"/>
    </row>
    <row r="47" ht="20" customHeight="1" spans="1:16">
      <c r="A47" s="12" t="s">
        <v>182</v>
      </c>
      <c r="B47" s="13" t="s">
        <v>183</v>
      </c>
      <c r="C47" s="13" t="s">
        <v>184</v>
      </c>
      <c r="D47" s="13" t="s">
        <v>185</v>
      </c>
      <c r="E47" s="13">
        <v>74.1</v>
      </c>
      <c r="F47" s="14" t="s">
        <v>22</v>
      </c>
      <c r="G47" s="15">
        <v>72.2</v>
      </c>
      <c r="H47" s="15">
        <v>146.3</v>
      </c>
      <c r="I47" s="15">
        <v>73.15</v>
      </c>
      <c r="J47" s="15"/>
      <c r="K47" s="15">
        <v>73.15</v>
      </c>
      <c r="L47" s="18">
        <v>84.37</v>
      </c>
      <c r="M47" s="15">
        <v>78.76</v>
      </c>
      <c r="N47" s="19" t="s">
        <v>23</v>
      </c>
      <c r="O47" s="19" t="s">
        <v>24</v>
      </c>
      <c r="P47" s="19"/>
    </row>
    <row r="48" ht="20" customHeight="1" spans="1:16">
      <c r="A48" s="12" t="s">
        <v>186</v>
      </c>
      <c r="B48" s="13" t="s">
        <v>187</v>
      </c>
      <c r="C48" s="13" t="s">
        <v>184</v>
      </c>
      <c r="D48" s="13" t="s">
        <v>188</v>
      </c>
      <c r="E48" s="13">
        <v>79.8</v>
      </c>
      <c r="F48" s="14" t="s">
        <v>22</v>
      </c>
      <c r="G48" s="15">
        <v>73.3</v>
      </c>
      <c r="H48" s="15">
        <v>153.1</v>
      </c>
      <c r="I48" s="15">
        <v>76.55</v>
      </c>
      <c r="J48" s="15"/>
      <c r="K48" s="15">
        <v>76.55</v>
      </c>
      <c r="L48" s="18">
        <v>86.73</v>
      </c>
      <c r="M48" s="15">
        <v>81.64</v>
      </c>
      <c r="N48" s="19" t="s">
        <v>23</v>
      </c>
      <c r="O48" s="19" t="s">
        <v>24</v>
      </c>
      <c r="P48" s="19"/>
    </row>
    <row r="49" ht="20" customHeight="1" spans="1:16">
      <c r="A49" s="12" t="s">
        <v>189</v>
      </c>
      <c r="B49" s="13" t="s">
        <v>190</v>
      </c>
      <c r="C49" s="13" t="s">
        <v>191</v>
      </c>
      <c r="D49" s="13" t="s">
        <v>192</v>
      </c>
      <c r="E49" s="13">
        <v>65.6</v>
      </c>
      <c r="F49" s="14" t="s">
        <v>22</v>
      </c>
      <c r="G49" s="15">
        <v>62.8</v>
      </c>
      <c r="H49" s="15">
        <v>128.4</v>
      </c>
      <c r="I49" s="15">
        <v>64.2</v>
      </c>
      <c r="J49" s="15"/>
      <c r="K49" s="15">
        <v>64.2</v>
      </c>
      <c r="L49" s="18">
        <v>84.07</v>
      </c>
      <c r="M49" s="15">
        <v>74.135</v>
      </c>
      <c r="N49" s="19" t="s">
        <v>23</v>
      </c>
      <c r="O49" s="19" t="s">
        <v>24</v>
      </c>
      <c r="P49" s="19"/>
    </row>
    <row r="50" ht="20" customHeight="1" spans="1:16">
      <c r="A50" s="12" t="s">
        <v>193</v>
      </c>
      <c r="B50" s="13" t="s">
        <v>194</v>
      </c>
      <c r="C50" s="13" t="s">
        <v>195</v>
      </c>
      <c r="D50" s="13" t="s">
        <v>196</v>
      </c>
      <c r="E50" s="13">
        <v>67.5</v>
      </c>
      <c r="F50" s="14" t="s">
        <v>22</v>
      </c>
      <c r="G50" s="15">
        <v>69.6</v>
      </c>
      <c r="H50" s="15">
        <v>137.1</v>
      </c>
      <c r="I50" s="15">
        <v>68.55</v>
      </c>
      <c r="J50" s="15">
        <v>4</v>
      </c>
      <c r="K50" s="15">
        <v>72.55</v>
      </c>
      <c r="L50" s="18">
        <v>86.17</v>
      </c>
      <c r="M50" s="15">
        <v>79.36</v>
      </c>
      <c r="N50" s="19" t="s">
        <v>23</v>
      </c>
      <c r="O50" s="19" t="s">
        <v>24</v>
      </c>
      <c r="P50" s="19"/>
    </row>
    <row r="51" ht="20" customHeight="1" spans="1:16">
      <c r="A51" s="12" t="s">
        <v>197</v>
      </c>
      <c r="B51" s="13" t="s">
        <v>198</v>
      </c>
      <c r="C51" s="13" t="s">
        <v>199</v>
      </c>
      <c r="D51" s="13" t="s">
        <v>200</v>
      </c>
      <c r="E51" s="13">
        <v>76.2</v>
      </c>
      <c r="F51" s="14" t="s">
        <v>22</v>
      </c>
      <c r="G51" s="15">
        <v>57.7</v>
      </c>
      <c r="H51" s="15">
        <v>133.9</v>
      </c>
      <c r="I51" s="15">
        <v>66.95</v>
      </c>
      <c r="J51" s="15"/>
      <c r="K51" s="15">
        <v>66.95</v>
      </c>
      <c r="L51" s="18">
        <v>83.43</v>
      </c>
      <c r="M51" s="15">
        <v>75.19</v>
      </c>
      <c r="N51" s="19" t="s">
        <v>23</v>
      </c>
      <c r="O51" s="19" t="s">
        <v>24</v>
      </c>
      <c r="P51" s="19"/>
    </row>
    <row r="52" ht="20" customHeight="1" spans="1:16">
      <c r="A52" s="12" t="s">
        <v>201</v>
      </c>
      <c r="B52" s="13" t="s">
        <v>202</v>
      </c>
      <c r="C52" s="13" t="s">
        <v>203</v>
      </c>
      <c r="D52" s="13" t="s">
        <v>204</v>
      </c>
      <c r="E52" s="13">
        <v>74.3</v>
      </c>
      <c r="F52" s="14" t="s">
        <v>22</v>
      </c>
      <c r="G52" s="15">
        <v>71.8</v>
      </c>
      <c r="H52" s="15">
        <v>146.1</v>
      </c>
      <c r="I52" s="15">
        <v>73.05</v>
      </c>
      <c r="J52" s="15"/>
      <c r="K52" s="15">
        <v>73.05</v>
      </c>
      <c r="L52" s="18">
        <v>85.67</v>
      </c>
      <c r="M52" s="15">
        <v>79.36</v>
      </c>
      <c r="N52" s="19" t="s">
        <v>23</v>
      </c>
      <c r="O52" s="19" t="s">
        <v>24</v>
      </c>
      <c r="P52" s="19"/>
    </row>
    <row r="53" ht="20" customHeight="1" spans="1:16">
      <c r="A53" s="12" t="s">
        <v>205</v>
      </c>
      <c r="B53" s="13" t="s">
        <v>206</v>
      </c>
      <c r="C53" s="13" t="s">
        <v>207</v>
      </c>
      <c r="D53" s="13" t="s">
        <v>208</v>
      </c>
      <c r="E53" s="13">
        <v>66.5</v>
      </c>
      <c r="F53" s="14" t="s">
        <v>22</v>
      </c>
      <c r="G53" s="15">
        <v>74.8</v>
      </c>
      <c r="H53" s="15">
        <v>141.3</v>
      </c>
      <c r="I53" s="15">
        <v>70.65</v>
      </c>
      <c r="J53" s="15"/>
      <c r="K53" s="15">
        <v>70.65</v>
      </c>
      <c r="L53" s="18">
        <v>85.77</v>
      </c>
      <c r="M53" s="15">
        <v>78.21</v>
      </c>
      <c r="N53" s="19" t="s">
        <v>23</v>
      </c>
      <c r="O53" s="19" t="s">
        <v>24</v>
      </c>
      <c r="P53" s="19"/>
    </row>
    <row r="54" ht="20" customHeight="1" spans="1:16">
      <c r="A54" s="12" t="s">
        <v>209</v>
      </c>
      <c r="B54" s="13" t="s">
        <v>210</v>
      </c>
      <c r="C54" s="13" t="s">
        <v>211</v>
      </c>
      <c r="D54" s="13" t="s">
        <v>212</v>
      </c>
      <c r="E54" s="13">
        <v>70.5</v>
      </c>
      <c r="F54" s="14" t="s">
        <v>22</v>
      </c>
      <c r="G54" s="15">
        <v>60.1</v>
      </c>
      <c r="H54" s="15">
        <v>130.6</v>
      </c>
      <c r="I54" s="15">
        <v>65.3</v>
      </c>
      <c r="J54" s="15"/>
      <c r="K54" s="15">
        <v>65.3</v>
      </c>
      <c r="L54" s="18">
        <v>81.83</v>
      </c>
      <c r="M54" s="15">
        <v>73.565</v>
      </c>
      <c r="N54" s="19" t="s">
        <v>23</v>
      </c>
      <c r="O54" s="19" t="s">
        <v>24</v>
      </c>
      <c r="P54" s="19"/>
    </row>
    <row r="55" ht="20" customHeight="1" spans="1:16">
      <c r="A55" s="12" t="s">
        <v>213</v>
      </c>
      <c r="B55" s="13" t="s">
        <v>214</v>
      </c>
      <c r="C55" s="13" t="s">
        <v>215</v>
      </c>
      <c r="D55" s="13" t="s">
        <v>216</v>
      </c>
      <c r="E55" s="13">
        <v>66</v>
      </c>
      <c r="F55" s="14">
        <v>50.7</v>
      </c>
      <c r="G55" s="15" t="s">
        <v>22</v>
      </c>
      <c r="H55" s="15">
        <v>116.7</v>
      </c>
      <c r="I55" s="15">
        <v>58.35</v>
      </c>
      <c r="J55" s="15"/>
      <c r="K55" s="15">
        <v>58.35</v>
      </c>
      <c r="L55" s="18">
        <v>85</v>
      </c>
      <c r="M55" s="15">
        <v>71.675</v>
      </c>
      <c r="N55" s="19" t="s">
        <v>23</v>
      </c>
      <c r="O55" s="19" t="s">
        <v>24</v>
      </c>
      <c r="P55" s="19"/>
    </row>
    <row r="56" ht="20" customHeight="1" spans="1:16">
      <c r="A56" s="12" t="s">
        <v>217</v>
      </c>
      <c r="B56" s="13" t="s">
        <v>218</v>
      </c>
      <c r="C56" s="13" t="s">
        <v>215</v>
      </c>
      <c r="D56" s="13" t="s">
        <v>216</v>
      </c>
      <c r="E56" s="13">
        <v>58.1</v>
      </c>
      <c r="F56" s="14">
        <v>58.2</v>
      </c>
      <c r="G56" s="15" t="s">
        <v>22</v>
      </c>
      <c r="H56" s="15">
        <v>116.3</v>
      </c>
      <c r="I56" s="15">
        <v>58.15</v>
      </c>
      <c r="J56" s="15"/>
      <c r="K56" s="15">
        <v>58.15</v>
      </c>
      <c r="L56" s="18">
        <v>84.17</v>
      </c>
      <c r="M56" s="15">
        <v>71.16</v>
      </c>
      <c r="N56" s="19" t="s">
        <v>23</v>
      </c>
      <c r="O56" s="19" t="s">
        <v>24</v>
      </c>
      <c r="P56" s="19"/>
    </row>
    <row r="57" ht="20" customHeight="1" spans="1:16">
      <c r="A57" s="12" t="s">
        <v>219</v>
      </c>
      <c r="B57" s="13" t="s">
        <v>220</v>
      </c>
      <c r="C57" s="13" t="s">
        <v>221</v>
      </c>
      <c r="D57" s="13" t="s">
        <v>222</v>
      </c>
      <c r="E57" s="13">
        <v>51.9</v>
      </c>
      <c r="F57" s="14">
        <v>59.1</v>
      </c>
      <c r="G57" s="15" t="s">
        <v>22</v>
      </c>
      <c r="H57" s="15">
        <v>111</v>
      </c>
      <c r="I57" s="15">
        <v>55.5</v>
      </c>
      <c r="J57" s="15"/>
      <c r="K57" s="15">
        <v>55.5</v>
      </c>
      <c r="L57" s="18">
        <v>81.37</v>
      </c>
      <c r="M57" s="15">
        <v>68.435</v>
      </c>
      <c r="N57" s="19" t="s">
        <v>23</v>
      </c>
      <c r="O57" s="19" t="s">
        <v>24</v>
      </c>
      <c r="P57" s="19"/>
    </row>
    <row r="58" ht="20" customHeight="1" spans="1:16">
      <c r="A58" s="12" t="s">
        <v>223</v>
      </c>
      <c r="B58" s="13" t="s">
        <v>224</v>
      </c>
      <c r="C58" s="13" t="s">
        <v>225</v>
      </c>
      <c r="D58" s="13" t="s">
        <v>226</v>
      </c>
      <c r="E58" s="13">
        <v>62.2</v>
      </c>
      <c r="F58" s="14">
        <v>55.4</v>
      </c>
      <c r="G58" s="15" t="s">
        <v>22</v>
      </c>
      <c r="H58" s="15">
        <v>117.6</v>
      </c>
      <c r="I58" s="15">
        <v>58.8</v>
      </c>
      <c r="J58" s="15"/>
      <c r="K58" s="15">
        <v>58.8</v>
      </c>
      <c r="L58" s="18">
        <v>83.5</v>
      </c>
      <c r="M58" s="15">
        <v>71.15</v>
      </c>
      <c r="N58" s="19" t="s">
        <v>23</v>
      </c>
      <c r="O58" s="19" t="s">
        <v>24</v>
      </c>
      <c r="P58" s="19"/>
    </row>
    <row r="59" ht="20" customHeight="1" spans="1:16">
      <c r="A59" s="12" t="s">
        <v>227</v>
      </c>
      <c r="B59" s="13" t="s">
        <v>228</v>
      </c>
      <c r="C59" s="13" t="s">
        <v>225</v>
      </c>
      <c r="D59" s="13" t="s">
        <v>229</v>
      </c>
      <c r="E59" s="13">
        <v>61.4</v>
      </c>
      <c r="F59" s="14">
        <v>50.5</v>
      </c>
      <c r="G59" s="15" t="s">
        <v>22</v>
      </c>
      <c r="H59" s="15">
        <v>111.9</v>
      </c>
      <c r="I59" s="15">
        <v>55.95</v>
      </c>
      <c r="J59" s="15"/>
      <c r="K59" s="15">
        <v>55.95</v>
      </c>
      <c r="L59" s="18">
        <v>79.67</v>
      </c>
      <c r="M59" s="15">
        <v>67.81</v>
      </c>
      <c r="N59" s="19" t="s">
        <v>23</v>
      </c>
      <c r="O59" s="19" t="s">
        <v>24</v>
      </c>
      <c r="P59" s="19"/>
    </row>
    <row r="60" ht="20" customHeight="1" spans="1:16">
      <c r="A60" s="12" t="s">
        <v>230</v>
      </c>
      <c r="B60" s="13" t="s">
        <v>231</v>
      </c>
      <c r="C60" s="13" t="s">
        <v>225</v>
      </c>
      <c r="D60" s="13" t="s">
        <v>232</v>
      </c>
      <c r="E60" s="13">
        <v>46.8</v>
      </c>
      <c r="F60" s="14">
        <v>56.8</v>
      </c>
      <c r="G60" s="15" t="s">
        <v>22</v>
      </c>
      <c r="H60" s="15">
        <v>103.6</v>
      </c>
      <c r="I60" s="15">
        <v>51.8</v>
      </c>
      <c r="J60" s="15"/>
      <c r="K60" s="15">
        <v>51.8</v>
      </c>
      <c r="L60" s="18">
        <v>87.67</v>
      </c>
      <c r="M60" s="15">
        <v>69.735</v>
      </c>
      <c r="N60" s="19" t="s">
        <v>23</v>
      </c>
      <c r="O60" s="19" t="s">
        <v>24</v>
      </c>
      <c r="P60" s="19"/>
    </row>
    <row r="61" ht="20" customHeight="1" spans="1:16">
      <c r="A61" s="12" t="s">
        <v>233</v>
      </c>
      <c r="B61" s="13" t="s">
        <v>234</v>
      </c>
      <c r="C61" s="13" t="s">
        <v>225</v>
      </c>
      <c r="D61" s="13" t="s">
        <v>232</v>
      </c>
      <c r="E61" s="13">
        <v>54.8</v>
      </c>
      <c r="F61" s="14">
        <v>49.3</v>
      </c>
      <c r="G61" s="15" t="s">
        <v>22</v>
      </c>
      <c r="H61" s="15">
        <v>104.1</v>
      </c>
      <c r="I61" s="15">
        <v>52.05</v>
      </c>
      <c r="J61" s="15"/>
      <c r="K61" s="15">
        <v>52.05</v>
      </c>
      <c r="L61" s="18">
        <v>82</v>
      </c>
      <c r="M61" s="15">
        <v>67.025</v>
      </c>
      <c r="N61" s="19" t="s">
        <v>23</v>
      </c>
      <c r="O61" s="19" t="s">
        <v>24</v>
      </c>
      <c r="P61" s="19"/>
    </row>
    <row r="62" ht="20" customHeight="1" spans="1:16">
      <c r="A62" s="12" t="s">
        <v>235</v>
      </c>
      <c r="B62" s="13" t="s">
        <v>236</v>
      </c>
      <c r="C62" s="13" t="s">
        <v>237</v>
      </c>
      <c r="D62" s="13" t="s">
        <v>238</v>
      </c>
      <c r="E62" s="13">
        <v>41.6</v>
      </c>
      <c r="F62" s="14">
        <v>57.4</v>
      </c>
      <c r="G62" s="15" t="s">
        <v>22</v>
      </c>
      <c r="H62" s="15">
        <v>99</v>
      </c>
      <c r="I62" s="15">
        <v>49.5</v>
      </c>
      <c r="J62" s="15"/>
      <c r="K62" s="15">
        <v>49.5</v>
      </c>
      <c r="L62" s="18">
        <v>76.83</v>
      </c>
      <c r="M62" s="15">
        <v>63.165</v>
      </c>
      <c r="N62" s="19" t="s">
        <v>23</v>
      </c>
      <c r="O62" s="19" t="s">
        <v>24</v>
      </c>
      <c r="P62" s="19"/>
    </row>
    <row r="63" ht="20" customHeight="1" spans="1:16">
      <c r="A63" s="12" t="s">
        <v>239</v>
      </c>
      <c r="B63" s="13" t="s">
        <v>240</v>
      </c>
      <c r="C63" s="13" t="s">
        <v>237</v>
      </c>
      <c r="D63" s="13" t="s">
        <v>241</v>
      </c>
      <c r="E63" s="13">
        <v>53.5</v>
      </c>
      <c r="F63" s="14">
        <v>42</v>
      </c>
      <c r="G63" s="15" t="s">
        <v>22</v>
      </c>
      <c r="H63" s="15">
        <v>95.5</v>
      </c>
      <c r="I63" s="15">
        <v>47.75</v>
      </c>
      <c r="J63" s="15"/>
      <c r="K63" s="15">
        <v>47.75</v>
      </c>
      <c r="L63" s="18">
        <v>82.67</v>
      </c>
      <c r="M63" s="15">
        <v>65.21</v>
      </c>
      <c r="N63" s="19" t="s">
        <v>23</v>
      </c>
      <c r="O63" s="19" t="s">
        <v>24</v>
      </c>
      <c r="P63" s="19"/>
    </row>
    <row r="64" ht="20" customHeight="1" spans="1:16">
      <c r="A64" s="12" t="s">
        <v>242</v>
      </c>
      <c r="B64" s="13" t="s">
        <v>243</v>
      </c>
      <c r="C64" s="13" t="s">
        <v>244</v>
      </c>
      <c r="D64" s="13" t="s">
        <v>245</v>
      </c>
      <c r="E64" s="13">
        <v>57.5</v>
      </c>
      <c r="F64" s="14">
        <v>45</v>
      </c>
      <c r="G64" s="15" t="s">
        <v>22</v>
      </c>
      <c r="H64" s="15">
        <v>102.5</v>
      </c>
      <c r="I64" s="15">
        <v>51.25</v>
      </c>
      <c r="J64" s="15">
        <v>4</v>
      </c>
      <c r="K64" s="15">
        <v>55.25</v>
      </c>
      <c r="L64" s="18">
        <v>79</v>
      </c>
      <c r="M64" s="15">
        <v>67.125</v>
      </c>
      <c r="N64" s="19" t="s">
        <v>23</v>
      </c>
      <c r="O64" s="19" t="s">
        <v>24</v>
      </c>
      <c r="P64" s="19"/>
    </row>
    <row r="65" ht="20" customHeight="1" spans="1:16">
      <c r="A65" s="12" t="s">
        <v>246</v>
      </c>
      <c r="B65" s="13" t="s">
        <v>247</v>
      </c>
      <c r="C65" s="13" t="s">
        <v>248</v>
      </c>
      <c r="D65" s="13" t="s">
        <v>249</v>
      </c>
      <c r="E65" s="13">
        <v>51</v>
      </c>
      <c r="F65" s="14">
        <v>50.4</v>
      </c>
      <c r="G65" s="15" t="s">
        <v>22</v>
      </c>
      <c r="H65" s="15">
        <v>101.4</v>
      </c>
      <c r="I65" s="15">
        <v>50.7</v>
      </c>
      <c r="J65" s="15"/>
      <c r="K65" s="15">
        <v>50.7</v>
      </c>
      <c r="L65" s="18">
        <v>78.67</v>
      </c>
      <c r="M65" s="15">
        <v>64.685</v>
      </c>
      <c r="N65" s="18" t="s">
        <v>115</v>
      </c>
      <c r="O65" s="18" t="s">
        <v>115</v>
      </c>
      <c r="P65" s="19" t="s">
        <v>116</v>
      </c>
    </row>
    <row r="66" ht="20" customHeight="1" spans="1:16">
      <c r="A66" s="12" t="s">
        <v>250</v>
      </c>
      <c r="B66" s="13" t="s">
        <v>251</v>
      </c>
      <c r="C66" s="13" t="s">
        <v>248</v>
      </c>
      <c r="D66" s="13" t="s">
        <v>252</v>
      </c>
      <c r="E66" s="13">
        <v>40.3</v>
      </c>
      <c r="F66" s="14">
        <v>50.8</v>
      </c>
      <c r="G66" s="15" t="s">
        <v>22</v>
      </c>
      <c r="H66" s="15">
        <v>91.1</v>
      </c>
      <c r="I66" s="15">
        <v>45.55</v>
      </c>
      <c r="J66" s="17"/>
      <c r="K66" s="15">
        <v>45.55</v>
      </c>
      <c r="L66" s="18">
        <v>73.67</v>
      </c>
      <c r="M66" s="15">
        <v>59.61</v>
      </c>
      <c r="N66" s="19" t="s">
        <v>23</v>
      </c>
      <c r="O66" s="19" t="s">
        <v>24</v>
      </c>
      <c r="P66" s="19"/>
    </row>
    <row r="67" ht="20" customHeight="1" spans="1:16">
      <c r="A67" s="12" t="s">
        <v>253</v>
      </c>
      <c r="B67" s="13" t="s">
        <v>254</v>
      </c>
      <c r="C67" s="13" t="s">
        <v>255</v>
      </c>
      <c r="D67" s="13" t="s">
        <v>256</v>
      </c>
      <c r="E67" s="13">
        <v>48</v>
      </c>
      <c r="F67" s="14">
        <v>49.1</v>
      </c>
      <c r="G67" s="15" t="s">
        <v>22</v>
      </c>
      <c r="H67" s="15">
        <v>97.1</v>
      </c>
      <c r="I67" s="15">
        <v>48.55</v>
      </c>
      <c r="J67" s="15"/>
      <c r="K67" s="15">
        <v>48.55</v>
      </c>
      <c r="L67" s="18">
        <v>80.33</v>
      </c>
      <c r="M67" s="15">
        <v>64.44</v>
      </c>
      <c r="N67" s="19" t="s">
        <v>23</v>
      </c>
      <c r="O67" s="19" t="s">
        <v>24</v>
      </c>
      <c r="P67" s="19"/>
    </row>
    <row r="68" ht="20" customHeight="1" spans="1:16">
      <c r="A68" s="12" t="s">
        <v>257</v>
      </c>
      <c r="B68" s="13" t="s">
        <v>258</v>
      </c>
      <c r="C68" s="13" t="s">
        <v>259</v>
      </c>
      <c r="D68" s="13" t="s">
        <v>260</v>
      </c>
      <c r="E68" s="13">
        <v>45.4</v>
      </c>
      <c r="F68" s="14">
        <v>62.3</v>
      </c>
      <c r="G68" s="15" t="s">
        <v>22</v>
      </c>
      <c r="H68" s="15">
        <v>107.7</v>
      </c>
      <c r="I68" s="15">
        <v>53.85</v>
      </c>
      <c r="J68" s="15"/>
      <c r="K68" s="15">
        <v>53.85</v>
      </c>
      <c r="L68" s="18">
        <v>82</v>
      </c>
      <c r="M68" s="15">
        <v>67.925</v>
      </c>
      <c r="N68" s="19" t="s">
        <v>23</v>
      </c>
      <c r="O68" s="19" t="s">
        <v>24</v>
      </c>
      <c r="P68" s="19"/>
    </row>
    <row r="69" ht="20" customHeight="1" spans="1:16">
      <c r="A69" s="12" t="s">
        <v>261</v>
      </c>
      <c r="B69" s="13" t="s">
        <v>262</v>
      </c>
      <c r="C69" s="13" t="s">
        <v>263</v>
      </c>
      <c r="D69" s="13" t="s">
        <v>264</v>
      </c>
      <c r="E69" s="13">
        <v>54</v>
      </c>
      <c r="F69" s="14">
        <v>50.9</v>
      </c>
      <c r="G69" s="15" t="s">
        <v>22</v>
      </c>
      <c r="H69" s="15">
        <v>104.9</v>
      </c>
      <c r="I69" s="15">
        <v>52.45</v>
      </c>
      <c r="J69" s="15"/>
      <c r="K69" s="15">
        <v>52.45</v>
      </c>
      <c r="L69" s="18">
        <v>81.5</v>
      </c>
      <c r="M69" s="15">
        <v>66.975</v>
      </c>
      <c r="N69" s="18" t="s">
        <v>115</v>
      </c>
      <c r="O69" s="18" t="s">
        <v>115</v>
      </c>
      <c r="P69" s="19" t="s">
        <v>265</v>
      </c>
    </row>
    <row r="70" ht="20" customHeight="1" spans="1:16">
      <c r="A70" s="12" t="s">
        <v>266</v>
      </c>
      <c r="B70" s="13" t="s">
        <v>267</v>
      </c>
      <c r="C70" s="13" t="s">
        <v>263</v>
      </c>
      <c r="D70" s="13" t="s">
        <v>268</v>
      </c>
      <c r="E70" s="13">
        <v>58.1</v>
      </c>
      <c r="F70" s="14">
        <v>62.8</v>
      </c>
      <c r="G70" s="15" t="s">
        <v>22</v>
      </c>
      <c r="H70" s="15">
        <v>120.9</v>
      </c>
      <c r="I70" s="15">
        <v>60.45</v>
      </c>
      <c r="J70" s="15"/>
      <c r="K70" s="15">
        <v>60.45</v>
      </c>
      <c r="L70" s="18">
        <v>74.5</v>
      </c>
      <c r="M70" s="15">
        <v>67.475</v>
      </c>
      <c r="N70" s="19" t="s">
        <v>23</v>
      </c>
      <c r="O70" s="19" t="s">
        <v>24</v>
      </c>
      <c r="P70" s="19"/>
    </row>
    <row r="71" ht="20" customHeight="1" spans="1:16">
      <c r="A71" s="12" t="s">
        <v>269</v>
      </c>
      <c r="B71" s="13" t="s">
        <v>270</v>
      </c>
      <c r="C71" s="13" t="s">
        <v>263</v>
      </c>
      <c r="D71" s="13" t="s">
        <v>271</v>
      </c>
      <c r="E71" s="13">
        <v>53.7</v>
      </c>
      <c r="F71" s="14">
        <v>47.4</v>
      </c>
      <c r="G71" s="15" t="s">
        <v>22</v>
      </c>
      <c r="H71" s="15">
        <v>101.1</v>
      </c>
      <c r="I71" s="15">
        <v>50.55</v>
      </c>
      <c r="J71" s="15"/>
      <c r="K71" s="15">
        <v>50.55</v>
      </c>
      <c r="L71" s="18">
        <v>83.67</v>
      </c>
      <c r="M71" s="15">
        <v>67.11</v>
      </c>
      <c r="N71" s="19" t="s">
        <v>23</v>
      </c>
      <c r="O71" s="19" t="s">
        <v>24</v>
      </c>
      <c r="P71" s="19"/>
    </row>
    <row r="72" ht="20" customHeight="1" spans="1:16">
      <c r="A72" s="12" t="s">
        <v>272</v>
      </c>
      <c r="B72" s="13" t="s">
        <v>273</v>
      </c>
      <c r="C72" s="13" t="s">
        <v>274</v>
      </c>
      <c r="D72" s="13" t="s">
        <v>275</v>
      </c>
      <c r="E72" s="13">
        <v>44</v>
      </c>
      <c r="F72" s="14">
        <v>49.3</v>
      </c>
      <c r="G72" s="15" t="s">
        <v>22</v>
      </c>
      <c r="H72" s="15">
        <v>93.3</v>
      </c>
      <c r="I72" s="15">
        <v>46.65</v>
      </c>
      <c r="J72" s="15">
        <v>4</v>
      </c>
      <c r="K72" s="15">
        <v>50.65</v>
      </c>
      <c r="L72" s="18">
        <v>77.17</v>
      </c>
      <c r="M72" s="15">
        <v>63.91</v>
      </c>
      <c r="N72" s="19" t="s">
        <v>23</v>
      </c>
      <c r="O72" s="19" t="s">
        <v>24</v>
      </c>
      <c r="P72" s="19"/>
    </row>
  </sheetData>
  <autoFilter ref="A3:P72">
    <extLst/>
  </autoFilter>
  <mergeCells count="1">
    <mergeCell ref="A2:P2"/>
  </mergeCells>
  <conditionalFormatting sqref="A4:A72">
    <cfRule type="duplicateValues" dxfId="0" priority="1"/>
  </conditionalFormatting>
  <printOptions horizontalCentered="1"/>
  <pageMargins left="0.0979166666666667" right="0.0979166666666667" top="0.5" bottom="0.5" header="0.298611111111111" footer="0.298611111111111"/>
  <pageSetup paperSize="9" scale="90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2024-05-09T05:52:00Z</dcterms:created>
  <dcterms:modified xsi:type="dcterms:W3CDTF">2024-07-04T08:27:39Z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false</vt:bool>
  </property>
</Properties>
</file>