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3" r:id="rId1"/>
  </sheets>
  <definedNames>
    <definedName name="_xlnm._FilterDatabase" localSheetId="0" hidden="1">'2'!$A$3:$N$7</definedName>
    <definedName name="_xlnm.Print_Titles" localSheetId="0">'2'!$A:$E,'2'!$2:$3</definedName>
  </definedNames>
  <calcPr calcId="144525"/>
</workbook>
</file>

<file path=xl/sharedStrings.xml><?xml version="1.0" encoding="utf-8"?>
<sst xmlns="http://schemas.openxmlformats.org/spreadsheetml/2006/main" count="40" uniqueCount="34">
  <si>
    <t>附件2</t>
  </si>
  <si>
    <t>邛崃市2024年公开招聘事业单位工作人员递补进入体检人员名单</t>
  </si>
  <si>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</si>
  <si>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</si>
  <si>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</si>
  <si>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</si>
  <si>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</si>
  <si>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</si>
  <si>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</si>
  <si>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>科目成绩合计</t>
  </si>
  <si>
    <t>笔试折合成绩</t>
  </si>
  <si>
    <t>加分</t>
  </si>
  <si>
    <t>笔试成绩
（笔试折合成绩+加分）</t>
  </si>
  <si>
    <t>面试成绩</t>
  </si>
  <si>
    <t>考试成绩</t>
  </si>
  <si>
    <t>是否递补进入体检</t>
  </si>
  <si>
    <t>盘玥伶</t>
  </si>
  <si>
    <t>24407591613</t>
  </si>
  <si>
    <t>邛崃市农业服务中心</t>
  </si>
  <si>
    <t>1901027技术指导</t>
  </si>
  <si>
    <t/>
  </si>
  <si>
    <t>是</t>
  </si>
  <si>
    <t>唐林</t>
  </si>
  <si>
    <t>24407632413</t>
  </si>
  <si>
    <t>邛崃市服务业发展促进中心</t>
  </si>
  <si>
    <t>1901028综合管理</t>
  </si>
  <si>
    <t>孙儒玥</t>
  </si>
  <si>
    <t>24407651416</t>
  </si>
  <si>
    <t>邛崃市政务服务勘验中心</t>
  </si>
  <si>
    <t>1901034综合管理（定向招聘）</t>
  </si>
  <si>
    <t>尹静洁</t>
  </si>
  <si>
    <t>24407512111</t>
  </si>
  <si>
    <t>邛崃市夹关镇中心卫生院（邛崃市第三人民医院）</t>
  </si>
  <si>
    <t>1903023临床医师岗位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</si>
</sst>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name val="方正小标宋简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workbookViewId="0">
      <pane ySplit="3" topLeftCell="A4" activePane="bottomLeft" state="frozen"/>
      <selection/>
      <selection pane="bottomLeft" activeCell="C30" sqref="C30"/>
    </sheetView>
  </sheetViews>
  <sheetFormatPr defaultColWidth="9" defaultRowHeight="13.5" outlineLevelRow="6"/>
  <cols>
    <col min="1" max="1" width="10.25" customWidth="1"/>
    <col min="2" max="2" width="18" customWidth="1"/>
    <col min="3" max="3" width="40.75" customWidth="1"/>
    <col min="4" max="4" width="29" customWidth="1"/>
    <col min="5" max="11" width="13.625" hidden="1" customWidth="1"/>
    <col min="12" max="12" width="15.625" hidden="1" customWidth="1"/>
    <col min="13" max="13" width="15.625" customWidth="1"/>
    <col min="14" max="14" width="10.625" customWidth="1"/>
  </cols>
  <sheetData>
    <row r="1" ht="18.75" spans="1:1">
      <c r="A1" s="1" t="s">
        <v>0</v>
      </c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2.75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1" t="s">
        <v>15</v>
      </c>
    </row>
    <row r="4" customFormat="1" ht="20" customHeight="1" spans="1:14">
      <c r="A4" s="6" t="s">
        <v>16</v>
      </c>
      <c r="B4" s="7" t="s">
        <v>17</v>
      </c>
      <c r="C4" s="7" t="s">
        <v>18</v>
      </c>
      <c r="D4" s="7" t="s">
        <v>19</v>
      </c>
      <c r="E4" s="7">
        <v>67.6</v>
      </c>
      <c r="F4" s="8" t="s">
        <v>20</v>
      </c>
      <c r="G4" s="9">
        <v>72.2</v>
      </c>
      <c r="H4" s="9">
        <v>139.8</v>
      </c>
      <c r="I4" s="9">
        <v>69.9</v>
      </c>
      <c r="J4" s="9"/>
      <c r="K4" s="9">
        <v>69.9</v>
      </c>
      <c r="L4" s="12">
        <v>82.13</v>
      </c>
      <c r="M4" s="9">
        <v>76.015</v>
      </c>
      <c r="N4" s="9" t="s">
        <v>21</v>
      </c>
    </row>
    <row r="5" customFormat="1" ht="20" customHeight="1" spans="1:14">
      <c r="A5" s="6" t="s">
        <v>22</v>
      </c>
      <c r="B5" s="7" t="s">
        <v>23</v>
      </c>
      <c r="C5" s="7" t="s">
        <v>24</v>
      </c>
      <c r="D5" s="7" t="s">
        <v>25</v>
      </c>
      <c r="E5" s="7">
        <v>72</v>
      </c>
      <c r="F5" s="8" t="s">
        <v>20</v>
      </c>
      <c r="G5" s="9">
        <v>65.2</v>
      </c>
      <c r="H5" s="9">
        <v>137.2</v>
      </c>
      <c r="I5" s="9">
        <v>68.6</v>
      </c>
      <c r="J5" s="9"/>
      <c r="K5" s="9">
        <v>68.6</v>
      </c>
      <c r="L5" s="12">
        <v>83.33</v>
      </c>
      <c r="M5" s="9">
        <v>75.965</v>
      </c>
      <c r="N5" s="9" t="s">
        <v>21</v>
      </c>
    </row>
    <row r="6" customFormat="1" ht="20" customHeight="1" spans="1:14">
      <c r="A6" s="6" t="s">
        <v>26</v>
      </c>
      <c r="B6" s="7" t="s">
        <v>27</v>
      </c>
      <c r="C6" s="7" t="s">
        <v>28</v>
      </c>
      <c r="D6" s="7" t="s">
        <v>29</v>
      </c>
      <c r="E6" s="7">
        <v>66.5</v>
      </c>
      <c r="F6" s="8" t="s">
        <v>20</v>
      </c>
      <c r="G6" s="9">
        <v>66.1</v>
      </c>
      <c r="H6" s="9">
        <v>132.6</v>
      </c>
      <c r="I6" s="9">
        <v>66.3</v>
      </c>
      <c r="J6" s="9"/>
      <c r="K6" s="9">
        <v>66.3</v>
      </c>
      <c r="L6" s="12">
        <v>82.87</v>
      </c>
      <c r="M6" s="9">
        <v>74.585</v>
      </c>
      <c r="N6" s="9" t="s">
        <v>21</v>
      </c>
    </row>
    <row r="7" customFormat="1" ht="20" customHeight="1" spans="1:14">
      <c r="A7" s="6" t="s">
        <v>30</v>
      </c>
      <c r="B7" s="7" t="s">
        <v>31</v>
      </c>
      <c r="C7" s="7" t="s">
        <v>32</v>
      </c>
      <c r="D7" s="7" t="s">
        <v>33</v>
      </c>
      <c r="E7" s="7">
        <v>39.5</v>
      </c>
      <c r="F7" s="8">
        <v>47.8</v>
      </c>
      <c r="G7" s="9" t="s">
        <v>20</v>
      </c>
      <c r="H7" s="9">
        <v>87.3</v>
      </c>
      <c r="I7" s="9">
        <v>43.65</v>
      </c>
      <c r="J7" s="13"/>
      <c r="K7" s="9">
        <v>43.65</v>
      </c>
      <c r="L7" s="12">
        <v>80.5</v>
      </c>
      <c r="M7" s="9">
        <v>62.075</v>
      </c>
      <c r="N7" s="9" t="s">
        <v>21</v>
      </c>
    </row>
  </sheetData>
  <autoFilter ref="A3:N7">
    <extLst/>
  </autoFilter>
  <mergeCells count="1">
    <mergeCell ref="A2:N2"/>
  </mergeCells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printOptions horizontalCentered="1"/>
  <pageMargins left="0.078740157480315" right="0.078740157480315" top="0.511811023622047" bottom="0.511811023622047" header="0.31496062992126" footer="0.31496062992126"/>
  <pageSetup paperSize="1" scale="9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2021-10-20T07:09:00Z</dcterms:created>
  <cp:lastPrinted>2021-12-12T07:51:00Z</cp:lastPrinted>
  <dcterms:modified xsi:type="dcterms:W3CDTF">2024-07-05T06:12:04Z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6ED9BA2B21584691989237503EC966FB</vt:lpwstr>
  </property>
  <property fmtid="{D5CDD505-2E9C-101B-9397-08002B2CF9AE}" pid="3" name="KSOProductBuildVer">
    <vt:lpwstr>2052-11.8.2.8506</vt:lpwstr>
  </property>
</Properties>
</file>