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名单" sheetId="2" r:id="rId1"/>
  </sheets>
  <definedNames>
    <definedName name="_xlnm._FilterDatabase" localSheetId="0" hidden="1">名单!$A$1:$L$322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<sst xmlns="http://schemas.openxmlformats.org/spreadsheetml/2006/main" count="1659" uniqueCount="356">
  <si>
    <t>绵阳经开区2024年公开（定向）招聘社区专职工作者笔试总成绩及面试入围人员名单</t>
  </si>
  <si>
    <t>序号</t>
  </si>
  <si>
    <t>姓名</t>
  </si>
  <si>
    <t>准考证号</t>
  </si>
  <si>
    <t>性别</t>
  </si>
  <si>
    <t>岗位</t>
  </si>
  <si>
    <t>笔试得分</t>
  </si>
  <si>
    <t>加分项</t>
  </si>
  <si>
    <t>笔试
总成绩</t>
  </si>
  <si>
    <t>排名</t>
  </si>
  <si>
    <t>是否
入围面试</t>
  </si>
  <si>
    <t>备注</t>
  </si>
  <si>
    <t>加分项及说明</t>
  </si>
  <si>
    <t>加分</t>
  </si>
  <si>
    <t>贺婧康</t>
  </si>
  <si>
    <t>女</t>
  </si>
  <si>
    <t>公开招聘岗位</t>
  </si>
  <si>
    <t>是</t>
  </si>
  <si>
    <t/>
  </si>
  <si>
    <t>郭丽莎</t>
  </si>
  <si>
    <t>唐芙蓉</t>
  </si>
  <si>
    <t>助理社会工作师</t>
  </si>
  <si>
    <t>陈香羽</t>
  </si>
  <si>
    <t>杜雨秋</t>
  </si>
  <si>
    <t>冯薰仪</t>
  </si>
  <si>
    <t>张鑫</t>
  </si>
  <si>
    <t>董小琴</t>
  </si>
  <si>
    <t>程维昱</t>
  </si>
  <si>
    <t>左金凤</t>
  </si>
  <si>
    <t>任依曼</t>
  </si>
  <si>
    <t>社会工作师</t>
  </si>
  <si>
    <t>李金梅</t>
  </si>
  <si>
    <t>蔡静</t>
  </si>
  <si>
    <t>马唐令军</t>
  </si>
  <si>
    <t>男</t>
  </si>
  <si>
    <t>江忠游</t>
  </si>
  <si>
    <t>徐凤清</t>
  </si>
  <si>
    <t>否</t>
  </si>
  <si>
    <t>罗梦华</t>
  </si>
  <si>
    <t>毛淋淋</t>
  </si>
  <si>
    <t>赵斌凯</t>
  </si>
  <si>
    <t>唐敏</t>
  </si>
  <si>
    <t>张蝶</t>
  </si>
  <si>
    <t>高永佩</t>
  </si>
  <si>
    <t>张兴萍</t>
  </si>
  <si>
    <t>李顺强</t>
  </si>
  <si>
    <t>关铁柱</t>
  </si>
  <si>
    <t>高鹏飞</t>
  </si>
  <si>
    <t>张春凤</t>
  </si>
  <si>
    <t>李欣平</t>
  </si>
  <si>
    <t>王琴</t>
  </si>
  <si>
    <t>吴琴</t>
  </si>
  <si>
    <t>文亚蝶</t>
  </si>
  <si>
    <t>周伯伊</t>
  </si>
  <si>
    <t>魏彧桐</t>
  </si>
  <si>
    <t>冉凌铃</t>
  </si>
  <si>
    <t>许青</t>
  </si>
  <si>
    <t>唐娜</t>
  </si>
  <si>
    <t>蒲一远</t>
  </si>
  <si>
    <t>刘峥</t>
  </si>
  <si>
    <t>刘金艳</t>
  </si>
  <si>
    <t>周悦</t>
  </si>
  <si>
    <t>明玉瑶</t>
  </si>
  <si>
    <t>陈春梅</t>
  </si>
  <si>
    <t>杜美琪</t>
  </si>
  <si>
    <t>赵雪琪</t>
  </si>
  <si>
    <t>蒲佳瑶</t>
  </si>
  <si>
    <t>贺元莉</t>
  </si>
  <si>
    <t>陈道鑫</t>
  </si>
  <si>
    <t>舒捷</t>
  </si>
  <si>
    <t>曹淋淋</t>
  </si>
  <si>
    <t>袁凤</t>
  </si>
  <si>
    <t>谢萍</t>
  </si>
  <si>
    <t>刘姗姗</t>
  </si>
  <si>
    <t>钟馨玉</t>
  </si>
  <si>
    <t>上官亚奇</t>
  </si>
  <si>
    <t>项从连</t>
  </si>
  <si>
    <t>邓春雨</t>
  </si>
  <si>
    <t>彭鑫栎</t>
  </si>
  <si>
    <t>薛怡</t>
  </si>
  <si>
    <t>张蓉蓉</t>
  </si>
  <si>
    <t>任清</t>
  </si>
  <si>
    <t>刘静</t>
  </si>
  <si>
    <t>黄攀宇</t>
  </si>
  <si>
    <t>宋彦霖</t>
  </si>
  <si>
    <t>郑鸿</t>
  </si>
  <si>
    <t>曾凤英</t>
  </si>
  <si>
    <t>李淼</t>
  </si>
  <si>
    <t>四川省教育厅 2024届四川省优秀大学毕业生 省级部门</t>
  </si>
  <si>
    <t>余姝颖</t>
  </si>
  <si>
    <t>陈林秀</t>
  </si>
  <si>
    <t>丁红梅</t>
  </si>
  <si>
    <t>熊小慧</t>
  </si>
  <si>
    <t>曹福洋</t>
  </si>
  <si>
    <t>钟雯</t>
  </si>
  <si>
    <t>绵阳市委政法委 2023年优秀网格员 市级部门</t>
  </si>
  <si>
    <t>左颖轩</t>
  </si>
  <si>
    <t>岳文文</t>
  </si>
  <si>
    <t>蒋增艳</t>
  </si>
  <si>
    <t>龚思源</t>
  </si>
  <si>
    <t>罗佩佩</t>
  </si>
  <si>
    <t>于翔</t>
  </si>
  <si>
    <t>唐雄</t>
  </si>
  <si>
    <t>卢璐</t>
  </si>
  <si>
    <t>张琳</t>
  </si>
  <si>
    <t>伏彬瑶</t>
  </si>
  <si>
    <t>张蕊</t>
  </si>
  <si>
    <t>王莎莎</t>
  </si>
  <si>
    <t>蹇璐</t>
  </si>
  <si>
    <t>何小玲</t>
  </si>
  <si>
    <t>马昱乐</t>
  </si>
  <si>
    <t>陈心明</t>
  </si>
  <si>
    <t>滕妍</t>
  </si>
  <si>
    <t>白喜琼</t>
  </si>
  <si>
    <t>何思洁</t>
  </si>
  <si>
    <t>宋阳</t>
  </si>
  <si>
    <t>吴熙曦</t>
  </si>
  <si>
    <t>敬雯瑛</t>
  </si>
  <si>
    <t>陈嘉莉</t>
  </si>
  <si>
    <t>颜径冰</t>
  </si>
  <si>
    <t>淳久秦</t>
  </si>
  <si>
    <t>党阳</t>
  </si>
  <si>
    <t>蔡星君</t>
  </si>
  <si>
    <t>廖雪莉</t>
  </si>
  <si>
    <t>洪培植</t>
  </si>
  <si>
    <t>白桦</t>
  </si>
  <si>
    <t>胡凌皓</t>
  </si>
  <si>
    <t>王秋洁</t>
  </si>
  <si>
    <t>赵翠岚</t>
  </si>
  <si>
    <t>宋仕琳</t>
  </si>
  <si>
    <t>共青团凉山州委员会 2022年凉山州优秀共青团员 市级部门</t>
  </si>
  <si>
    <t>缺考</t>
  </si>
  <si>
    <t>严波</t>
  </si>
  <si>
    <t>任娟</t>
  </si>
  <si>
    <t>任琋珃</t>
  </si>
  <si>
    <t>何彩云</t>
  </si>
  <si>
    <t>何清香</t>
  </si>
  <si>
    <t>何然凤</t>
  </si>
  <si>
    <t>何萍</t>
  </si>
  <si>
    <t>何雪婷</t>
  </si>
  <si>
    <t>何露</t>
  </si>
  <si>
    <t>刘和平</t>
  </si>
  <si>
    <t>刘宜承</t>
  </si>
  <si>
    <t>刘峪材</t>
  </si>
  <si>
    <t>刘怡瑞</t>
  </si>
  <si>
    <t>刘芳</t>
  </si>
  <si>
    <t>刘静芝</t>
  </si>
  <si>
    <t>向一丹</t>
  </si>
  <si>
    <t>吴美琳</t>
  </si>
  <si>
    <t>周婷</t>
  </si>
  <si>
    <t>周晨曦</t>
  </si>
  <si>
    <t>周美玲</t>
  </si>
  <si>
    <t>周雨</t>
  </si>
  <si>
    <t>唐伊</t>
  </si>
  <si>
    <t>唐子欣</t>
  </si>
  <si>
    <t>喻松萍</t>
  </si>
  <si>
    <t>夏熙媛</t>
  </si>
  <si>
    <t>姚世杰</t>
  </si>
  <si>
    <t>安虹宇</t>
  </si>
  <si>
    <t>崔光俊</t>
  </si>
  <si>
    <t>左欣</t>
  </si>
  <si>
    <t>张冰玉</t>
  </si>
  <si>
    <t>张承瑶</t>
  </si>
  <si>
    <t>张沥文</t>
  </si>
  <si>
    <t>张琴尧</t>
  </si>
  <si>
    <t>彭湃</t>
  </si>
  <si>
    <t>彭美</t>
  </si>
  <si>
    <t>彭译加</t>
  </si>
  <si>
    <t>彭雨洁</t>
  </si>
  <si>
    <t>徐文君</t>
  </si>
  <si>
    <t>曾芯一</t>
  </si>
  <si>
    <t>曾鑫</t>
  </si>
  <si>
    <t>朱金凤</t>
  </si>
  <si>
    <t>李丽莎</t>
  </si>
  <si>
    <t>李想</t>
  </si>
  <si>
    <t>李敏</t>
  </si>
  <si>
    <t>李桐</t>
  </si>
  <si>
    <t>李浩杰</t>
  </si>
  <si>
    <t>李艳</t>
  </si>
  <si>
    <t>李辉</t>
  </si>
  <si>
    <t>李配颖</t>
  </si>
  <si>
    <t>李雨婷</t>
  </si>
  <si>
    <t>李雨萱</t>
  </si>
  <si>
    <t>杜灏</t>
  </si>
  <si>
    <t>杨双</t>
  </si>
  <si>
    <t>杨柳</t>
  </si>
  <si>
    <t>杨涛</t>
  </si>
  <si>
    <t>杨红</t>
  </si>
  <si>
    <t>杨芳</t>
  </si>
  <si>
    <t>林霖</t>
  </si>
  <si>
    <t>梁欢</t>
  </si>
  <si>
    <t>梁艳</t>
  </si>
  <si>
    <t>武婉莹</t>
  </si>
  <si>
    <t>殷灏云</t>
  </si>
  <si>
    <t>毛天娇</t>
  </si>
  <si>
    <t>汪彬</t>
  </si>
  <si>
    <t>牛丽</t>
  </si>
  <si>
    <t>王晶</t>
  </si>
  <si>
    <t>王萱</t>
  </si>
  <si>
    <t>王雨</t>
  </si>
  <si>
    <t>王静</t>
  </si>
  <si>
    <t>田婧琪</t>
  </si>
  <si>
    <t>田巧玲</t>
  </si>
  <si>
    <t>白星宇</t>
  </si>
  <si>
    <t>章文欣</t>
  </si>
  <si>
    <t>罗顺丹</t>
  </si>
  <si>
    <t>肖婷婷</t>
  </si>
  <si>
    <t>肖成俊</t>
  </si>
  <si>
    <t>肖燕</t>
  </si>
  <si>
    <t>肖诗瑶</t>
  </si>
  <si>
    <t>胡利萍</t>
  </si>
  <si>
    <t>胡洋</t>
  </si>
  <si>
    <t>胡鑫</t>
  </si>
  <si>
    <t>腾欢</t>
  </si>
  <si>
    <t>董荷梅</t>
  </si>
  <si>
    <t>蒋文豪</t>
  </si>
  <si>
    <t>蒋欢</t>
  </si>
  <si>
    <t>谢明珍</t>
  </si>
  <si>
    <t>谭甄子</t>
  </si>
  <si>
    <t>贺英</t>
  </si>
  <si>
    <t>赵世豪</t>
  </si>
  <si>
    <t>赵佳敏</t>
  </si>
  <si>
    <t>赵尉</t>
  </si>
  <si>
    <t>赵文兵</t>
  </si>
  <si>
    <t>赵映红</t>
  </si>
  <si>
    <t>陈婷婷</t>
  </si>
  <si>
    <t>陈小润</t>
  </si>
  <si>
    <t>陈影</t>
  </si>
  <si>
    <t>陈龙</t>
  </si>
  <si>
    <t>雷霞</t>
  </si>
  <si>
    <t>韩梅</t>
  </si>
  <si>
    <t>马堃</t>
  </si>
  <si>
    <t>马小钧</t>
  </si>
  <si>
    <t>马玮杉</t>
  </si>
  <si>
    <t>高建红</t>
  </si>
  <si>
    <t>魏杭玉</t>
  </si>
  <si>
    <t>魏海利</t>
  </si>
  <si>
    <t>黄珊</t>
  </si>
  <si>
    <t>黄露静</t>
  </si>
  <si>
    <t>龙平</t>
  </si>
  <si>
    <t>龙建玲</t>
  </si>
  <si>
    <t>许华锐</t>
  </si>
  <si>
    <t>定向招聘岗位（一）</t>
  </si>
  <si>
    <t>向宏宇</t>
  </si>
  <si>
    <t>高辉</t>
  </si>
  <si>
    <t>张琳锋</t>
  </si>
  <si>
    <t>邹舰锋</t>
  </si>
  <si>
    <t>田晓凤</t>
  </si>
  <si>
    <t>周夕茹</t>
  </si>
  <si>
    <t>1.助理社会工作师 1分；
2.绵阳市委政法委 2023年度市级优秀消防网格员二等奖 市级部门 1分。</t>
  </si>
  <si>
    <t>谢小蓉</t>
  </si>
  <si>
    <t>王子珺</t>
  </si>
  <si>
    <t>1.助理社会工作师 1分；
2.绵阳经开区管委会 2021年度食品安全工作先进个人 区级政府 1分。</t>
  </si>
  <si>
    <t>刘琪</t>
  </si>
  <si>
    <t>李佳利</t>
  </si>
  <si>
    <t>冯丽华</t>
  </si>
  <si>
    <t>谢佳虹</t>
  </si>
  <si>
    <t>1.助理社会工作师 1分；
2.绵阳市委政法委 2023年优秀网格员 市级部门 1分。</t>
  </si>
  <si>
    <t>谢梦</t>
  </si>
  <si>
    <t>覃家骁</t>
  </si>
  <si>
    <t>邓雯雯</t>
  </si>
  <si>
    <t>谢靓</t>
  </si>
  <si>
    <t>刘艳玲</t>
  </si>
  <si>
    <t>绵阳市委政法委 2023年度市级优秀消防网格员一等奖 市级部门</t>
  </si>
  <si>
    <t>谢庆</t>
  </si>
  <si>
    <t>李黎明</t>
  </si>
  <si>
    <t>聂瑞</t>
  </si>
  <si>
    <t>叶红丽</t>
  </si>
  <si>
    <t>黄婉茹</t>
  </si>
  <si>
    <t>刘爽</t>
  </si>
  <si>
    <t>绵阳经开区管委会 2023年度综合治理工作先进个人 区级政府</t>
  </si>
  <si>
    <t>刘刚美</t>
  </si>
  <si>
    <t>1.助理社会工作师 1分；
2.绵阳经开区管委会 2022年度新型冠状病毒疫情防控工作先进个人 区级政府 1分。</t>
  </si>
  <si>
    <t>欧亚非</t>
  </si>
  <si>
    <t>贾梁</t>
  </si>
  <si>
    <t>赵圆</t>
  </si>
  <si>
    <t>魏小晰</t>
  </si>
  <si>
    <t>寇珊珊</t>
  </si>
  <si>
    <t>黄凤</t>
  </si>
  <si>
    <t>郭芷希</t>
  </si>
  <si>
    <t>靳晶</t>
  </si>
  <si>
    <t>高妍</t>
  </si>
  <si>
    <t>周黛馨</t>
  </si>
  <si>
    <t>谢菁</t>
  </si>
  <si>
    <t>张晓娇</t>
  </si>
  <si>
    <t>陈露</t>
  </si>
  <si>
    <t>尹璨</t>
  </si>
  <si>
    <t>1.助理社会工作师 1分；
2.绵阳市委政法委 2023年度市级优秀消防网格员一等奖 市级部门 1分。</t>
  </si>
  <si>
    <t>谢奉萍</t>
  </si>
  <si>
    <t>陈煜柏</t>
  </si>
  <si>
    <t>马欣琪</t>
  </si>
  <si>
    <t>杨晓丽</t>
  </si>
  <si>
    <t>张佑竹</t>
  </si>
  <si>
    <t>绵阳市水利局 绵阳市2024最美护河人 市级部门</t>
  </si>
  <si>
    <t>邹凡</t>
  </si>
  <si>
    <t>王莎</t>
  </si>
  <si>
    <t>王鹏</t>
  </si>
  <si>
    <t>黄景伟</t>
  </si>
  <si>
    <t>林芮</t>
  </si>
  <si>
    <t>何柳</t>
  </si>
  <si>
    <t>彭路</t>
  </si>
  <si>
    <t>彭婷</t>
  </si>
  <si>
    <t>文娅</t>
  </si>
  <si>
    <t>林娜</t>
  </si>
  <si>
    <t>田玲玲</t>
  </si>
  <si>
    <t>李冬梅</t>
  </si>
  <si>
    <t>杨丹丹</t>
  </si>
  <si>
    <t>陈梦飞</t>
  </si>
  <si>
    <t>古娟</t>
  </si>
  <si>
    <t>戴丹</t>
  </si>
  <si>
    <t>简川</t>
  </si>
  <si>
    <t>顾欢</t>
  </si>
  <si>
    <t>罗紫铱</t>
  </si>
  <si>
    <t>肖雅婷</t>
  </si>
  <si>
    <t>郭宗慧</t>
  </si>
  <si>
    <t>绵阳涪城区政府 2017文明城市建设先进个人 区级政府</t>
  </si>
  <si>
    <t>杨洋</t>
  </si>
  <si>
    <t>唐成艺</t>
  </si>
  <si>
    <t>孔秀</t>
  </si>
  <si>
    <t>杨炎坤</t>
  </si>
  <si>
    <t>王红月</t>
  </si>
  <si>
    <t>邓韩维</t>
  </si>
  <si>
    <t>王艳</t>
  </si>
  <si>
    <t>李攀</t>
  </si>
  <si>
    <t>王秋婷</t>
  </si>
  <si>
    <t>苏梦婷</t>
  </si>
  <si>
    <t>胡文瀚</t>
  </si>
  <si>
    <t>叶林夕雯</t>
  </si>
  <si>
    <t>徐烨丽</t>
  </si>
  <si>
    <t>易江</t>
  </si>
  <si>
    <t>何文君</t>
  </si>
  <si>
    <t>龙丽娟</t>
  </si>
  <si>
    <t>张雨笛</t>
  </si>
  <si>
    <t>陈金鑫</t>
  </si>
  <si>
    <t>杨春燕</t>
  </si>
  <si>
    <t>吴菊英</t>
  </si>
  <si>
    <t>周艳</t>
  </si>
  <si>
    <t>绵阳市委政法委 2022年优秀网格员 市级部门</t>
  </si>
  <si>
    <t>唐斯琪</t>
  </si>
  <si>
    <t>彭玉兰</t>
  </si>
  <si>
    <t>刘望娇</t>
  </si>
  <si>
    <t>朱金红</t>
  </si>
  <si>
    <t>李秋宇</t>
  </si>
  <si>
    <t>玉金草</t>
  </si>
  <si>
    <t>王佳</t>
  </si>
  <si>
    <t>石晓芳</t>
  </si>
  <si>
    <t>陈学锋</t>
  </si>
  <si>
    <t>陈宣洲</t>
  </si>
  <si>
    <t>贾倩</t>
  </si>
  <si>
    <t>定向招聘岗位（二）</t>
  </si>
  <si>
    <t>陈窈</t>
  </si>
  <si>
    <t>李阅微</t>
  </si>
  <si>
    <t>绵阳市委政法委 2021年度市级优秀消防网格员三等奖 市级部门</t>
  </si>
  <si>
    <t>张琳琳</t>
  </si>
  <si>
    <t>谢文</t>
  </si>
  <si>
    <t>李丹阳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</si>
</sst>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2"/>
  <sheetViews>
    <sheetView tabSelected="1" workbookViewId="0">
      <selection activeCell="A1" sqref="A1:L1"/>
    </sheetView>
  </sheetViews>
  <sheetFormatPr defaultColWidth="8.88888888888889" defaultRowHeight="20.1" customHeight="1"/>
  <cols>
    <col min="1" max="1" width="5" style="5" customWidth="1"/>
    <col min="2" max="2" width="8.87962962962963" style="1" customWidth="1"/>
    <col min="3" max="3" width="12.6296296296296" style="1" customWidth="1"/>
    <col min="4" max="4" width="4.62962962962963" style="1" customWidth="1"/>
    <col min="5" max="5" width="19.1296296296296" style="1" customWidth="1"/>
    <col min="6" max="6" width="8.62962962962963" style="1" customWidth="1"/>
    <col min="7" max="7" width="16.25" style="6" customWidth="1"/>
    <col min="8" max="8" width="9.22222222222222" style="1" customWidth="1"/>
    <col min="9" max="9" width="8.62962962962963" style="1" customWidth="1"/>
    <col min="10" max="10" width="4.62962962962963" style="1" customWidth="1"/>
    <col min="11" max="11" width="8.62962962962963" style="1" customWidth="1"/>
    <col min="12" max="12" width="5.12962962962963" style="1" customWidth="1"/>
    <col min="13" max="255" width="9" style="1"/>
    <col min="256" max="16380" width="8.88888888888889" style="1"/>
    <col min="16381" max="16384" width="8.88888888888889" style="5"/>
  </cols>
  <sheetData>
    <row r="1" s="1" customFormat="1" ht="39.95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s="2" customFormat="1" ht="14.4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/>
      <c r="I2" s="9" t="s">
        <v>8</v>
      </c>
      <c r="J2" s="9" t="s">
        <v>9</v>
      </c>
      <c r="K2" s="9" t="s">
        <v>10</v>
      </c>
      <c r="L2" s="9" t="s">
        <v>11</v>
      </c>
    </row>
    <row r="3" s="2" customFormat="1" ht="14.4" spans="1:12">
      <c r="A3" s="13"/>
      <c r="B3" s="13"/>
      <c r="C3" s="13"/>
      <c r="D3" s="14"/>
      <c r="E3" s="13"/>
      <c r="F3" s="13"/>
      <c r="G3" s="15" t="s">
        <v>12</v>
      </c>
      <c r="H3" s="15" t="s">
        <v>13</v>
      </c>
      <c r="I3" s="13"/>
      <c r="J3" s="13"/>
      <c r="K3" s="13"/>
      <c r="L3" s="13"/>
    </row>
    <row r="4" s="2" customFormat="1" ht="14.4" spans="1:16384">
      <c r="A4" s="16">
        <v>1</v>
      </c>
      <c r="B4" s="16" t="s">
        <v>14</v>
      </c>
      <c r="C4" s="16">
        <v>20240010148</v>
      </c>
      <c r="D4" s="16" t="s">
        <v>15</v>
      </c>
      <c r="E4" s="16" t="s">
        <v>16</v>
      </c>
      <c r="F4" s="17">
        <v>77.8</v>
      </c>
      <c r="G4" s="18"/>
      <c r="H4" s="17"/>
      <c r="I4" s="17">
        <f t="shared" ref="I4:I67" si="0">F4+H4</f>
        <v>77.8</v>
      </c>
      <c r="J4" s="19">
        <f>RANK(I4,$I$4:$I$219)</f>
        <v>1</v>
      </c>
      <c r="K4" s="20" t="s">
        <v>17</v>
      </c>
      <c r="L4" s="21" t="s">
        <v>18</v>
      </c>
      <c r="XFA4" s="22"/>
      <c r="XFB4" s="22"/>
      <c r="XFC4" s="22"/>
      <c r="XFD4" s="22"/>
    </row>
    <row r="5" s="2" customFormat="1" ht="14.4" spans="1:16384">
      <c r="A5" s="16">
        <v>2</v>
      </c>
      <c r="B5" s="16" t="s">
        <v>19</v>
      </c>
      <c r="C5" s="16">
        <v>20240010038</v>
      </c>
      <c r="D5" s="16" t="s">
        <v>15</v>
      </c>
      <c r="E5" s="16" t="s">
        <v>16</v>
      </c>
      <c r="F5" s="17">
        <v>77</v>
      </c>
      <c r="G5" s="18"/>
      <c r="H5" s="17"/>
      <c r="I5" s="17">
        <f t="shared" si="0"/>
        <v>77</v>
      </c>
      <c r="J5" s="19">
        <f t="shared" ref="J5:J68" si="1">RANK(I5,$I$4:$I$219)</f>
        <v>2</v>
      </c>
      <c r="K5" s="20" t="s">
        <v>17</v>
      </c>
      <c r="L5" s="21" t="s">
        <v>18</v>
      </c>
      <c r="XFA5" s="22"/>
      <c r="XFB5" s="22"/>
      <c r="XFC5" s="22"/>
      <c r="XFD5" s="22"/>
    </row>
    <row r="6" s="2" customFormat="1" ht="14.4" spans="1:16384">
      <c r="A6" s="16">
        <v>3</v>
      </c>
      <c r="B6" s="16" t="s">
        <v>20</v>
      </c>
      <c r="C6" s="16">
        <v>20240010054</v>
      </c>
      <c r="D6" s="16" t="s">
        <v>15</v>
      </c>
      <c r="E6" s="16" t="s">
        <v>16</v>
      </c>
      <c r="F6" s="17">
        <v>75.5</v>
      </c>
      <c r="G6" s="18" t="s">
        <v>21</v>
      </c>
      <c r="H6" s="17">
        <v>1</v>
      </c>
      <c r="I6" s="17">
        <f t="shared" si="0"/>
        <v>76.5</v>
      </c>
      <c r="J6" s="19">
        <f t="shared" si="1"/>
        <v>3</v>
      </c>
      <c r="K6" s="20" t="s">
        <v>17</v>
      </c>
      <c r="L6" s="21" t="s">
        <v>18</v>
      </c>
      <c r="XFA6" s="22"/>
      <c r="XFB6" s="22"/>
      <c r="XFC6" s="22"/>
      <c r="XFD6" s="22"/>
    </row>
    <row r="7" s="2" customFormat="1" ht="14.4" spans="1:16384">
      <c r="A7" s="16">
        <v>4</v>
      </c>
      <c r="B7" s="16" t="s">
        <v>22</v>
      </c>
      <c r="C7" s="16">
        <v>20240010083</v>
      </c>
      <c r="D7" s="16" t="s">
        <v>15</v>
      </c>
      <c r="E7" s="16" t="s">
        <v>16</v>
      </c>
      <c r="F7" s="17">
        <v>75.9</v>
      </c>
      <c r="G7" s="18"/>
      <c r="H7" s="17"/>
      <c r="I7" s="17">
        <f t="shared" si="0"/>
        <v>75.9</v>
      </c>
      <c r="J7" s="19">
        <f t="shared" si="1"/>
        <v>4</v>
      </c>
      <c r="K7" s="20" t="s">
        <v>17</v>
      </c>
      <c r="L7" s="21" t="s">
        <v>18</v>
      </c>
      <c r="XFA7" s="22"/>
      <c r="XFB7" s="22"/>
      <c r="XFC7" s="22"/>
      <c r="XFD7" s="22"/>
    </row>
    <row r="8" s="2" customFormat="1" ht="14.4" spans="1:16384">
      <c r="A8" s="16">
        <v>5</v>
      </c>
      <c r="B8" s="16" t="s">
        <v>23</v>
      </c>
      <c r="C8" s="16">
        <v>20240010157</v>
      </c>
      <c r="D8" s="16" t="s">
        <v>15</v>
      </c>
      <c r="E8" s="16" t="s">
        <v>16</v>
      </c>
      <c r="F8" s="17">
        <v>75.2</v>
      </c>
      <c r="G8" s="18"/>
      <c r="H8" s="17"/>
      <c r="I8" s="17">
        <f t="shared" si="0"/>
        <v>75.2</v>
      </c>
      <c r="J8" s="19">
        <f t="shared" si="1"/>
        <v>5</v>
      </c>
      <c r="K8" s="20" t="s">
        <v>17</v>
      </c>
      <c r="L8" s="21" t="s">
        <v>18</v>
      </c>
      <c r="XFA8" s="22"/>
      <c r="XFB8" s="22"/>
      <c r="XFC8" s="22"/>
      <c r="XFD8" s="22"/>
    </row>
    <row r="9" s="2" customFormat="1" ht="14.4" spans="1:16384">
      <c r="A9" s="16">
        <v>6</v>
      </c>
      <c r="B9" s="16" t="s">
        <v>24</v>
      </c>
      <c r="C9" s="16">
        <v>20240010037</v>
      </c>
      <c r="D9" s="16" t="s">
        <v>15</v>
      </c>
      <c r="E9" s="16" t="s">
        <v>16</v>
      </c>
      <c r="F9" s="17">
        <v>74.9</v>
      </c>
      <c r="G9" s="18"/>
      <c r="H9" s="17"/>
      <c r="I9" s="17">
        <f t="shared" si="0"/>
        <v>74.9</v>
      </c>
      <c r="J9" s="19">
        <f t="shared" si="1"/>
        <v>6</v>
      </c>
      <c r="K9" s="20" t="s">
        <v>17</v>
      </c>
      <c r="L9" s="21" t="s">
        <v>18</v>
      </c>
      <c r="XFA9" s="22"/>
      <c r="XFB9" s="22"/>
      <c r="XFC9" s="22"/>
      <c r="XFD9" s="22"/>
    </row>
    <row r="10" s="2" customFormat="1" ht="14.4" spans="1:16384">
      <c r="A10" s="16">
        <v>7</v>
      </c>
      <c r="B10" s="16" t="s">
        <v>25</v>
      </c>
      <c r="C10" s="16">
        <v>20240010125</v>
      </c>
      <c r="D10" s="16" t="s">
        <v>15</v>
      </c>
      <c r="E10" s="16" t="s">
        <v>16</v>
      </c>
      <c r="F10" s="17">
        <v>74.6</v>
      </c>
      <c r="G10" s="18"/>
      <c r="H10" s="17"/>
      <c r="I10" s="17">
        <f t="shared" si="0"/>
        <v>74.6</v>
      </c>
      <c r="J10" s="19">
        <f t="shared" si="1"/>
        <v>7</v>
      </c>
      <c r="K10" s="20" t="s">
        <v>17</v>
      </c>
      <c r="L10" s="21" t="s">
        <v>18</v>
      </c>
      <c r="XFA10" s="22"/>
      <c r="XFB10" s="22"/>
      <c r="XFC10" s="22"/>
      <c r="XFD10" s="22"/>
    </row>
    <row r="11" s="2" customFormat="1" ht="14.4" spans="1:16384">
      <c r="A11" s="16">
        <v>8</v>
      </c>
      <c r="B11" s="16" t="s">
        <v>26</v>
      </c>
      <c r="C11" s="16">
        <v>20240010130</v>
      </c>
      <c r="D11" s="16" t="s">
        <v>15</v>
      </c>
      <c r="E11" s="16" t="s">
        <v>16</v>
      </c>
      <c r="F11" s="17">
        <v>74.5</v>
      </c>
      <c r="G11" s="18"/>
      <c r="H11" s="17"/>
      <c r="I11" s="17">
        <f t="shared" si="0"/>
        <v>74.5</v>
      </c>
      <c r="J11" s="19">
        <f t="shared" si="1"/>
        <v>8</v>
      </c>
      <c r="K11" s="20" t="s">
        <v>17</v>
      </c>
      <c r="L11" s="21" t="s">
        <v>18</v>
      </c>
      <c r="XFA11" s="22"/>
      <c r="XFB11" s="22"/>
      <c r="XFC11" s="22"/>
      <c r="XFD11" s="22"/>
    </row>
    <row r="12" s="2" customFormat="1" ht="14.4" spans="1:16384">
      <c r="A12" s="16">
        <v>9</v>
      </c>
      <c r="B12" s="16" t="s">
        <v>27</v>
      </c>
      <c r="C12" s="16">
        <v>20240010092</v>
      </c>
      <c r="D12" s="16" t="s">
        <v>15</v>
      </c>
      <c r="E12" s="16" t="s">
        <v>16</v>
      </c>
      <c r="F12" s="17">
        <v>74.4</v>
      </c>
      <c r="G12" s="18"/>
      <c r="H12" s="17"/>
      <c r="I12" s="17">
        <f t="shared" si="0"/>
        <v>74.4</v>
      </c>
      <c r="J12" s="19">
        <f t="shared" si="1"/>
        <v>9</v>
      </c>
      <c r="K12" s="20" t="s">
        <v>17</v>
      </c>
      <c r="L12" s="21" t="s">
        <v>18</v>
      </c>
      <c r="XFA12" s="22"/>
      <c r="XFB12" s="22"/>
      <c r="XFC12" s="22"/>
      <c r="XFD12" s="22"/>
    </row>
    <row r="13" s="2" customFormat="1" ht="14.4" spans="1:16384">
      <c r="A13" s="16">
        <v>10</v>
      </c>
      <c r="B13" s="16" t="s">
        <v>28</v>
      </c>
      <c r="C13" s="16">
        <v>20240010192</v>
      </c>
      <c r="D13" s="16" t="s">
        <v>15</v>
      </c>
      <c r="E13" s="16" t="s">
        <v>16</v>
      </c>
      <c r="F13" s="17">
        <v>74.2</v>
      </c>
      <c r="G13" s="18"/>
      <c r="H13" s="17"/>
      <c r="I13" s="17">
        <f t="shared" si="0"/>
        <v>74.2</v>
      </c>
      <c r="J13" s="19">
        <f t="shared" si="1"/>
        <v>10</v>
      </c>
      <c r="K13" s="20" t="s">
        <v>17</v>
      </c>
      <c r="L13" s="21" t="s">
        <v>18</v>
      </c>
      <c r="XFA13" s="22"/>
      <c r="XFB13" s="22"/>
      <c r="XFC13" s="22"/>
      <c r="XFD13" s="22"/>
    </row>
    <row r="14" s="2" customFormat="1" ht="14.4" spans="1:16384">
      <c r="A14" s="16">
        <v>11</v>
      </c>
      <c r="B14" s="16" t="s">
        <v>29</v>
      </c>
      <c r="C14" s="16">
        <v>20240010140</v>
      </c>
      <c r="D14" s="16" t="s">
        <v>15</v>
      </c>
      <c r="E14" s="16" t="s">
        <v>16</v>
      </c>
      <c r="F14" s="17">
        <v>72.2</v>
      </c>
      <c r="G14" s="18" t="s">
        <v>30</v>
      </c>
      <c r="H14" s="17">
        <v>2</v>
      </c>
      <c r="I14" s="17">
        <f t="shared" si="0"/>
        <v>74.2</v>
      </c>
      <c r="J14" s="19">
        <f t="shared" si="1"/>
        <v>10</v>
      </c>
      <c r="K14" s="20" t="s">
        <v>17</v>
      </c>
      <c r="L14" s="21" t="s">
        <v>18</v>
      </c>
      <c r="XFA14" s="22"/>
      <c r="XFB14" s="22"/>
      <c r="XFC14" s="22"/>
      <c r="XFD14" s="22"/>
    </row>
    <row r="15" s="2" customFormat="1" ht="14.4" spans="1:16384">
      <c r="A15" s="16">
        <v>12</v>
      </c>
      <c r="B15" s="16" t="s">
        <v>31</v>
      </c>
      <c r="C15" s="16">
        <v>20240010055</v>
      </c>
      <c r="D15" s="16" t="s">
        <v>15</v>
      </c>
      <c r="E15" s="16" t="s">
        <v>16</v>
      </c>
      <c r="F15" s="17">
        <v>74.1</v>
      </c>
      <c r="G15" s="18"/>
      <c r="H15" s="17"/>
      <c r="I15" s="17">
        <f t="shared" si="0"/>
        <v>74.1</v>
      </c>
      <c r="J15" s="19">
        <f t="shared" si="1"/>
        <v>12</v>
      </c>
      <c r="K15" s="20" t="s">
        <v>17</v>
      </c>
      <c r="L15" s="21" t="s">
        <v>18</v>
      </c>
      <c r="XFA15" s="22"/>
      <c r="XFB15" s="22"/>
      <c r="XFC15" s="22"/>
      <c r="XFD15" s="22"/>
    </row>
    <row r="16" s="2" customFormat="1" ht="14.4" spans="1:16384">
      <c r="A16" s="16">
        <v>13</v>
      </c>
      <c r="B16" s="16" t="s">
        <v>32</v>
      </c>
      <c r="C16" s="16">
        <v>20240010062</v>
      </c>
      <c r="D16" s="16" t="s">
        <v>15</v>
      </c>
      <c r="E16" s="16" t="s">
        <v>16</v>
      </c>
      <c r="F16" s="17">
        <v>73.4</v>
      </c>
      <c r="G16" s="18"/>
      <c r="H16" s="17"/>
      <c r="I16" s="17">
        <f t="shared" si="0"/>
        <v>73.4</v>
      </c>
      <c r="J16" s="19">
        <f t="shared" si="1"/>
        <v>13</v>
      </c>
      <c r="K16" s="20" t="s">
        <v>17</v>
      </c>
      <c r="L16" s="21" t="s">
        <v>18</v>
      </c>
      <c r="XFA16" s="22"/>
      <c r="XFB16" s="22"/>
      <c r="XFC16" s="22"/>
      <c r="XFD16" s="22"/>
    </row>
    <row r="17" s="2" customFormat="1" ht="14.4" spans="1:16384">
      <c r="A17" s="16">
        <v>14</v>
      </c>
      <c r="B17" s="16" t="s">
        <v>33</v>
      </c>
      <c r="C17" s="16">
        <v>20240010056</v>
      </c>
      <c r="D17" s="16" t="s">
        <v>34</v>
      </c>
      <c r="E17" s="16" t="s">
        <v>16</v>
      </c>
      <c r="F17" s="17">
        <v>73.1</v>
      </c>
      <c r="G17" s="18"/>
      <c r="H17" s="17"/>
      <c r="I17" s="17">
        <f t="shared" si="0"/>
        <v>73.1</v>
      </c>
      <c r="J17" s="19">
        <f t="shared" si="1"/>
        <v>14</v>
      </c>
      <c r="K17" s="20" t="s">
        <v>17</v>
      </c>
      <c r="L17" s="21" t="s">
        <v>18</v>
      </c>
      <c r="XFA17" s="22"/>
      <c r="XFB17" s="22"/>
      <c r="XFC17" s="22"/>
      <c r="XFD17" s="22"/>
    </row>
    <row r="18" s="2" customFormat="1" ht="14.4" spans="1:16384">
      <c r="A18" s="16">
        <v>15</v>
      </c>
      <c r="B18" s="16" t="s">
        <v>35</v>
      </c>
      <c r="C18" s="16">
        <v>20240010137</v>
      </c>
      <c r="D18" s="16" t="s">
        <v>34</v>
      </c>
      <c r="E18" s="16" t="s">
        <v>16</v>
      </c>
      <c r="F18" s="17">
        <v>73</v>
      </c>
      <c r="G18" s="18"/>
      <c r="H18" s="17"/>
      <c r="I18" s="17">
        <f t="shared" si="0"/>
        <v>73</v>
      </c>
      <c r="J18" s="19">
        <f t="shared" si="1"/>
        <v>15</v>
      </c>
      <c r="K18" s="20" t="s">
        <v>17</v>
      </c>
      <c r="L18" s="21" t="s">
        <v>18</v>
      </c>
      <c r="XFA18" s="22"/>
      <c r="XFB18" s="22"/>
      <c r="XFC18" s="22"/>
      <c r="XFD18" s="22"/>
    </row>
    <row r="19" s="2" customFormat="1" ht="14.4" spans="1:16384">
      <c r="A19" s="16">
        <v>16</v>
      </c>
      <c r="B19" s="16" t="s">
        <v>36</v>
      </c>
      <c r="C19" s="16">
        <v>20240010072</v>
      </c>
      <c r="D19" s="16" t="s">
        <v>15</v>
      </c>
      <c r="E19" s="16" t="s">
        <v>16</v>
      </c>
      <c r="F19" s="17">
        <v>72.8</v>
      </c>
      <c r="G19" s="18"/>
      <c r="H19" s="17"/>
      <c r="I19" s="17">
        <f t="shared" si="0"/>
        <v>72.8</v>
      </c>
      <c r="J19" s="19">
        <f t="shared" si="1"/>
        <v>16</v>
      </c>
      <c r="K19" s="20" t="s">
        <v>37</v>
      </c>
      <c r="L19" s="21" t="s">
        <v>18</v>
      </c>
      <c r="XFA19" s="22"/>
      <c r="XFB19" s="22"/>
      <c r="XFC19" s="22"/>
      <c r="XFD19" s="22"/>
    </row>
    <row r="20" s="2" customFormat="1" ht="14.4" spans="1:16384">
      <c r="A20" s="16">
        <v>17</v>
      </c>
      <c r="B20" s="16" t="s">
        <v>38</v>
      </c>
      <c r="C20" s="16">
        <v>20240010061</v>
      </c>
      <c r="D20" s="16" t="s">
        <v>15</v>
      </c>
      <c r="E20" s="16" t="s">
        <v>16</v>
      </c>
      <c r="F20" s="17">
        <v>72.7</v>
      </c>
      <c r="G20" s="18"/>
      <c r="H20" s="17"/>
      <c r="I20" s="17">
        <f t="shared" si="0"/>
        <v>72.7</v>
      </c>
      <c r="J20" s="19">
        <f t="shared" si="1"/>
        <v>17</v>
      </c>
      <c r="K20" s="20" t="s">
        <v>37</v>
      </c>
      <c r="L20" s="21" t="s">
        <v>18</v>
      </c>
      <c r="XFA20" s="22"/>
      <c r="XFB20" s="22"/>
      <c r="XFC20" s="22"/>
      <c r="XFD20" s="22"/>
    </row>
    <row r="21" s="2" customFormat="1" ht="14.4" spans="1:16384">
      <c r="A21" s="16">
        <v>18</v>
      </c>
      <c r="B21" s="16" t="s">
        <v>39</v>
      </c>
      <c r="C21" s="16">
        <v>20240010182</v>
      </c>
      <c r="D21" s="16" t="s">
        <v>15</v>
      </c>
      <c r="E21" s="16" t="s">
        <v>16</v>
      </c>
      <c r="F21" s="17">
        <v>72.6</v>
      </c>
      <c r="G21" s="18"/>
      <c r="H21" s="17"/>
      <c r="I21" s="17">
        <f t="shared" si="0"/>
        <v>72.6</v>
      </c>
      <c r="J21" s="19">
        <f t="shared" si="1"/>
        <v>18</v>
      </c>
      <c r="K21" s="20" t="s">
        <v>37</v>
      </c>
      <c r="L21" s="21" t="s">
        <v>18</v>
      </c>
      <c r="XFA21" s="22"/>
      <c r="XFB21" s="22"/>
      <c r="XFC21" s="22"/>
      <c r="XFD21" s="22"/>
    </row>
    <row r="22" s="2" customFormat="1" ht="14.4" spans="1:16384">
      <c r="A22" s="16">
        <v>19</v>
      </c>
      <c r="B22" s="16" t="s">
        <v>40</v>
      </c>
      <c r="C22" s="16">
        <v>20240010147</v>
      </c>
      <c r="D22" s="16" t="s">
        <v>34</v>
      </c>
      <c r="E22" s="16" t="s">
        <v>16</v>
      </c>
      <c r="F22" s="17">
        <v>72.6</v>
      </c>
      <c r="G22" s="18"/>
      <c r="H22" s="17"/>
      <c r="I22" s="17">
        <f t="shared" si="0"/>
        <v>72.6</v>
      </c>
      <c r="J22" s="19">
        <f t="shared" si="1"/>
        <v>18</v>
      </c>
      <c r="K22" s="20" t="s">
        <v>37</v>
      </c>
      <c r="L22" s="21" t="s">
        <v>18</v>
      </c>
      <c r="XFA22" s="22"/>
      <c r="XFB22" s="22"/>
      <c r="XFC22" s="22"/>
      <c r="XFD22" s="22"/>
    </row>
    <row r="23" s="2" customFormat="1" ht="14.4" spans="1:16384">
      <c r="A23" s="16">
        <v>20</v>
      </c>
      <c r="B23" s="16" t="s">
        <v>41</v>
      </c>
      <c r="C23" s="16">
        <v>20240010084</v>
      </c>
      <c r="D23" s="16" t="s">
        <v>15</v>
      </c>
      <c r="E23" s="16" t="s">
        <v>16</v>
      </c>
      <c r="F23" s="17">
        <v>71.5</v>
      </c>
      <c r="G23" s="18" t="s">
        <v>21</v>
      </c>
      <c r="H23" s="17">
        <v>1</v>
      </c>
      <c r="I23" s="17">
        <f t="shared" si="0"/>
        <v>72.5</v>
      </c>
      <c r="J23" s="19">
        <f t="shared" si="1"/>
        <v>20</v>
      </c>
      <c r="K23" s="20" t="s">
        <v>37</v>
      </c>
      <c r="L23" s="21" t="s">
        <v>18</v>
      </c>
      <c r="XFA23" s="22"/>
      <c r="XFB23" s="22"/>
      <c r="XFC23" s="22"/>
      <c r="XFD23" s="22"/>
    </row>
    <row r="24" s="2" customFormat="1" ht="14.4" spans="1:16384">
      <c r="A24" s="16">
        <v>21</v>
      </c>
      <c r="B24" s="16" t="s">
        <v>42</v>
      </c>
      <c r="C24" s="16">
        <v>20240010066</v>
      </c>
      <c r="D24" s="16" t="s">
        <v>15</v>
      </c>
      <c r="E24" s="16" t="s">
        <v>16</v>
      </c>
      <c r="F24" s="17">
        <v>72.4</v>
      </c>
      <c r="G24" s="18"/>
      <c r="H24" s="17"/>
      <c r="I24" s="17">
        <f t="shared" si="0"/>
        <v>72.4</v>
      </c>
      <c r="J24" s="19">
        <f t="shared" si="1"/>
        <v>21</v>
      </c>
      <c r="K24" s="20" t="s">
        <v>37</v>
      </c>
      <c r="L24" s="21" t="s">
        <v>18</v>
      </c>
      <c r="XFA24" s="22"/>
      <c r="XFB24" s="22"/>
      <c r="XFC24" s="22"/>
      <c r="XFD24" s="22"/>
    </row>
    <row r="25" s="2" customFormat="1" ht="14.4" spans="1:16384">
      <c r="A25" s="16">
        <v>22</v>
      </c>
      <c r="B25" s="16" t="s">
        <v>43</v>
      </c>
      <c r="C25" s="16">
        <v>20240010195</v>
      </c>
      <c r="D25" s="16" t="s">
        <v>15</v>
      </c>
      <c r="E25" s="16" t="s">
        <v>16</v>
      </c>
      <c r="F25" s="17">
        <v>72.2</v>
      </c>
      <c r="G25" s="18"/>
      <c r="H25" s="17"/>
      <c r="I25" s="17">
        <f t="shared" si="0"/>
        <v>72.2</v>
      </c>
      <c r="J25" s="19">
        <f t="shared" si="1"/>
        <v>22</v>
      </c>
      <c r="K25" s="20" t="s">
        <v>37</v>
      </c>
      <c r="L25" s="21" t="s">
        <v>18</v>
      </c>
      <c r="XFA25" s="22"/>
      <c r="XFB25" s="22"/>
      <c r="XFC25" s="22"/>
      <c r="XFD25" s="22"/>
    </row>
    <row r="26" s="2" customFormat="1" ht="14.4" spans="1:16384">
      <c r="A26" s="16">
        <v>23</v>
      </c>
      <c r="B26" s="16" t="s">
        <v>44</v>
      </c>
      <c r="C26" s="16">
        <v>20240010191</v>
      </c>
      <c r="D26" s="16" t="s">
        <v>15</v>
      </c>
      <c r="E26" s="16" t="s">
        <v>16</v>
      </c>
      <c r="F26" s="17">
        <v>71.8</v>
      </c>
      <c r="G26" s="18"/>
      <c r="H26" s="17"/>
      <c r="I26" s="17">
        <f t="shared" si="0"/>
        <v>71.8</v>
      </c>
      <c r="J26" s="19">
        <f t="shared" si="1"/>
        <v>23</v>
      </c>
      <c r="K26" s="20" t="s">
        <v>37</v>
      </c>
      <c r="L26" s="21" t="s">
        <v>18</v>
      </c>
      <c r="XFA26" s="22"/>
      <c r="XFB26" s="22"/>
      <c r="XFC26" s="22"/>
      <c r="XFD26" s="22"/>
    </row>
    <row r="27" s="2" customFormat="1" ht="14.4" spans="1:16384">
      <c r="A27" s="16">
        <v>24</v>
      </c>
      <c r="B27" s="16" t="s">
        <v>45</v>
      </c>
      <c r="C27" s="16">
        <v>20240010154</v>
      </c>
      <c r="D27" s="16" t="s">
        <v>34</v>
      </c>
      <c r="E27" s="16" t="s">
        <v>16</v>
      </c>
      <c r="F27" s="17">
        <v>71.8</v>
      </c>
      <c r="G27" s="18"/>
      <c r="H27" s="17"/>
      <c r="I27" s="17">
        <f t="shared" si="0"/>
        <v>71.8</v>
      </c>
      <c r="J27" s="19">
        <f t="shared" si="1"/>
        <v>23</v>
      </c>
      <c r="K27" s="20" t="s">
        <v>37</v>
      </c>
      <c r="L27" s="21" t="s">
        <v>18</v>
      </c>
      <c r="XFA27" s="22"/>
      <c r="XFB27" s="22"/>
      <c r="XFC27" s="22"/>
      <c r="XFD27" s="22"/>
    </row>
    <row r="28" s="2" customFormat="1" ht="14.4" spans="1:16384">
      <c r="A28" s="16">
        <v>25</v>
      </c>
      <c r="B28" s="16" t="s">
        <v>46</v>
      </c>
      <c r="C28" s="16">
        <v>20240010042</v>
      </c>
      <c r="D28" s="16" t="s">
        <v>34</v>
      </c>
      <c r="E28" s="16" t="s">
        <v>16</v>
      </c>
      <c r="F28" s="17">
        <v>71.7</v>
      </c>
      <c r="G28" s="18"/>
      <c r="H28" s="17"/>
      <c r="I28" s="17">
        <f t="shared" si="0"/>
        <v>71.7</v>
      </c>
      <c r="J28" s="19">
        <f t="shared" si="1"/>
        <v>25</v>
      </c>
      <c r="K28" s="20" t="s">
        <v>37</v>
      </c>
      <c r="L28" s="21" t="s">
        <v>18</v>
      </c>
      <c r="XFA28" s="22"/>
      <c r="XFB28" s="22"/>
      <c r="XFC28" s="22"/>
      <c r="XFD28" s="22"/>
    </row>
    <row r="29" s="2" customFormat="1" ht="14.4" spans="1:16384">
      <c r="A29" s="16">
        <v>26</v>
      </c>
      <c r="B29" s="16" t="s">
        <v>47</v>
      </c>
      <c r="C29" s="16">
        <v>20240010173</v>
      </c>
      <c r="D29" s="16" t="s">
        <v>34</v>
      </c>
      <c r="E29" s="16" t="s">
        <v>16</v>
      </c>
      <c r="F29" s="17">
        <v>71.6</v>
      </c>
      <c r="G29" s="18"/>
      <c r="H29" s="17"/>
      <c r="I29" s="17">
        <f t="shared" si="0"/>
        <v>71.6</v>
      </c>
      <c r="J29" s="19">
        <f t="shared" si="1"/>
        <v>26</v>
      </c>
      <c r="K29" s="20" t="s">
        <v>37</v>
      </c>
      <c r="L29" s="21" t="s">
        <v>18</v>
      </c>
      <c r="XFA29" s="22"/>
      <c r="XFB29" s="22"/>
      <c r="XFC29" s="22"/>
      <c r="XFD29" s="22"/>
    </row>
    <row r="30" s="2" customFormat="1" ht="14.4" spans="1:16384">
      <c r="A30" s="16">
        <v>27</v>
      </c>
      <c r="B30" s="16" t="s">
        <v>48</v>
      </c>
      <c r="C30" s="16">
        <v>20240010010</v>
      </c>
      <c r="D30" s="16" t="s">
        <v>15</v>
      </c>
      <c r="E30" s="16" t="s">
        <v>16</v>
      </c>
      <c r="F30" s="17">
        <v>71.5</v>
      </c>
      <c r="G30" s="18"/>
      <c r="H30" s="17"/>
      <c r="I30" s="17">
        <f t="shared" si="0"/>
        <v>71.5</v>
      </c>
      <c r="J30" s="19">
        <f t="shared" si="1"/>
        <v>27</v>
      </c>
      <c r="K30" s="20" t="s">
        <v>37</v>
      </c>
      <c r="L30" s="21" t="s">
        <v>18</v>
      </c>
      <c r="XFA30" s="22"/>
      <c r="XFB30" s="22"/>
      <c r="XFC30" s="22"/>
      <c r="XFD30" s="22"/>
    </row>
    <row r="31" s="2" customFormat="1" ht="14.4" spans="1:16384">
      <c r="A31" s="16">
        <v>28</v>
      </c>
      <c r="B31" s="16" t="s">
        <v>49</v>
      </c>
      <c r="C31" s="16">
        <v>20240010086</v>
      </c>
      <c r="D31" s="16" t="s">
        <v>34</v>
      </c>
      <c r="E31" s="16" t="s">
        <v>16</v>
      </c>
      <c r="F31" s="17">
        <v>70.2</v>
      </c>
      <c r="G31" s="18" t="s">
        <v>21</v>
      </c>
      <c r="H31" s="17">
        <v>1</v>
      </c>
      <c r="I31" s="17">
        <f t="shared" si="0"/>
        <v>71.2</v>
      </c>
      <c r="J31" s="19">
        <f t="shared" si="1"/>
        <v>28</v>
      </c>
      <c r="K31" s="20" t="s">
        <v>37</v>
      </c>
      <c r="L31" s="21" t="s">
        <v>18</v>
      </c>
      <c r="XFA31" s="22"/>
      <c r="XFB31" s="22"/>
      <c r="XFC31" s="22"/>
      <c r="XFD31" s="22"/>
    </row>
    <row r="32" s="2" customFormat="1" ht="14.4" spans="1:16384">
      <c r="A32" s="16">
        <v>29</v>
      </c>
      <c r="B32" s="16" t="s">
        <v>50</v>
      </c>
      <c r="C32" s="16">
        <v>20240010036</v>
      </c>
      <c r="D32" s="16" t="s">
        <v>15</v>
      </c>
      <c r="E32" s="16" t="s">
        <v>16</v>
      </c>
      <c r="F32" s="17">
        <v>70</v>
      </c>
      <c r="G32" s="18" t="s">
        <v>21</v>
      </c>
      <c r="H32" s="17">
        <v>1</v>
      </c>
      <c r="I32" s="17">
        <f t="shared" si="0"/>
        <v>71</v>
      </c>
      <c r="J32" s="19">
        <f t="shared" si="1"/>
        <v>29</v>
      </c>
      <c r="K32" s="20" t="s">
        <v>37</v>
      </c>
      <c r="L32" s="21" t="s">
        <v>18</v>
      </c>
      <c r="XFA32" s="22"/>
      <c r="XFB32" s="22"/>
      <c r="XFC32" s="22"/>
      <c r="XFD32" s="22"/>
    </row>
    <row r="33" s="2" customFormat="1" ht="14.4" spans="1:16384">
      <c r="A33" s="16">
        <v>30</v>
      </c>
      <c r="B33" s="16" t="s">
        <v>51</v>
      </c>
      <c r="C33" s="16">
        <v>20240010179</v>
      </c>
      <c r="D33" s="16" t="s">
        <v>15</v>
      </c>
      <c r="E33" s="16" t="s">
        <v>16</v>
      </c>
      <c r="F33" s="17">
        <v>70.9</v>
      </c>
      <c r="G33" s="18"/>
      <c r="H33" s="17"/>
      <c r="I33" s="17">
        <f t="shared" si="0"/>
        <v>70.9</v>
      </c>
      <c r="J33" s="19">
        <f t="shared" si="1"/>
        <v>30</v>
      </c>
      <c r="K33" s="20" t="s">
        <v>37</v>
      </c>
      <c r="L33" s="21" t="s">
        <v>18</v>
      </c>
      <c r="XFA33" s="22"/>
      <c r="XFB33" s="22"/>
      <c r="XFC33" s="22"/>
      <c r="XFD33" s="22"/>
    </row>
    <row r="34" s="2" customFormat="1" ht="14.4" spans="1:16384">
      <c r="A34" s="16">
        <v>31</v>
      </c>
      <c r="B34" s="16" t="s">
        <v>52</v>
      </c>
      <c r="C34" s="16">
        <v>20240010070</v>
      </c>
      <c r="D34" s="16" t="s">
        <v>15</v>
      </c>
      <c r="E34" s="16" t="s">
        <v>16</v>
      </c>
      <c r="F34" s="17">
        <v>70.9</v>
      </c>
      <c r="G34" s="18"/>
      <c r="H34" s="17"/>
      <c r="I34" s="17">
        <f t="shared" si="0"/>
        <v>70.9</v>
      </c>
      <c r="J34" s="19">
        <f t="shared" si="1"/>
        <v>30</v>
      </c>
      <c r="K34" s="20" t="s">
        <v>37</v>
      </c>
      <c r="L34" s="21" t="s">
        <v>18</v>
      </c>
      <c r="XFA34" s="22"/>
      <c r="XFB34" s="22"/>
      <c r="XFC34" s="22"/>
      <c r="XFD34" s="22"/>
    </row>
    <row r="35" s="2" customFormat="1" ht="14.4" spans="1:16384">
      <c r="A35" s="16">
        <v>32</v>
      </c>
      <c r="B35" s="16" t="s">
        <v>53</v>
      </c>
      <c r="C35" s="16">
        <v>20240010007</v>
      </c>
      <c r="D35" s="16" t="s">
        <v>15</v>
      </c>
      <c r="E35" s="16" t="s">
        <v>16</v>
      </c>
      <c r="F35" s="17">
        <v>70.8</v>
      </c>
      <c r="G35" s="18"/>
      <c r="H35" s="17"/>
      <c r="I35" s="17">
        <f t="shared" si="0"/>
        <v>70.8</v>
      </c>
      <c r="J35" s="19">
        <f t="shared" si="1"/>
        <v>32</v>
      </c>
      <c r="K35" s="20" t="s">
        <v>37</v>
      </c>
      <c r="L35" s="21" t="s">
        <v>18</v>
      </c>
      <c r="XFA35" s="22"/>
      <c r="XFB35" s="22"/>
      <c r="XFC35" s="22"/>
      <c r="XFD35" s="22"/>
    </row>
    <row r="36" s="2" customFormat="1" ht="14.4" spans="1:16384">
      <c r="A36" s="16">
        <v>33</v>
      </c>
      <c r="B36" s="16" t="s">
        <v>54</v>
      </c>
      <c r="C36" s="16">
        <v>20240010167</v>
      </c>
      <c r="D36" s="16" t="s">
        <v>15</v>
      </c>
      <c r="E36" s="16" t="s">
        <v>16</v>
      </c>
      <c r="F36" s="17">
        <v>70.8</v>
      </c>
      <c r="G36" s="18"/>
      <c r="H36" s="17"/>
      <c r="I36" s="17">
        <f t="shared" si="0"/>
        <v>70.8</v>
      </c>
      <c r="J36" s="19">
        <f t="shared" si="1"/>
        <v>32</v>
      </c>
      <c r="K36" s="20" t="s">
        <v>37</v>
      </c>
      <c r="L36" s="21" t="s">
        <v>18</v>
      </c>
      <c r="XFA36" s="22"/>
      <c r="XFB36" s="22"/>
      <c r="XFC36" s="22"/>
      <c r="XFD36" s="22"/>
    </row>
    <row r="37" s="2" customFormat="1" ht="14.4" spans="1:16384">
      <c r="A37" s="16">
        <v>34</v>
      </c>
      <c r="B37" s="16" t="s">
        <v>55</v>
      </c>
      <c r="C37" s="16">
        <v>20240010152</v>
      </c>
      <c r="D37" s="16" t="s">
        <v>15</v>
      </c>
      <c r="E37" s="16" t="s">
        <v>16</v>
      </c>
      <c r="F37" s="17">
        <v>70.7</v>
      </c>
      <c r="G37" s="18"/>
      <c r="H37" s="17"/>
      <c r="I37" s="17">
        <f t="shared" si="0"/>
        <v>70.7</v>
      </c>
      <c r="J37" s="19">
        <f t="shared" si="1"/>
        <v>34</v>
      </c>
      <c r="K37" s="20" t="s">
        <v>37</v>
      </c>
      <c r="L37" s="21" t="s">
        <v>18</v>
      </c>
      <c r="XFA37" s="22"/>
      <c r="XFB37" s="22"/>
      <c r="XFC37" s="22"/>
      <c r="XFD37" s="22"/>
    </row>
    <row r="38" s="2" customFormat="1" ht="14.4" spans="1:16384">
      <c r="A38" s="16">
        <v>35</v>
      </c>
      <c r="B38" s="16" t="s">
        <v>56</v>
      </c>
      <c r="C38" s="16">
        <v>20240010099</v>
      </c>
      <c r="D38" s="16" t="s">
        <v>15</v>
      </c>
      <c r="E38" s="16" t="s">
        <v>16</v>
      </c>
      <c r="F38" s="17">
        <v>70.7</v>
      </c>
      <c r="G38" s="18"/>
      <c r="H38" s="17"/>
      <c r="I38" s="17">
        <f t="shared" si="0"/>
        <v>70.7</v>
      </c>
      <c r="J38" s="19">
        <f t="shared" si="1"/>
        <v>34</v>
      </c>
      <c r="K38" s="20" t="s">
        <v>37</v>
      </c>
      <c r="L38" s="21" t="s">
        <v>18</v>
      </c>
      <c r="XFA38" s="22"/>
      <c r="XFB38" s="22"/>
      <c r="XFC38" s="22"/>
      <c r="XFD38" s="22"/>
    </row>
    <row r="39" s="2" customFormat="1" ht="14.4" spans="1:16384">
      <c r="A39" s="16">
        <v>36</v>
      </c>
      <c r="B39" s="16" t="s">
        <v>57</v>
      </c>
      <c r="C39" s="16">
        <v>20240010018</v>
      </c>
      <c r="D39" s="16" t="s">
        <v>15</v>
      </c>
      <c r="E39" s="16" t="s">
        <v>16</v>
      </c>
      <c r="F39" s="17">
        <v>70.6</v>
      </c>
      <c r="G39" s="18"/>
      <c r="H39" s="17"/>
      <c r="I39" s="17">
        <f t="shared" si="0"/>
        <v>70.6</v>
      </c>
      <c r="J39" s="19">
        <f t="shared" si="1"/>
        <v>36</v>
      </c>
      <c r="K39" s="20" t="s">
        <v>37</v>
      </c>
      <c r="L39" s="21" t="s">
        <v>18</v>
      </c>
      <c r="XFA39" s="22"/>
      <c r="XFB39" s="22"/>
      <c r="XFC39" s="22"/>
      <c r="XFD39" s="22"/>
    </row>
    <row r="40" s="2" customFormat="1" ht="14.4" spans="1:16384">
      <c r="A40" s="16">
        <v>37</v>
      </c>
      <c r="B40" s="16" t="s">
        <v>58</v>
      </c>
      <c r="C40" s="16">
        <v>20240010201</v>
      </c>
      <c r="D40" s="16" t="s">
        <v>34</v>
      </c>
      <c r="E40" s="16" t="s">
        <v>16</v>
      </c>
      <c r="F40" s="17">
        <v>70.6</v>
      </c>
      <c r="G40" s="18"/>
      <c r="H40" s="17"/>
      <c r="I40" s="17">
        <f t="shared" si="0"/>
        <v>70.6</v>
      </c>
      <c r="J40" s="19">
        <f t="shared" si="1"/>
        <v>36</v>
      </c>
      <c r="K40" s="20" t="s">
        <v>37</v>
      </c>
      <c r="L40" s="21" t="s">
        <v>18</v>
      </c>
      <c r="XFA40" s="22"/>
      <c r="XFB40" s="22"/>
      <c r="XFC40" s="22"/>
      <c r="XFD40" s="22"/>
    </row>
    <row r="41" s="2" customFormat="1" ht="14.4" spans="1:16384">
      <c r="A41" s="16">
        <v>38</v>
      </c>
      <c r="B41" s="16" t="s">
        <v>59</v>
      </c>
      <c r="C41" s="16">
        <v>20240010166</v>
      </c>
      <c r="D41" s="16" t="s">
        <v>34</v>
      </c>
      <c r="E41" s="16" t="s">
        <v>16</v>
      </c>
      <c r="F41" s="17">
        <v>70.5</v>
      </c>
      <c r="G41" s="18"/>
      <c r="H41" s="17"/>
      <c r="I41" s="17">
        <f t="shared" si="0"/>
        <v>70.5</v>
      </c>
      <c r="J41" s="19">
        <f t="shared" si="1"/>
        <v>38</v>
      </c>
      <c r="K41" s="20" t="s">
        <v>37</v>
      </c>
      <c r="L41" s="21" t="s">
        <v>18</v>
      </c>
      <c r="XFA41" s="22"/>
      <c r="XFB41" s="22"/>
      <c r="XFC41" s="22"/>
      <c r="XFD41" s="22"/>
    </row>
    <row r="42" s="2" customFormat="1" ht="14.4" spans="1:16384">
      <c r="A42" s="16">
        <v>39</v>
      </c>
      <c r="B42" s="16" t="s">
        <v>60</v>
      </c>
      <c r="C42" s="16">
        <v>20240010202</v>
      </c>
      <c r="D42" s="16" t="s">
        <v>15</v>
      </c>
      <c r="E42" s="16" t="s">
        <v>16</v>
      </c>
      <c r="F42" s="17">
        <v>70.5</v>
      </c>
      <c r="G42" s="18"/>
      <c r="H42" s="17"/>
      <c r="I42" s="17">
        <f t="shared" si="0"/>
        <v>70.5</v>
      </c>
      <c r="J42" s="19">
        <f t="shared" si="1"/>
        <v>38</v>
      </c>
      <c r="K42" s="20" t="s">
        <v>37</v>
      </c>
      <c r="L42" s="21" t="s">
        <v>18</v>
      </c>
      <c r="XFA42" s="22"/>
      <c r="XFB42" s="22"/>
      <c r="XFC42" s="22"/>
      <c r="XFD42" s="22"/>
    </row>
    <row r="43" s="2" customFormat="1" ht="14.4" spans="1:16384">
      <c r="A43" s="16">
        <v>40</v>
      </c>
      <c r="B43" s="16" t="s">
        <v>61</v>
      </c>
      <c r="C43" s="16">
        <v>20240010102</v>
      </c>
      <c r="D43" s="16" t="s">
        <v>15</v>
      </c>
      <c r="E43" s="16" t="s">
        <v>16</v>
      </c>
      <c r="F43" s="17">
        <v>70.5</v>
      </c>
      <c r="G43" s="18"/>
      <c r="H43" s="17"/>
      <c r="I43" s="17">
        <f t="shared" si="0"/>
        <v>70.5</v>
      </c>
      <c r="J43" s="19">
        <f t="shared" si="1"/>
        <v>38</v>
      </c>
      <c r="K43" s="20" t="s">
        <v>37</v>
      </c>
      <c r="L43" s="21" t="s">
        <v>18</v>
      </c>
      <c r="XFA43" s="22"/>
      <c r="XFB43" s="22"/>
      <c r="XFC43" s="22"/>
      <c r="XFD43" s="22"/>
    </row>
    <row r="44" s="2" customFormat="1" ht="14.4" spans="1:16384">
      <c r="A44" s="16">
        <v>41</v>
      </c>
      <c r="B44" s="16" t="s">
        <v>62</v>
      </c>
      <c r="C44" s="16">
        <v>20240010039</v>
      </c>
      <c r="D44" s="16" t="s">
        <v>15</v>
      </c>
      <c r="E44" s="16" t="s">
        <v>16</v>
      </c>
      <c r="F44" s="17">
        <v>69.5</v>
      </c>
      <c r="G44" s="18" t="s">
        <v>21</v>
      </c>
      <c r="H44" s="17">
        <v>1</v>
      </c>
      <c r="I44" s="17">
        <f t="shared" si="0"/>
        <v>70.5</v>
      </c>
      <c r="J44" s="19">
        <f t="shared" si="1"/>
        <v>38</v>
      </c>
      <c r="K44" s="20" t="s">
        <v>37</v>
      </c>
      <c r="L44" s="21" t="s">
        <v>18</v>
      </c>
      <c r="XFA44" s="22"/>
      <c r="XFB44" s="22"/>
      <c r="XFC44" s="22"/>
      <c r="XFD44" s="22"/>
    </row>
    <row r="45" s="2" customFormat="1" ht="14.4" spans="1:16384">
      <c r="A45" s="16">
        <v>42</v>
      </c>
      <c r="B45" s="16" t="s">
        <v>63</v>
      </c>
      <c r="C45" s="16">
        <v>20240010057</v>
      </c>
      <c r="D45" s="16" t="s">
        <v>15</v>
      </c>
      <c r="E45" s="16" t="s">
        <v>16</v>
      </c>
      <c r="F45" s="17">
        <v>70.4</v>
      </c>
      <c r="G45" s="18"/>
      <c r="H45" s="17"/>
      <c r="I45" s="17">
        <f t="shared" si="0"/>
        <v>70.4</v>
      </c>
      <c r="J45" s="19">
        <f t="shared" si="1"/>
        <v>42</v>
      </c>
      <c r="K45" s="20" t="s">
        <v>37</v>
      </c>
      <c r="L45" s="21" t="s">
        <v>18</v>
      </c>
      <c r="XFA45" s="22"/>
      <c r="XFB45" s="22"/>
      <c r="XFC45" s="22"/>
      <c r="XFD45" s="22"/>
    </row>
    <row r="46" s="2" customFormat="1" ht="14.4" spans="1:16384">
      <c r="A46" s="16">
        <v>43</v>
      </c>
      <c r="B46" s="16" t="s">
        <v>64</v>
      </c>
      <c r="C46" s="16">
        <v>20240010196</v>
      </c>
      <c r="D46" s="16" t="s">
        <v>15</v>
      </c>
      <c r="E46" s="16" t="s">
        <v>16</v>
      </c>
      <c r="F46" s="17">
        <v>70.2</v>
      </c>
      <c r="G46" s="18"/>
      <c r="H46" s="17"/>
      <c r="I46" s="17">
        <f t="shared" si="0"/>
        <v>70.2</v>
      </c>
      <c r="J46" s="19">
        <f t="shared" si="1"/>
        <v>43</v>
      </c>
      <c r="K46" s="20" t="s">
        <v>37</v>
      </c>
      <c r="L46" s="21" t="s">
        <v>18</v>
      </c>
      <c r="XFA46" s="22"/>
      <c r="XFB46" s="22"/>
      <c r="XFC46" s="22"/>
      <c r="XFD46" s="22"/>
    </row>
    <row r="47" s="2" customFormat="1" ht="14.4" spans="1:16384">
      <c r="A47" s="16">
        <v>44</v>
      </c>
      <c r="B47" s="16" t="s">
        <v>65</v>
      </c>
      <c r="C47" s="16">
        <v>20240010079</v>
      </c>
      <c r="D47" s="16" t="s">
        <v>15</v>
      </c>
      <c r="E47" s="16" t="s">
        <v>16</v>
      </c>
      <c r="F47" s="17">
        <v>70.2</v>
      </c>
      <c r="G47" s="18"/>
      <c r="H47" s="17"/>
      <c r="I47" s="17">
        <f t="shared" si="0"/>
        <v>70.2</v>
      </c>
      <c r="J47" s="19">
        <f t="shared" si="1"/>
        <v>43</v>
      </c>
      <c r="K47" s="20" t="s">
        <v>37</v>
      </c>
      <c r="L47" s="21" t="s">
        <v>18</v>
      </c>
      <c r="XFA47" s="22"/>
      <c r="XFB47" s="22"/>
      <c r="XFC47" s="22"/>
      <c r="XFD47" s="22"/>
    </row>
    <row r="48" s="2" customFormat="1" ht="14.4" spans="1:16384">
      <c r="A48" s="16">
        <v>45</v>
      </c>
      <c r="B48" s="16" t="s">
        <v>66</v>
      </c>
      <c r="C48" s="16">
        <v>20240010213</v>
      </c>
      <c r="D48" s="16" t="s">
        <v>15</v>
      </c>
      <c r="E48" s="16" t="s">
        <v>16</v>
      </c>
      <c r="F48" s="17">
        <v>69.1</v>
      </c>
      <c r="G48" s="18" t="s">
        <v>21</v>
      </c>
      <c r="H48" s="17">
        <v>1</v>
      </c>
      <c r="I48" s="17">
        <f t="shared" si="0"/>
        <v>70.1</v>
      </c>
      <c r="J48" s="19">
        <f t="shared" si="1"/>
        <v>45</v>
      </c>
      <c r="K48" s="20" t="s">
        <v>37</v>
      </c>
      <c r="L48" s="21" t="s">
        <v>18</v>
      </c>
      <c r="XFA48" s="22"/>
      <c r="XFB48" s="22"/>
      <c r="XFC48" s="22"/>
      <c r="XFD48" s="22"/>
    </row>
    <row r="49" s="2" customFormat="1" ht="14.4" spans="1:16384">
      <c r="A49" s="16">
        <v>46</v>
      </c>
      <c r="B49" s="16" t="s">
        <v>67</v>
      </c>
      <c r="C49" s="16">
        <v>20240010094</v>
      </c>
      <c r="D49" s="16" t="s">
        <v>15</v>
      </c>
      <c r="E49" s="16" t="s">
        <v>16</v>
      </c>
      <c r="F49" s="17">
        <v>68.1</v>
      </c>
      <c r="G49" s="18" t="s">
        <v>30</v>
      </c>
      <c r="H49" s="17">
        <v>2</v>
      </c>
      <c r="I49" s="17">
        <f t="shared" si="0"/>
        <v>70.1</v>
      </c>
      <c r="J49" s="19">
        <f t="shared" si="1"/>
        <v>45</v>
      </c>
      <c r="K49" s="20" t="s">
        <v>37</v>
      </c>
      <c r="L49" s="21" t="s">
        <v>18</v>
      </c>
      <c r="XFA49" s="22"/>
      <c r="XFB49" s="22"/>
      <c r="XFC49" s="22"/>
      <c r="XFD49" s="22"/>
    </row>
    <row r="50" s="2" customFormat="1" ht="14.4" spans="1:16384">
      <c r="A50" s="16">
        <v>47</v>
      </c>
      <c r="B50" s="16" t="s">
        <v>68</v>
      </c>
      <c r="C50" s="16">
        <v>20240010203</v>
      </c>
      <c r="D50" s="16" t="s">
        <v>34</v>
      </c>
      <c r="E50" s="16" t="s">
        <v>16</v>
      </c>
      <c r="F50" s="17">
        <v>69.8</v>
      </c>
      <c r="G50" s="18"/>
      <c r="H50" s="17"/>
      <c r="I50" s="17">
        <f t="shared" si="0"/>
        <v>69.8</v>
      </c>
      <c r="J50" s="19">
        <f t="shared" si="1"/>
        <v>47</v>
      </c>
      <c r="K50" s="20" t="s">
        <v>37</v>
      </c>
      <c r="L50" s="21" t="s">
        <v>18</v>
      </c>
      <c r="XFA50" s="22"/>
      <c r="XFB50" s="22"/>
      <c r="XFC50" s="22"/>
      <c r="XFD50" s="22"/>
    </row>
    <row r="51" s="2" customFormat="1" ht="14.4" spans="1:16384">
      <c r="A51" s="16">
        <v>48</v>
      </c>
      <c r="B51" s="16" t="s">
        <v>69</v>
      </c>
      <c r="C51" s="16">
        <v>20240010120</v>
      </c>
      <c r="D51" s="16" t="s">
        <v>15</v>
      </c>
      <c r="E51" s="16" t="s">
        <v>16</v>
      </c>
      <c r="F51" s="17">
        <v>68.6</v>
      </c>
      <c r="G51" s="18" t="s">
        <v>21</v>
      </c>
      <c r="H51" s="17">
        <v>1</v>
      </c>
      <c r="I51" s="17">
        <f t="shared" si="0"/>
        <v>69.6</v>
      </c>
      <c r="J51" s="19">
        <f t="shared" si="1"/>
        <v>48</v>
      </c>
      <c r="K51" s="20" t="s">
        <v>37</v>
      </c>
      <c r="L51" s="21" t="s">
        <v>18</v>
      </c>
      <c r="XFA51" s="22"/>
      <c r="XFB51" s="22"/>
      <c r="XFC51" s="22"/>
      <c r="XFD51" s="22"/>
    </row>
    <row r="52" s="2" customFormat="1" ht="14.4" spans="1:16384">
      <c r="A52" s="16">
        <v>49</v>
      </c>
      <c r="B52" s="16" t="s">
        <v>70</v>
      </c>
      <c r="C52" s="16">
        <v>20240010162</v>
      </c>
      <c r="D52" s="16" t="s">
        <v>34</v>
      </c>
      <c r="E52" s="16" t="s">
        <v>16</v>
      </c>
      <c r="F52" s="17">
        <v>69.5</v>
      </c>
      <c r="G52" s="18"/>
      <c r="H52" s="17"/>
      <c r="I52" s="17">
        <f t="shared" si="0"/>
        <v>69.5</v>
      </c>
      <c r="J52" s="19">
        <f t="shared" si="1"/>
        <v>49</v>
      </c>
      <c r="K52" s="20" t="s">
        <v>37</v>
      </c>
      <c r="L52" s="21" t="s">
        <v>18</v>
      </c>
      <c r="XFA52" s="22"/>
      <c r="XFB52" s="22"/>
      <c r="XFC52" s="22"/>
      <c r="XFD52" s="22"/>
    </row>
    <row r="53" s="2" customFormat="1" ht="14.4" spans="1:16384">
      <c r="A53" s="16">
        <v>50</v>
      </c>
      <c r="B53" s="16" t="s">
        <v>25</v>
      </c>
      <c r="C53" s="16">
        <v>20240010031</v>
      </c>
      <c r="D53" s="16" t="s">
        <v>15</v>
      </c>
      <c r="E53" s="16" t="s">
        <v>16</v>
      </c>
      <c r="F53" s="17">
        <v>69.1</v>
      </c>
      <c r="G53" s="18"/>
      <c r="H53" s="17"/>
      <c r="I53" s="17">
        <f t="shared" si="0"/>
        <v>69.1</v>
      </c>
      <c r="J53" s="19">
        <f t="shared" si="1"/>
        <v>50</v>
      </c>
      <c r="K53" s="20" t="s">
        <v>37</v>
      </c>
      <c r="L53" s="21" t="s">
        <v>18</v>
      </c>
      <c r="XFA53" s="22"/>
      <c r="XFB53" s="22"/>
      <c r="XFC53" s="22"/>
      <c r="XFD53" s="22"/>
    </row>
    <row r="54" s="2" customFormat="1" ht="14.4" spans="1:16384">
      <c r="A54" s="16">
        <v>51</v>
      </c>
      <c r="B54" s="16" t="s">
        <v>71</v>
      </c>
      <c r="C54" s="16">
        <v>20240010159</v>
      </c>
      <c r="D54" s="16" t="s">
        <v>15</v>
      </c>
      <c r="E54" s="16" t="s">
        <v>16</v>
      </c>
      <c r="F54" s="17">
        <v>69</v>
      </c>
      <c r="G54" s="18"/>
      <c r="H54" s="17"/>
      <c r="I54" s="17">
        <f t="shared" si="0"/>
        <v>69</v>
      </c>
      <c r="J54" s="19">
        <f t="shared" si="1"/>
        <v>51</v>
      </c>
      <c r="K54" s="20" t="s">
        <v>37</v>
      </c>
      <c r="L54" s="21" t="s">
        <v>18</v>
      </c>
      <c r="XFA54" s="22"/>
      <c r="XFB54" s="22"/>
      <c r="XFC54" s="22"/>
      <c r="XFD54" s="22"/>
    </row>
    <row r="55" s="2" customFormat="1" ht="14.4" spans="1:16384">
      <c r="A55" s="16">
        <v>52</v>
      </c>
      <c r="B55" s="16" t="s">
        <v>72</v>
      </c>
      <c r="C55" s="16">
        <v>20240010172</v>
      </c>
      <c r="D55" s="16" t="s">
        <v>15</v>
      </c>
      <c r="E55" s="16" t="s">
        <v>16</v>
      </c>
      <c r="F55" s="17">
        <v>69</v>
      </c>
      <c r="G55" s="18"/>
      <c r="H55" s="17"/>
      <c r="I55" s="17">
        <f t="shared" si="0"/>
        <v>69</v>
      </c>
      <c r="J55" s="19">
        <f t="shared" si="1"/>
        <v>51</v>
      </c>
      <c r="K55" s="20" t="s">
        <v>37</v>
      </c>
      <c r="L55" s="21" t="s">
        <v>18</v>
      </c>
      <c r="XFA55" s="22"/>
      <c r="XFB55" s="22"/>
      <c r="XFC55" s="22"/>
      <c r="XFD55" s="22"/>
    </row>
    <row r="56" s="2" customFormat="1" ht="14.4" spans="1:16384">
      <c r="A56" s="16">
        <v>53</v>
      </c>
      <c r="B56" s="16" t="s">
        <v>73</v>
      </c>
      <c r="C56" s="16">
        <v>20240010105</v>
      </c>
      <c r="D56" s="16" t="s">
        <v>15</v>
      </c>
      <c r="E56" s="16" t="s">
        <v>16</v>
      </c>
      <c r="F56" s="17">
        <v>68.7</v>
      </c>
      <c r="G56" s="18"/>
      <c r="H56" s="17"/>
      <c r="I56" s="17">
        <f t="shared" si="0"/>
        <v>68.7</v>
      </c>
      <c r="J56" s="19">
        <f t="shared" si="1"/>
        <v>53</v>
      </c>
      <c r="K56" s="20" t="s">
        <v>37</v>
      </c>
      <c r="L56" s="21" t="s">
        <v>18</v>
      </c>
      <c r="XFA56" s="22"/>
      <c r="XFB56" s="22"/>
      <c r="XFC56" s="22"/>
      <c r="XFD56" s="22"/>
    </row>
    <row r="57" s="2" customFormat="1" ht="14.4" spans="1:16384">
      <c r="A57" s="16">
        <v>54</v>
      </c>
      <c r="B57" s="16" t="s">
        <v>74</v>
      </c>
      <c r="C57" s="16">
        <v>20240010181</v>
      </c>
      <c r="D57" s="16" t="s">
        <v>15</v>
      </c>
      <c r="E57" s="16" t="s">
        <v>16</v>
      </c>
      <c r="F57" s="17">
        <v>68.7</v>
      </c>
      <c r="G57" s="18"/>
      <c r="H57" s="17"/>
      <c r="I57" s="17">
        <f t="shared" si="0"/>
        <v>68.7</v>
      </c>
      <c r="J57" s="19">
        <f t="shared" si="1"/>
        <v>53</v>
      </c>
      <c r="K57" s="20" t="s">
        <v>37</v>
      </c>
      <c r="L57" s="21" t="s">
        <v>18</v>
      </c>
      <c r="XFA57" s="22"/>
      <c r="XFB57" s="22"/>
      <c r="XFC57" s="22"/>
      <c r="XFD57" s="22"/>
    </row>
    <row r="58" s="2" customFormat="1" ht="14.4" spans="1:16384">
      <c r="A58" s="16">
        <v>55</v>
      </c>
      <c r="B58" s="16" t="s">
        <v>75</v>
      </c>
      <c r="C58" s="16">
        <v>20240010093</v>
      </c>
      <c r="D58" s="16" t="s">
        <v>15</v>
      </c>
      <c r="E58" s="16" t="s">
        <v>16</v>
      </c>
      <c r="F58" s="17">
        <v>68.6</v>
      </c>
      <c r="G58" s="18"/>
      <c r="H58" s="17"/>
      <c r="I58" s="17">
        <f t="shared" si="0"/>
        <v>68.6</v>
      </c>
      <c r="J58" s="19">
        <f t="shared" si="1"/>
        <v>55</v>
      </c>
      <c r="K58" s="20" t="s">
        <v>37</v>
      </c>
      <c r="L58" s="21" t="s">
        <v>18</v>
      </c>
      <c r="XFA58" s="22"/>
      <c r="XFB58" s="22"/>
      <c r="XFC58" s="22"/>
      <c r="XFD58" s="22"/>
    </row>
    <row r="59" s="2" customFormat="1" ht="14.4" spans="1:16384">
      <c r="A59" s="16">
        <v>56</v>
      </c>
      <c r="B59" s="16" t="s">
        <v>76</v>
      </c>
      <c r="C59" s="16">
        <v>20240010082</v>
      </c>
      <c r="D59" s="16" t="s">
        <v>15</v>
      </c>
      <c r="E59" s="16" t="s">
        <v>16</v>
      </c>
      <c r="F59" s="17">
        <v>68.6</v>
      </c>
      <c r="G59" s="18"/>
      <c r="H59" s="17"/>
      <c r="I59" s="17">
        <f t="shared" si="0"/>
        <v>68.6</v>
      </c>
      <c r="J59" s="19">
        <f t="shared" si="1"/>
        <v>55</v>
      </c>
      <c r="K59" s="20" t="s">
        <v>37</v>
      </c>
      <c r="L59" s="21" t="s">
        <v>18</v>
      </c>
      <c r="XFA59" s="22"/>
      <c r="XFB59" s="22"/>
      <c r="XFC59" s="22"/>
      <c r="XFD59" s="22"/>
    </row>
    <row r="60" s="2" customFormat="1" ht="14.4" spans="1:16384">
      <c r="A60" s="16">
        <v>57</v>
      </c>
      <c r="B60" s="16" t="s">
        <v>77</v>
      </c>
      <c r="C60" s="16">
        <v>20240010048</v>
      </c>
      <c r="D60" s="16" t="s">
        <v>15</v>
      </c>
      <c r="E60" s="16" t="s">
        <v>16</v>
      </c>
      <c r="F60" s="17">
        <v>68.5</v>
      </c>
      <c r="G60" s="18"/>
      <c r="H60" s="17"/>
      <c r="I60" s="17">
        <f t="shared" si="0"/>
        <v>68.5</v>
      </c>
      <c r="J60" s="19">
        <f t="shared" si="1"/>
        <v>57</v>
      </c>
      <c r="K60" s="20" t="s">
        <v>37</v>
      </c>
      <c r="L60" s="21" t="s">
        <v>18</v>
      </c>
      <c r="XFA60" s="22"/>
      <c r="XFB60" s="22"/>
      <c r="XFC60" s="22"/>
      <c r="XFD60" s="22"/>
    </row>
    <row r="61" s="2" customFormat="1" ht="14.4" spans="1:16384">
      <c r="A61" s="16">
        <v>58</v>
      </c>
      <c r="B61" s="16" t="s">
        <v>78</v>
      </c>
      <c r="C61" s="16">
        <v>20240010108</v>
      </c>
      <c r="D61" s="16" t="s">
        <v>15</v>
      </c>
      <c r="E61" s="16" t="s">
        <v>16</v>
      </c>
      <c r="F61" s="17">
        <v>68.3</v>
      </c>
      <c r="G61" s="18"/>
      <c r="H61" s="17"/>
      <c r="I61" s="17">
        <f t="shared" si="0"/>
        <v>68.3</v>
      </c>
      <c r="J61" s="19">
        <f t="shared" si="1"/>
        <v>58</v>
      </c>
      <c r="K61" s="20" t="s">
        <v>37</v>
      </c>
      <c r="L61" s="21" t="s">
        <v>18</v>
      </c>
      <c r="XFA61" s="22"/>
      <c r="XFB61" s="22"/>
      <c r="XFC61" s="22"/>
      <c r="XFD61" s="22"/>
    </row>
    <row r="62" s="2" customFormat="1" ht="14.4" spans="1:16384">
      <c r="A62" s="16">
        <v>59</v>
      </c>
      <c r="B62" s="16" t="s">
        <v>79</v>
      </c>
      <c r="C62" s="16">
        <v>20240010067</v>
      </c>
      <c r="D62" s="16" t="s">
        <v>15</v>
      </c>
      <c r="E62" s="16" t="s">
        <v>16</v>
      </c>
      <c r="F62" s="17">
        <v>67.9</v>
      </c>
      <c r="G62" s="18"/>
      <c r="H62" s="17"/>
      <c r="I62" s="17">
        <f t="shared" si="0"/>
        <v>67.9</v>
      </c>
      <c r="J62" s="19">
        <f t="shared" si="1"/>
        <v>59</v>
      </c>
      <c r="K62" s="20" t="s">
        <v>37</v>
      </c>
      <c r="L62" s="21" t="s">
        <v>18</v>
      </c>
      <c r="XFA62" s="22"/>
      <c r="XFB62" s="22"/>
      <c r="XFC62" s="22"/>
      <c r="XFD62" s="22"/>
    </row>
    <row r="63" s="2" customFormat="1" ht="14.4" spans="1:16384">
      <c r="A63" s="16">
        <v>60</v>
      </c>
      <c r="B63" s="16" t="s">
        <v>80</v>
      </c>
      <c r="C63" s="16">
        <v>20240010133</v>
      </c>
      <c r="D63" s="16" t="s">
        <v>15</v>
      </c>
      <c r="E63" s="16" t="s">
        <v>16</v>
      </c>
      <c r="F63" s="17">
        <v>67.8</v>
      </c>
      <c r="G63" s="18"/>
      <c r="H63" s="17"/>
      <c r="I63" s="17">
        <f t="shared" si="0"/>
        <v>67.8</v>
      </c>
      <c r="J63" s="19">
        <f t="shared" si="1"/>
        <v>60</v>
      </c>
      <c r="K63" s="20" t="s">
        <v>37</v>
      </c>
      <c r="L63" s="21" t="s">
        <v>18</v>
      </c>
      <c r="XFA63" s="22"/>
      <c r="XFB63" s="22"/>
      <c r="XFC63" s="22"/>
      <c r="XFD63" s="22"/>
    </row>
    <row r="64" s="2" customFormat="1" ht="14.4" spans="1:16384">
      <c r="A64" s="16">
        <v>61</v>
      </c>
      <c r="B64" s="16" t="s">
        <v>81</v>
      </c>
      <c r="C64" s="16">
        <v>20240010074</v>
      </c>
      <c r="D64" s="16" t="s">
        <v>15</v>
      </c>
      <c r="E64" s="16" t="s">
        <v>16</v>
      </c>
      <c r="F64" s="17">
        <v>67.7</v>
      </c>
      <c r="G64" s="18"/>
      <c r="H64" s="17"/>
      <c r="I64" s="17">
        <f t="shared" si="0"/>
        <v>67.7</v>
      </c>
      <c r="J64" s="19">
        <f t="shared" si="1"/>
        <v>61</v>
      </c>
      <c r="K64" s="20" t="s">
        <v>37</v>
      </c>
      <c r="L64" s="21" t="s">
        <v>18</v>
      </c>
      <c r="XFA64" s="22"/>
      <c r="XFB64" s="22"/>
      <c r="XFC64" s="22"/>
      <c r="XFD64" s="22"/>
    </row>
    <row r="65" s="2" customFormat="1" ht="14.4" spans="1:16384">
      <c r="A65" s="16">
        <v>62</v>
      </c>
      <c r="B65" s="16" t="s">
        <v>82</v>
      </c>
      <c r="C65" s="16">
        <v>20240010063</v>
      </c>
      <c r="D65" s="16" t="s">
        <v>15</v>
      </c>
      <c r="E65" s="16" t="s">
        <v>16</v>
      </c>
      <c r="F65" s="17">
        <v>67.5</v>
      </c>
      <c r="G65" s="18"/>
      <c r="H65" s="17"/>
      <c r="I65" s="17">
        <f t="shared" si="0"/>
        <v>67.5</v>
      </c>
      <c r="J65" s="19">
        <f t="shared" si="1"/>
        <v>62</v>
      </c>
      <c r="K65" s="20" t="s">
        <v>37</v>
      </c>
      <c r="L65" s="21" t="s">
        <v>18</v>
      </c>
      <c r="XFA65" s="22"/>
      <c r="XFB65" s="22"/>
      <c r="XFC65" s="22"/>
      <c r="XFD65" s="22"/>
    </row>
    <row r="66" s="2" customFormat="1" ht="14.4" spans="1:16384">
      <c r="A66" s="16">
        <v>63</v>
      </c>
      <c r="B66" s="16" t="s">
        <v>83</v>
      </c>
      <c r="C66" s="16">
        <v>20240010101</v>
      </c>
      <c r="D66" s="16" t="s">
        <v>34</v>
      </c>
      <c r="E66" s="16" t="s">
        <v>16</v>
      </c>
      <c r="F66" s="17">
        <v>67.5</v>
      </c>
      <c r="G66" s="18"/>
      <c r="H66" s="17"/>
      <c r="I66" s="17">
        <f t="shared" si="0"/>
        <v>67.5</v>
      </c>
      <c r="J66" s="19">
        <f t="shared" si="1"/>
        <v>62</v>
      </c>
      <c r="K66" s="20" t="s">
        <v>37</v>
      </c>
      <c r="L66" s="21" t="s">
        <v>18</v>
      </c>
      <c r="XFA66" s="22"/>
      <c r="XFB66" s="22"/>
      <c r="XFC66" s="22"/>
      <c r="XFD66" s="22"/>
    </row>
    <row r="67" s="2" customFormat="1" ht="14.4" spans="1:16384">
      <c r="A67" s="16">
        <v>64</v>
      </c>
      <c r="B67" s="16" t="s">
        <v>84</v>
      </c>
      <c r="C67" s="16">
        <v>20240010127</v>
      </c>
      <c r="D67" s="16" t="s">
        <v>15</v>
      </c>
      <c r="E67" s="16" t="s">
        <v>16</v>
      </c>
      <c r="F67" s="17">
        <v>67.3</v>
      </c>
      <c r="G67" s="18"/>
      <c r="H67" s="17"/>
      <c r="I67" s="17">
        <f t="shared" si="0"/>
        <v>67.3</v>
      </c>
      <c r="J67" s="19">
        <f t="shared" si="1"/>
        <v>64</v>
      </c>
      <c r="K67" s="20" t="s">
        <v>37</v>
      </c>
      <c r="L67" s="21" t="s">
        <v>18</v>
      </c>
      <c r="XFA67" s="22"/>
      <c r="XFB67" s="22"/>
      <c r="XFC67" s="22"/>
      <c r="XFD67" s="22"/>
    </row>
    <row r="68" s="2" customFormat="1" ht="14.4" spans="1:16384">
      <c r="A68" s="16">
        <v>65</v>
      </c>
      <c r="B68" s="16" t="s">
        <v>85</v>
      </c>
      <c r="C68" s="16">
        <v>20240010015</v>
      </c>
      <c r="D68" s="16" t="s">
        <v>15</v>
      </c>
      <c r="E68" s="16" t="s">
        <v>16</v>
      </c>
      <c r="F68" s="17">
        <v>67.1</v>
      </c>
      <c r="G68" s="18"/>
      <c r="H68" s="17"/>
      <c r="I68" s="17">
        <f t="shared" ref="I68:I131" si="2">F68+H68</f>
        <v>67.1</v>
      </c>
      <c r="J68" s="19">
        <f t="shared" si="1"/>
        <v>65</v>
      </c>
      <c r="K68" s="20" t="s">
        <v>37</v>
      </c>
      <c r="L68" s="21" t="s">
        <v>18</v>
      </c>
      <c r="XFA68" s="22"/>
      <c r="XFB68" s="22"/>
      <c r="XFC68" s="22"/>
      <c r="XFD68" s="22"/>
    </row>
    <row r="69" s="2" customFormat="1" ht="14.4" spans="1:16384">
      <c r="A69" s="16">
        <v>66</v>
      </c>
      <c r="B69" s="16" t="s">
        <v>86</v>
      </c>
      <c r="C69" s="16">
        <v>20240010163</v>
      </c>
      <c r="D69" s="16" t="s">
        <v>15</v>
      </c>
      <c r="E69" s="16" t="s">
        <v>16</v>
      </c>
      <c r="F69" s="17">
        <v>66.1</v>
      </c>
      <c r="G69" s="18" t="s">
        <v>21</v>
      </c>
      <c r="H69" s="17">
        <v>1</v>
      </c>
      <c r="I69" s="17">
        <f t="shared" si="2"/>
        <v>67.1</v>
      </c>
      <c r="J69" s="19">
        <f t="shared" ref="J69:J132" si="3">RANK(I69,$I$4:$I$219)</f>
        <v>65</v>
      </c>
      <c r="K69" s="20" t="s">
        <v>37</v>
      </c>
      <c r="L69" s="21" t="s">
        <v>18</v>
      </c>
      <c r="XFA69" s="22"/>
      <c r="XFB69" s="22"/>
      <c r="XFC69" s="22"/>
      <c r="XFD69" s="22"/>
    </row>
    <row r="70" s="2" customFormat="1" ht="57.6" spans="1:16384">
      <c r="A70" s="16">
        <v>67</v>
      </c>
      <c r="B70" s="16" t="s">
        <v>87</v>
      </c>
      <c r="C70" s="16">
        <v>20240010118</v>
      </c>
      <c r="D70" s="16" t="s">
        <v>34</v>
      </c>
      <c r="E70" s="16" t="s">
        <v>16</v>
      </c>
      <c r="F70" s="17">
        <v>64.9</v>
      </c>
      <c r="G70" s="18" t="s">
        <v>88</v>
      </c>
      <c r="H70" s="17">
        <v>2</v>
      </c>
      <c r="I70" s="17">
        <f t="shared" si="2"/>
        <v>66.9</v>
      </c>
      <c r="J70" s="19">
        <f t="shared" si="3"/>
        <v>67</v>
      </c>
      <c r="K70" s="20" t="s">
        <v>37</v>
      </c>
      <c r="L70" s="21" t="s">
        <v>18</v>
      </c>
      <c r="XFA70" s="22"/>
      <c r="XFB70" s="22"/>
      <c r="XFC70" s="22"/>
      <c r="XFD70" s="22"/>
    </row>
    <row r="71" s="2" customFormat="1" ht="14.4" spans="1:16384">
      <c r="A71" s="16">
        <v>68</v>
      </c>
      <c r="B71" s="16" t="s">
        <v>89</v>
      </c>
      <c r="C71" s="16">
        <v>20240010053</v>
      </c>
      <c r="D71" s="16" t="s">
        <v>15</v>
      </c>
      <c r="E71" s="16" t="s">
        <v>16</v>
      </c>
      <c r="F71" s="17">
        <v>66.4</v>
      </c>
      <c r="G71" s="18"/>
      <c r="H71" s="17"/>
      <c r="I71" s="17">
        <f t="shared" si="2"/>
        <v>66.4</v>
      </c>
      <c r="J71" s="19">
        <f t="shared" si="3"/>
        <v>68</v>
      </c>
      <c r="K71" s="20" t="s">
        <v>37</v>
      </c>
      <c r="L71" s="21" t="s">
        <v>18</v>
      </c>
      <c r="XFA71" s="22"/>
      <c r="XFB71" s="22"/>
      <c r="XFC71" s="22"/>
      <c r="XFD71" s="22"/>
    </row>
    <row r="72" s="2" customFormat="1" ht="14.4" spans="1:16384">
      <c r="A72" s="16">
        <v>69</v>
      </c>
      <c r="B72" s="16" t="s">
        <v>90</v>
      </c>
      <c r="C72" s="16">
        <v>20240010141</v>
      </c>
      <c r="D72" s="16" t="s">
        <v>15</v>
      </c>
      <c r="E72" s="16" t="s">
        <v>16</v>
      </c>
      <c r="F72" s="17">
        <v>66.4</v>
      </c>
      <c r="G72" s="18"/>
      <c r="H72" s="17"/>
      <c r="I72" s="17">
        <f t="shared" si="2"/>
        <v>66.4</v>
      </c>
      <c r="J72" s="19">
        <f t="shared" si="3"/>
        <v>68</v>
      </c>
      <c r="K72" s="20" t="s">
        <v>37</v>
      </c>
      <c r="L72" s="21" t="s">
        <v>18</v>
      </c>
      <c r="XFA72" s="22"/>
      <c r="XFB72" s="22"/>
      <c r="XFC72" s="22"/>
      <c r="XFD72" s="22"/>
    </row>
    <row r="73" s="2" customFormat="1" ht="14.4" spans="1:16384">
      <c r="A73" s="16">
        <v>70</v>
      </c>
      <c r="B73" s="16" t="s">
        <v>91</v>
      </c>
      <c r="C73" s="16">
        <v>20240010168</v>
      </c>
      <c r="D73" s="16" t="s">
        <v>15</v>
      </c>
      <c r="E73" s="16" t="s">
        <v>16</v>
      </c>
      <c r="F73" s="17">
        <v>66.3</v>
      </c>
      <c r="G73" s="18"/>
      <c r="H73" s="17"/>
      <c r="I73" s="17">
        <f t="shared" si="2"/>
        <v>66.3</v>
      </c>
      <c r="J73" s="19">
        <f t="shared" si="3"/>
        <v>70</v>
      </c>
      <c r="K73" s="20" t="s">
        <v>37</v>
      </c>
      <c r="L73" s="21" t="s">
        <v>18</v>
      </c>
      <c r="XFA73" s="22"/>
      <c r="XFB73" s="22"/>
      <c r="XFC73" s="22"/>
      <c r="XFD73" s="22"/>
    </row>
    <row r="74" s="2" customFormat="1" ht="14.4" spans="1:16384">
      <c r="A74" s="16">
        <v>71</v>
      </c>
      <c r="B74" s="16" t="s">
        <v>92</v>
      </c>
      <c r="C74" s="16">
        <v>20240010076</v>
      </c>
      <c r="D74" s="16" t="s">
        <v>15</v>
      </c>
      <c r="E74" s="16" t="s">
        <v>16</v>
      </c>
      <c r="F74" s="17">
        <v>66</v>
      </c>
      <c r="G74" s="18"/>
      <c r="H74" s="17"/>
      <c r="I74" s="17">
        <f t="shared" si="2"/>
        <v>66</v>
      </c>
      <c r="J74" s="19">
        <f t="shared" si="3"/>
        <v>71</v>
      </c>
      <c r="K74" s="20" t="s">
        <v>37</v>
      </c>
      <c r="L74" s="21" t="s">
        <v>18</v>
      </c>
      <c r="XFA74" s="22"/>
      <c r="XFB74" s="22"/>
      <c r="XFC74" s="22"/>
      <c r="XFD74" s="22"/>
    </row>
    <row r="75" s="2" customFormat="1" ht="14.4" spans="1:16384">
      <c r="A75" s="16">
        <v>72</v>
      </c>
      <c r="B75" s="16" t="s">
        <v>93</v>
      </c>
      <c r="C75" s="16">
        <v>20240010193</v>
      </c>
      <c r="D75" s="16" t="s">
        <v>34</v>
      </c>
      <c r="E75" s="16" t="s">
        <v>16</v>
      </c>
      <c r="F75" s="17">
        <v>65.9</v>
      </c>
      <c r="G75" s="18"/>
      <c r="H75" s="17"/>
      <c r="I75" s="17">
        <f t="shared" si="2"/>
        <v>65.9</v>
      </c>
      <c r="J75" s="19">
        <f t="shared" si="3"/>
        <v>72</v>
      </c>
      <c r="K75" s="20" t="s">
        <v>37</v>
      </c>
      <c r="L75" s="21" t="s">
        <v>18</v>
      </c>
      <c r="XFA75" s="22"/>
      <c r="XFB75" s="22"/>
      <c r="XFC75" s="22"/>
      <c r="XFD75" s="22"/>
    </row>
    <row r="76" s="2" customFormat="1" ht="43.2" spans="1:16384">
      <c r="A76" s="16">
        <v>73</v>
      </c>
      <c r="B76" s="16" t="s">
        <v>94</v>
      </c>
      <c r="C76" s="16">
        <v>20240010020</v>
      </c>
      <c r="D76" s="16" t="s">
        <v>15</v>
      </c>
      <c r="E76" s="16" t="s">
        <v>16</v>
      </c>
      <c r="F76" s="17">
        <v>64.9</v>
      </c>
      <c r="G76" s="18" t="s">
        <v>95</v>
      </c>
      <c r="H76" s="17">
        <v>1</v>
      </c>
      <c r="I76" s="17">
        <f t="shared" si="2"/>
        <v>65.9</v>
      </c>
      <c r="J76" s="19">
        <f t="shared" si="3"/>
        <v>72</v>
      </c>
      <c r="K76" s="20" t="s">
        <v>37</v>
      </c>
      <c r="L76" s="21" t="s">
        <v>18</v>
      </c>
      <c r="XFA76" s="22"/>
      <c r="XFB76" s="22"/>
      <c r="XFC76" s="22"/>
      <c r="XFD76" s="22"/>
    </row>
    <row r="77" s="2" customFormat="1" ht="14.4" spans="1:16384">
      <c r="A77" s="16">
        <v>74</v>
      </c>
      <c r="B77" s="16" t="s">
        <v>96</v>
      </c>
      <c r="C77" s="16">
        <v>20240010008</v>
      </c>
      <c r="D77" s="16" t="s">
        <v>15</v>
      </c>
      <c r="E77" s="16" t="s">
        <v>16</v>
      </c>
      <c r="F77" s="17">
        <v>65.7</v>
      </c>
      <c r="G77" s="18"/>
      <c r="H77" s="17"/>
      <c r="I77" s="17">
        <f t="shared" si="2"/>
        <v>65.7</v>
      </c>
      <c r="J77" s="19">
        <f t="shared" si="3"/>
        <v>74</v>
      </c>
      <c r="K77" s="20" t="s">
        <v>37</v>
      </c>
      <c r="L77" s="21" t="s">
        <v>18</v>
      </c>
      <c r="XFA77" s="22"/>
      <c r="XFB77" s="22"/>
      <c r="XFC77" s="22"/>
      <c r="XFD77" s="22"/>
    </row>
    <row r="78" s="2" customFormat="1" ht="14.4" spans="1:16384">
      <c r="A78" s="16">
        <v>75</v>
      </c>
      <c r="B78" s="16" t="s">
        <v>97</v>
      </c>
      <c r="C78" s="16">
        <v>20240010059</v>
      </c>
      <c r="D78" s="16" t="s">
        <v>15</v>
      </c>
      <c r="E78" s="16" t="s">
        <v>16</v>
      </c>
      <c r="F78" s="17">
        <v>64.9</v>
      </c>
      <c r="G78" s="18"/>
      <c r="H78" s="17"/>
      <c r="I78" s="17">
        <f t="shared" si="2"/>
        <v>64.9</v>
      </c>
      <c r="J78" s="19">
        <f t="shared" si="3"/>
        <v>75</v>
      </c>
      <c r="K78" s="20" t="s">
        <v>37</v>
      </c>
      <c r="L78" s="21" t="s">
        <v>18</v>
      </c>
      <c r="XFA78" s="22"/>
      <c r="XFB78" s="22"/>
      <c r="XFC78" s="22"/>
      <c r="XFD78" s="22"/>
    </row>
    <row r="79" s="2" customFormat="1" ht="14.4" spans="1:16384">
      <c r="A79" s="16">
        <v>76</v>
      </c>
      <c r="B79" s="16" t="s">
        <v>98</v>
      </c>
      <c r="C79" s="16">
        <v>20240010126</v>
      </c>
      <c r="D79" s="16" t="s">
        <v>15</v>
      </c>
      <c r="E79" s="16" t="s">
        <v>16</v>
      </c>
      <c r="F79" s="17">
        <v>64.9</v>
      </c>
      <c r="G79" s="18"/>
      <c r="H79" s="17"/>
      <c r="I79" s="17">
        <f t="shared" si="2"/>
        <v>64.9</v>
      </c>
      <c r="J79" s="19">
        <f t="shared" si="3"/>
        <v>75</v>
      </c>
      <c r="K79" s="20" t="s">
        <v>37</v>
      </c>
      <c r="L79" s="21" t="s">
        <v>18</v>
      </c>
      <c r="XFA79" s="22"/>
      <c r="XFB79" s="22"/>
      <c r="XFC79" s="22"/>
      <c r="XFD79" s="22"/>
    </row>
    <row r="80" s="2" customFormat="1" ht="14.4" spans="1:16384">
      <c r="A80" s="16">
        <v>77</v>
      </c>
      <c r="B80" s="16" t="s">
        <v>99</v>
      </c>
      <c r="C80" s="16">
        <v>20240010045</v>
      </c>
      <c r="D80" s="16" t="s">
        <v>15</v>
      </c>
      <c r="E80" s="16" t="s">
        <v>16</v>
      </c>
      <c r="F80" s="17">
        <v>64.8</v>
      </c>
      <c r="G80" s="18"/>
      <c r="H80" s="17"/>
      <c r="I80" s="17">
        <f t="shared" si="2"/>
        <v>64.8</v>
      </c>
      <c r="J80" s="19">
        <f t="shared" si="3"/>
        <v>77</v>
      </c>
      <c r="K80" s="20" t="s">
        <v>37</v>
      </c>
      <c r="L80" s="21" t="s">
        <v>18</v>
      </c>
      <c r="XFA80" s="22"/>
      <c r="XFB80" s="22"/>
      <c r="XFC80" s="22"/>
      <c r="XFD80" s="22"/>
    </row>
    <row r="81" s="3" customFormat="1" ht="14.4" spans="1:16384">
      <c r="A81" s="16">
        <v>78</v>
      </c>
      <c r="B81" s="23" t="s">
        <v>100</v>
      </c>
      <c r="C81" s="23">
        <v>20240010178</v>
      </c>
      <c r="D81" s="23" t="s">
        <v>15</v>
      </c>
      <c r="E81" s="23" t="s">
        <v>16</v>
      </c>
      <c r="F81" s="24">
        <v>64.6</v>
      </c>
      <c r="G81" s="25"/>
      <c r="H81" s="24"/>
      <c r="I81" s="24">
        <f t="shared" si="2"/>
        <v>64.6</v>
      </c>
      <c r="J81" s="19">
        <f t="shared" si="3"/>
        <v>78</v>
      </c>
      <c r="K81" s="20" t="s">
        <v>37</v>
      </c>
      <c r="L81" s="28" t="s">
        <v>18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  <c r="ARG81" s="2"/>
      <c r="ARH81" s="2"/>
      <c r="ARI81" s="2"/>
      <c r="ARJ81" s="2"/>
      <c r="ARK81" s="2"/>
      <c r="ARL81" s="2"/>
      <c r="ARM81" s="2"/>
      <c r="ARN81" s="2"/>
      <c r="ARO81" s="2"/>
      <c r="ARP81" s="2"/>
      <c r="ARQ81" s="2"/>
      <c r="ARR81" s="2"/>
      <c r="ARS81" s="2"/>
      <c r="ART81" s="2"/>
      <c r="ARU81" s="2"/>
      <c r="ARV81" s="2"/>
      <c r="ARW81" s="2"/>
      <c r="ARX81" s="2"/>
      <c r="ARY81" s="2"/>
      <c r="ARZ81" s="2"/>
      <c r="ASA81" s="2"/>
      <c r="ASB81" s="2"/>
      <c r="ASC81" s="2"/>
      <c r="ASD81" s="2"/>
      <c r="ASE81" s="2"/>
      <c r="ASF81" s="2"/>
      <c r="ASG81" s="2"/>
      <c r="ASH81" s="2"/>
      <c r="ASI81" s="2"/>
      <c r="ASJ81" s="2"/>
      <c r="ASK81" s="2"/>
      <c r="ASL81" s="2"/>
      <c r="ASM81" s="2"/>
      <c r="ASN81" s="2"/>
      <c r="ASO81" s="2"/>
      <c r="ASP81" s="2"/>
      <c r="ASQ81" s="2"/>
      <c r="ASR81" s="2"/>
      <c r="ASS81" s="2"/>
      <c r="AST81" s="2"/>
      <c r="ASU81" s="2"/>
      <c r="ASV81" s="2"/>
      <c r="ASW81" s="2"/>
      <c r="ASX81" s="2"/>
      <c r="ASY81" s="2"/>
      <c r="ASZ81" s="2"/>
      <c r="ATA81" s="2"/>
      <c r="ATB81" s="2"/>
      <c r="ATC81" s="2"/>
      <c r="ATD81" s="2"/>
      <c r="ATE81" s="2"/>
      <c r="ATF81" s="2"/>
      <c r="ATG81" s="2"/>
      <c r="ATH81" s="2"/>
      <c r="ATI81" s="2"/>
      <c r="ATJ81" s="2"/>
      <c r="ATK81" s="2"/>
      <c r="ATL81" s="2"/>
      <c r="ATM81" s="2"/>
      <c r="ATN81" s="2"/>
      <c r="ATO81" s="2"/>
      <c r="ATP81" s="2"/>
      <c r="ATQ81" s="2"/>
      <c r="ATR81" s="2"/>
      <c r="ATS81" s="2"/>
      <c r="ATT81" s="2"/>
      <c r="ATU81" s="2"/>
      <c r="ATV81" s="2"/>
      <c r="ATW81" s="2"/>
      <c r="ATX81" s="2"/>
      <c r="ATY81" s="2"/>
      <c r="ATZ81" s="2"/>
      <c r="AUA81" s="2"/>
      <c r="AUB81" s="2"/>
      <c r="AUC81" s="2"/>
      <c r="AUD81" s="2"/>
      <c r="AUE81" s="2"/>
      <c r="AUF81" s="2"/>
      <c r="AUG81" s="2"/>
      <c r="AUH81" s="2"/>
      <c r="AUI81" s="2"/>
      <c r="AUJ81" s="2"/>
      <c r="AUK81" s="2"/>
      <c r="AUL81" s="2"/>
      <c r="AUM81" s="2"/>
      <c r="AUN81" s="2"/>
      <c r="AUO81" s="2"/>
      <c r="AUP81" s="2"/>
      <c r="AUQ81" s="2"/>
      <c r="AUR81" s="2"/>
      <c r="AUS81" s="2"/>
      <c r="AUT81" s="2"/>
      <c r="AUU81" s="2"/>
      <c r="AUV81" s="2"/>
      <c r="AUW81" s="2"/>
      <c r="AUX81" s="2"/>
      <c r="AUY81" s="2"/>
      <c r="AUZ81" s="2"/>
      <c r="AVA81" s="2"/>
      <c r="AVB81" s="2"/>
      <c r="AVC81" s="2"/>
      <c r="AVD81" s="2"/>
      <c r="AVE81" s="2"/>
      <c r="AVF81" s="2"/>
      <c r="AVG81" s="2"/>
      <c r="AVH81" s="2"/>
      <c r="AVI81" s="2"/>
      <c r="AVJ81" s="2"/>
      <c r="AVK81" s="2"/>
      <c r="AVL81" s="2"/>
      <c r="AVM81" s="2"/>
      <c r="AVN81" s="2"/>
      <c r="AVO81" s="2"/>
      <c r="AVP81" s="2"/>
      <c r="AVQ81" s="2"/>
      <c r="AVR81" s="2"/>
      <c r="AVS81" s="2"/>
      <c r="AVT81" s="2"/>
      <c r="AVU81" s="2"/>
      <c r="AVV81" s="2"/>
      <c r="AVW81" s="2"/>
      <c r="AVX81" s="2"/>
      <c r="AVY81" s="2"/>
      <c r="AVZ81" s="2"/>
      <c r="AWA81" s="2"/>
      <c r="AWB81" s="2"/>
      <c r="AWC81" s="2"/>
      <c r="AWD81" s="2"/>
      <c r="AWE81" s="2"/>
      <c r="AWF81" s="2"/>
      <c r="AWG81" s="2"/>
      <c r="AWH81" s="2"/>
      <c r="AWI81" s="2"/>
      <c r="AWJ81" s="2"/>
      <c r="AWK81" s="2"/>
      <c r="AWL81" s="2"/>
      <c r="AWM81" s="2"/>
      <c r="AWN81" s="2"/>
      <c r="AWO81" s="2"/>
      <c r="AWP81" s="2"/>
      <c r="AWQ81" s="2"/>
      <c r="AWR81" s="2"/>
      <c r="AWS81" s="2"/>
      <c r="AWT81" s="2"/>
      <c r="AWU81" s="2"/>
      <c r="AWV81" s="2"/>
      <c r="AWW81" s="2"/>
      <c r="AWX81" s="2"/>
      <c r="AWY81" s="2"/>
      <c r="AWZ81" s="2"/>
      <c r="AXA81" s="2"/>
      <c r="AXB81" s="2"/>
      <c r="AXC81" s="2"/>
      <c r="AXD81" s="2"/>
      <c r="AXE81" s="2"/>
      <c r="AXF81" s="2"/>
      <c r="AXG81" s="2"/>
      <c r="AXH81" s="2"/>
      <c r="AXI81" s="2"/>
      <c r="AXJ81" s="2"/>
      <c r="AXK81" s="2"/>
      <c r="AXL81" s="2"/>
      <c r="AXM81" s="2"/>
      <c r="AXN81" s="2"/>
      <c r="AXO81" s="2"/>
      <c r="AXP81" s="2"/>
      <c r="AXQ81" s="2"/>
      <c r="AXR81" s="2"/>
      <c r="AXS81" s="2"/>
      <c r="AXT81" s="2"/>
      <c r="AXU81" s="2"/>
      <c r="AXV81" s="2"/>
      <c r="AXW81" s="2"/>
      <c r="AXX81" s="2"/>
      <c r="AXY81" s="2"/>
      <c r="AXZ81" s="2"/>
      <c r="AYA81" s="2"/>
      <c r="AYB81" s="2"/>
      <c r="AYC81" s="2"/>
      <c r="AYD81" s="2"/>
      <c r="AYE81" s="2"/>
      <c r="AYF81" s="2"/>
      <c r="AYG81" s="2"/>
      <c r="AYH81" s="2"/>
      <c r="AYI81" s="2"/>
      <c r="AYJ81" s="2"/>
      <c r="AYK81" s="2"/>
      <c r="AYL81" s="2"/>
      <c r="AYM81" s="2"/>
      <c r="AYN81" s="2"/>
      <c r="AYO81" s="2"/>
      <c r="AYP81" s="2"/>
      <c r="AYQ81" s="2"/>
      <c r="AYR81" s="2"/>
      <c r="AYS81" s="2"/>
      <c r="AYT81" s="2"/>
      <c r="AYU81" s="2"/>
      <c r="AYV81" s="2"/>
      <c r="AYW81" s="2"/>
      <c r="AYX81" s="2"/>
      <c r="AYY81" s="2"/>
      <c r="AYZ81" s="2"/>
      <c r="AZA81" s="2"/>
      <c r="AZB81" s="2"/>
      <c r="AZC81" s="2"/>
      <c r="AZD81" s="2"/>
      <c r="AZE81" s="2"/>
      <c r="AZF81" s="2"/>
      <c r="AZG81" s="2"/>
      <c r="AZH81" s="2"/>
      <c r="AZI81" s="2"/>
      <c r="AZJ81" s="2"/>
      <c r="AZK81" s="2"/>
      <c r="AZL81" s="2"/>
      <c r="AZM81" s="2"/>
      <c r="AZN81" s="2"/>
      <c r="AZO81" s="2"/>
      <c r="AZP81" s="2"/>
      <c r="AZQ81" s="2"/>
      <c r="AZR81" s="2"/>
      <c r="AZS81" s="2"/>
      <c r="AZT81" s="2"/>
      <c r="AZU81" s="2"/>
      <c r="AZV81" s="2"/>
      <c r="AZW81" s="2"/>
      <c r="AZX81" s="2"/>
      <c r="AZY81" s="2"/>
      <c r="AZZ81" s="2"/>
      <c r="BAA81" s="2"/>
      <c r="BAB81" s="2"/>
      <c r="BAC81" s="2"/>
      <c r="BAD81" s="2"/>
      <c r="BAE81" s="2"/>
      <c r="BAF81" s="2"/>
      <c r="BAG81" s="2"/>
      <c r="BAH81" s="2"/>
      <c r="BAI81" s="2"/>
      <c r="BAJ81" s="2"/>
      <c r="BAK81" s="2"/>
      <c r="BAL81" s="2"/>
      <c r="BAM81" s="2"/>
      <c r="BAN81" s="2"/>
      <c r="BAO81" s="2"/>
      <c r="BAP81" s="2"/>
      <c r="BAQ81" s="2"/>
      <c r="BAR81" s="2"/>
      <c r="BAS81" s="2"/>
      <c r="BAT81" s="2"/>
      <c r="BAU81" s="2"/>
      <c r="BAV81" s="2"/>
      <c r="BAW81" s="2"/>
      <c r="BAX81" s="2"/>
      <c r="BAY81" s="2"/>
      <c r="BAZ81" s="2"/>
      <c r="BBA81" s="2"/>
      <c r="BBB81" s="2"/>
      <c r="BBC81" s="2"/>
      <c r="BBD81" s="2"/>
      <c r="BBE81" s="2"/>
      <c r="BBF81" s="2"/>
      <c r="BBG81" s="2"/>
      <c r="BBH81" s="2"/>
      <c r="BBI81" s="2"/>
      <c r="BBJ81" s="2"/>
      <c r="BBK81" s="2"/>
      <c r="BBL81" s="2"/>
      <c r="BBM81" s="2"/>
      <c r="BBN81" s="2"/>
      <c r="BBO81" s="2"/>
      <c r="BBP81" s="2"/>
      <c r="BBQ81" s="2"/>
      <c r="BBR81" s="2"/>
      <c r="BBS81" s="2"/>
      <c r="BBT81" s="2"/>
      <c r="BBU81" s="2"/>
      <c r="BBV81" s="2"/>
      <c r="BBW81" s="2"/>
      <c r="BBX81" s="2"/>
      <c r="BBY81" s="2"/>
      <c r="BBZ81" s="2"/>
      <c r="BCA81" s="2"/>
      <c r="BCB81" s="2"/>
      <c r="BCC81" s="2"/>
      <c r="BCD81" s="2"/>
      <c r="BCE81" s="2"/>
      <c r="BCF81" s="2"/>
      <c r="BCG81" s="2"/>
      <c r="BCH81" s="2"/>
      <c r="BCI81" s="2"/>
      <c r="BCJ81" s="2"/>
      <c r="BCK81" s="2"/>
      <c r="BCL81" s="2"/>
      <c r="BCM81" s="2"/>
      <c r="BCN81" s="2"/>
      <c r="BCO81" s="2"/>
      <c r="BCP81" s="2"/>
      <c r="BCQ81" s="2"/>
      <c r="BCR81" s="2"/>
      <c r="BCS81" s="2"/>
      <c r="BCT81" s="2"/>
      <c r="BCU81" s="2"/>
      <c r="BCV81" s="2"/>
      <c r="BCW81" s="2"/>
      <c r="BCX81" s="2"/>
      <c r="BCY81" s="2"/>
      <c r="BCZ81" s="2"/>
      <c r="BDA81" s="2"/>
      <c r="BDB81" s="2"/>
      <c r="BDC81" s="2"/>
      <c r="BDD81" s="2"/>
      <c r="BDE81" s="2"/>
      <c r="BDF81" s="2"/>
      <c r="BDG81" s="2"/>
      <c r="BDH81" s="2"/>
      <c r="BDI81" s="2"/>
      <c r="BDJ81" s="2"/>
      <c r="BDK81" s="2"/>
      <c r="BDL81" s="2"/>
      <c r="BDM81" s="2"/>
      <c r="BDN81" s="2"/>
      <c r="BDO81" s="2"/>
      <c r="BDP81" s="2"/>
      <c r="BDQ81" s="2"/>
      <c r="BDR81" s="2"/>
      <c r="BDS81" s="2"/>
      <c r="BDT81" s="2"/>
      <c r="BDU81" s="2"/>
      <c r="BDV81" s="2"/>
      <c r="BDW81" s="2"/>
      <c r="BDX81" s="2"/>
      <c r="BDY81" s="2"/>
      <c r="BDZ81" s="2"/>
      <c r="BEA81" s="2"/>
      <c r="BEB81" s="2"/>
      <c r="BEC81" s="2"/>
      <c r="BED81" s="2"/>
      <c r="BEE81" s="2"/>
      <c r="BEF81" s="2"/>
      <c r="BEG81" s="2"/>
      <c r="BEH81" s="2"/>
      <c r="BEI81" s="2"/>
      <c r="BEJ81" s="2"/>
      <c r="BEK81" s="2"/>
      <c r="BEL81" s="2"/>
      <c r="BEM81" s="2"/>
      <c r="BEN81" s="2"/>
      <c r="BEO81" s="2"/>
      <c r="BEP81" s="2"/>
      <c r="BEQ81" s="2"/>
      <c r="BER81" s="2"/>
      <c r="BES81" s="2"/>
      <c r="BET81" s="2"/>
      <c r="BEU81" s="2"/>
      <c r="BEV81" s="2"/>
      <c r="BEW81" s="2"/>
      <c r="BEX81" s="2"/>
      <c r="BEY81" s="2"/>
      <c r="BEZ81" s="2"/>
      <c r="BFA81" s="2"/>
      <c r="BFB81" s="2"/>
      <c r="BFC81" s="2"/>
      <c r="BFD81" s="2"/>
      <c r="BFE81" s="2"/>
      <c r="BFF81" s="2"/>
      <c r="BFG81" s="2"/>
      <c r="BFH81" s="2"/>
      <c r="BFI81" s="2"/>
      <c r="BFJ81" s="2"/>
      <c r="BFK81" s="2"/>
      <c r="BFL81" s="2"/>
      <c r="BFM81" s="2"/>
      <c r="BFN81" s="2"/>
      <c r="BFO81" s="2"/>
      <c r="BFP81" s="2"/>
      <c r="BFQ81" s="2"/>
      <c r="BFR81" s="2"/>
      <c r="BFS81" s="2"/>
      <c r="BFT81" s="2"/>
      <c r="BFU81" s="2"/>
      <c r="BFV81" s="2"/>
      <c r="BFW81" s="2"/>
      <c r="BFX81" s="2"/>
      <c r="BFY81" s="2"/>
      <c r="BFZ81" s="2"/>
      <c r="BGA81" s="2"/>
      <c r="BGB81" s="2"/>
      <c r="BGC81" s="2"/>
      <c r="BGD81" s="2"/>
      <c r="BGE81" s="2"/>
      <c r="BGF81" s="2"/>
      <c r="BGG81" s="2"/>
      <c r="BGH81" s="2"/>
      <c r="BGI81" s="2"/>
      <c r="BGJ81" s="2"/>
      <c r="BGK81" s="2"/>
      <c r="BGL81" s="2"/>
      <c r="BGM81" s="2"/>
      <c r="BGN81" s="2"/>
      <c r="BGO81" s="2"/>
      <c r="BGP81" s="2"/>
      <c r="BGQ81" s="2"/>
      <c r="BGR81" s="2"/>
      <c r="BGS81" s="2"/>
      <c r="BGT81" s="2"/>
      <c r="BGU81" s="2"/>
      <c r="BGV81" s="2"/>
      <c r="BGW81" s="2"/>
      <c r="BGX81" s="2"/>
      <c r="BGY81" s="2"/>
      <c r="BGZ81" s="2"/>
      <c r="BHA81" s="2"/>
      <c r="BHB81" s="2"/>
      <c r="BHC81" s="2"/>
      <c r="BHD81" s="2"/>
      <c r="BHE81" s="2"/>
      <c r="BHF81" s="2"/>
      <c r="BHG81" s="2"/>
      <c r="BHH81" s="2"/>
      <c r="BHI81" s="2"/>
      <c r="BHJ81" s="2"/>
      <c r="BHK81" s="2"/>
      <c r="BHL81" s="2"/>
      <c r="BHM81" s="2"/>
      <c r="BHN81" s="2"/>
      <c r="BHO81" s="2"/>
      <c r="BHP81" s="2"/>
      <c r="BHQ81" s="2"/>
      <c r="BHR81" s="2"/>
      <c r="BHS81" s="2"/>
      <c r="BHT81" s="2"/>
      <c r="BHU81" s="2"/>
      <c r="BHV81" s="2"/>
      <c r="BHW81" s="2"/>
      <c r="BHX81" s="2"/>
      <c r="BHY81" s="2"/>
      <c r="BHZ81" s="2"/>
      <c r="BIA81" s="2"/>
      <c r="BIB81" s="2"/>
      <c r="BIC81" s="2"/>
      <c r="BID81" s="2"/>
      <c r="BIE81" s="2"/>
      <c r="BIF81" s="2"/>
      <c r="BIG81" s="2"/>
      <c r="BIH81" s="2"/>
      <c r="BII81" s="2"/>
      <c r="BIJ81" s="2"/>
      <c r="BIK81" s="2"/>
      <c r="BIL81" s="2"/>
      <c r="BIM81" s="2"/>
      <c r="BIN81" s="2"/>
      <c r="BIO81" s="2"/>
      <c r="BIP81" s="2"/>
      <c r="BIQ81" s="2"/>
      <c r="BIR81" s="2"/>
      <c r="BIS81" s="2"/>
      <c r="BIT81" s="2"/>
      <c r="BIU81" s="2"/>
      <c r="BIV81" s="2"/>
      <c r="BIW81" s="2"/>
      <c r="BIX81" s="2"/>
      <c r="BIY81" s="2"/>
      <c r="BIZ81" s="2"/>
      <c r="BJA81" s="2"/>
      <c r="BJB81" s="2"/>
      <c r="BJC81" s="2"/>
      <c r="BJD81" s="2"/>
      <c r="BJE81" s="2"/>
      <c r="BJF81" s="2"/>
      <c r="BJG81" s="2"/>
      <c r="BJH81" s="2"/>
      <c r="BJI81" s="2"/>
      <c r="BJJ81" s="2"/>
      <c r="BJK81" s="2"/>
      <c r="BJL81" s="2"/>
      <c r="BJM81" s="2"/>
      <c r="BJN81" s="2"/>
      <c r="BJO81" s="2"/>
      <c r="BJP81" s="2"/>
      <c r="BJQ81" s="2"/>
      <c r="BJR81" s="2"/>
      <c r="BJS81" s="2"/>
      <c r="BJT81" s="2"/>
      <c r="BJU81" s="2"/>
      <c r="BJV81" s="2"/>
      <c r="BJW81" s="2"/>
      <c r="BJX81" s="2"/>
      <c r="BJY81" s="2"/>
      <c r="BJZ81" s="2"/>
      <c r="BKA81" s="2"/>
      <c r="BKB81" s="2"/>
      <c r="BKC81" s="2"/>
      <c r="BKD81" s="2"/>
      <c r="BKE81" s="2"/>
      <c r="BKF81" s="2"/>
      <c r="BKG81" s="2"/>
      <c r="BKH81" s="2"/>
      <c r="BKI81" s="2"/>
      <c r="BKJ81" s="2"/>
      <c r="BKK81" s="2"/>
      <c r="BKL81" s="2"/>
      <c r="BKM81" s="2"/>
      <c r="BKN81" s="2"/>
      <c r="BKO81" s="2"/>
      <c r="BKP81" s="2"/>
      <c r="BKQ81" s="2"/>
      <c r="BKR81" s="2"/>
      <c r="BKS81" s="2"/>
      <c r="BKT81" s="2"/>
      <c r="BKU81" s="2"/>
      <c r="BKV81" s="2"/>
      <c r="BKW81" s="2"/>
      <c r="BKX81" s="2"/>
      <c r="BKY81" s="2"/>
      <c r="BKZ81" s="2"/>
      <c r="BLA81" s="2"/>
      <c r="BLB81" s="2"/>
      <c r="BLC81" s="2"/>
      <c r="BLD81" s="2"/>
      <c r="BLE81" s="2"/>
      <c r="BLF81" s="2"/>
      <c r="BLG81" s="2"/>
      <c r="BLH81" s="2"/>
      <c r="BLI81" s="2"/>
      <c r="BLJ81" s="2"/>
      <c r="BLK81" s="2"/>
      <c r="BLL81" s="2"/>
      <c r="BLM81" s="2"/>
      <c r="BLN81" s="2"/>
      <c r="BLO81" s="2"/>
      <c r="BLP81" s="2"/>
      <c r="BLQ81" s="2"/>
      <c r="BLR81" s="2"/>
      <c r="BLS81" s="2"/>
      <c r="BLT81" s="2"/>
      <c r="BLU81" s="2"/>
      <c r="BLV81" s="2"/>
      <c r="BLW81" s="2"/>
      <c r="BLX81" s="2"/>
      <c r="BLY81" s="2"/>
      <c r="BLZ81" s="2"/>
      <c r="BMA81" s="2"/>
      <c r="BMB81" s="2"/>
      <c r="BMC81" s="2"/>
      <c r="BMD81" s="2"/>
      <c r="BME81" s="2"/>
      <c r="BMF81" s="2"/>
      <c r="BMG81" s="2"/>
      <c r="BMH81" s="2"/>
      <c r="BMI81" s="2"/>
      <c r="BMJ81" s="2"/>
      <c r="BMK81" s="2"/>
      <c r="BML81" s="2"/>
      <c r="BMM81" s="2"/>
      <c r="BMN81" s="2"/>
      <c r="BMO81" s="2"/>
      <c r="BMP81" s="2"/>
      <c r="BMQ81" s="2"/>
      <c r="BMR81" s="2"/>
      <c r="BMS81" s="2"/>
      <c r="BMT81" s="2"/>
      <c r="BMU81" s="2"/>
      <c r="BMV81" s="2"/>
      <c r="BMW81" s="2"/>
      <c r="BMX81" s="2"/>
      <c r="BMY81" s="2"/>
      <c r="BMZ81" s="2"/>
      <c r="BNA81" s="2"/>
      <c r="BNB81" s="2"/>
      <c r="BNC81" s="2"/>
      <c r="BND81" s="2"/>
      <c r="BNE81" s="2"/>
      <c r="BNF81" s="2"/>
      <c r="BNG81" s="2"/>
      <c r="BNH81" s="2"/>
      <c r="BNI81" s="2"/>
      <c r="BNJ81" s="2"/>
      <c r="BNK81" s="2"/>
      <c r="BNL81" s="2"/>
      <c r="BNM81" s="2"/>
      <c r="BNN81" s="2"/>
      <c r="BNO81" s="2"/>
      <c r="BNP81" s="2"/>
      <c r="BNQ81" s="2"/>
      <c r="BNR81" s="2"/>
      <c r="BNS81" s="2"/>
      <c r="BNT81" s="2"/>
      <c r="BNU81" s="2"/>
      <c r="BNV81" s="2"/>
      <c r="BNW81" s="2"/>
      <c r="BNX81" s="2"/>
      <c r="BNY81" s="2"/>
      <c r="BNZ81" s="2"/>
      <c r="BOA81" s="2"/>
      <c r="BOB81" s="2"/>
      <c r="BOC81" s="2"/>
      <c r="BOD81" s="2"/>
      <c r="BOE81" s="2"/>
      <c r="BOF81" s="2"/>
      <c r="BOG81" s="2"/>
      <c r="BOH81" s="2"/>
      <c r="BOI81" s="2"/>
      <c r="BOJ81" s="2"/>
      <c r="BOK81" s="2"/>
      <c r="BOL81" s="2"/>
      <c r="BOM81" s="2"/>
      <c r="BON81" s="2"/>
      <c r="BOO81" s="2"/>
      <c r="BOP81" s="2"/>
      <c r="BOQ81" s="2"/>
      <c r="BOR81" s="2"/>
      <c r="BOS81" s="2"/>
      <c r="BOT81" s="2"/>
      <c r="BOU81" s="2"/>
      <c r="BOV81" s="2"/>
      <c r="BOW81" s="2"/>
      <c r="BOX81" s="2"/>
      <c r="BOY81" s="2"/>
      <c r="BOZ81" s="2"/>
      <c r="BPA81" s="2"/>
      <c r="BPB81" s="2"/>
      <c r="BPC81" s="2"/>
      <c r="BPD81" s="2"/>
      <c r="BPE81" s="2"/>
      <c r="BPF81" s="2"/>
      <c r="BPG81" s="2"/>
      <c r="BPH81" s="2"/>
      <c r="BPI81" s="2"/>
      <c r="BPJ81" s="2"/>
      <c r="BPK81" s="2"/>
      <c r="BPL81" s="2"/>
      <c r="BPM81" s="2"/>
      <c r="BPN81" s="2"/>
      <c r="BPO81" s="2"/>
      <c r="BPP81" s="2"/>
      <c r="BPQ81" s="2"/>
      <c r="BPR81" s="2"/>
      <c r="BPS81" s="2"/>
      <c r="BPT81" s="2"/>
      <c r="BPU81" s="2"/>
      <c r="BPV81" s="2"/>
      <c r="BPW81" s="2"/>
      <c r="BPX81" s="2"/>
      <c r="BPY81" s="2"/>
      <c r="BPZ81" s="2"/>
      <c r="BQA81" s="2"/>
      <c r="BQB81" s="2"/>
      <c r="BQC81" s="2"/>
      <c r="BQD81" s="2"/>
      <c r="BQE81" s="2"/>
      <c r="BQF81" s="2"/>
      <c r="BQG81" s="2"/>
      <c r="BQH81" s="2"/>
      <c r="BQI81" s="2"/>
      <c r="BQJ81" s="2"/>
      <c r="BQK81" s="2"/>
      <c r="BQL81" s="2"/>
      <c r="BQM81" s="2"/>
      <c r="BQN81" s="2"/>
      <c r="BQO81" s="2"/>
      <c r="BQP81" s="2"/>
      <c r="BQQ81" s="2"/>
      <c r="BQR81" s="2"/>
      <c r="BQS81" s="2"/>
      <c r="BQT81" s="2"/>
      <c r="BQU81" s="2"/>
      <c r="BQV81" s="2"/>
      <c r="BQW81" s="2"/>
      <c r="BQX81" s="2"/>
      <c r="BQY81" s="2"/>
      <c r="BQZ81" s="2"/>
      <c r="BRA81" s="2"/>
      <c r="BRB81" s="2"/>
      <c r="BRC81" s="2"/>
      <c r="BRD81" s="2"/>
      <c r="BRE81" s="2"/>
      <c r="BRF81" s="2"/>
      <c r="BRG81" s="2"/>
      <c r="BRH81" s="2"/>
      <c r="BRI81" s="2"/>
      <c r="BRJ81" s="2"/>
      <c r="BRK81" s="2"/>
      <c r="BRL81" s="2"/>
      <c r="BRM81" s="2"/>
      <c r="BRN81" s="2"/>
      <c r="BRO81" s="2"/>
      <c r="BRP81" s="2"/>
      <c r="BRQ81" s="2"/>
      <c r="BRR81" s="2"/>
      <c r="BRS81" s="2"/>
      <c r="BRT81" s="2"/>
      <c r="BRU81" s="2"/>
      <c r="BRV81" s="2"/>
      <c r="BRW81" s="2"/>
      <c r="BRX81" s="2"/>
      <c r="BRY81" s="2"/>
      <c r="BRZ81" s="2"/>
      <c r="BSA81" s="2"/>
      <c r="BSB81" s="2"/>
      <c r="BSC81" s="2"/>
      <c r="BSD81" s="2"/>
      <c r="BSE81" s="2"/>
      <c r="BSF81" s="2"/>
      <c r="BSG81" s="2"/>
      <c r="BSH81" s="2"/>
      <c r="BSI81" s="2"/>
      <c r="BSJ81" s="2"/>
      <c r="BSK81" s="2"/>
      <c r="BSL81" s="2"/>
      <c r="BSM81" s="2"/>
      <c r="BSN81" s="2"/>
      <c r="BSO81" s="2"/>
      <c r="BSP81" s="2"/>
      <c r="BSQ81" s="2"/>
      <c r="BSR81" s="2"/>
      <c r="BSS81" s="2"/>
      <c r="BST81" s="2"/>
      <c r="BSU81" s="2"/>
      <c r="BSV81" s="2"/>
      <c r="BSW81" s="2"/>
      <c r="BSX81" s="2"/>
      <c r="BSY81" s="2"/>
      <c r="BSZ81" s="2"/>
      <c r="BTA81" s="2"/>
      <c r="BTB81" s="2"/>
      <c r="BTC81" s="2"/>
      <c r="BTD81" s="2"/>
      <c r="BTE81" s="2"/>
      <c r="BTF81" s="2"/>
      <c r="BTG81" s="2"/>
      <c r="BTH81" s="2"/>
      <c r="BTI81" s="2"/>
      <c r="BTJ81" s="2"/>
      <c r="BTK81" s="2"/>
      <c r="BTL81" s="2"/>
      <c r="BTM81" s="2"/>
      <c r="BTN81" s="2"/>
      <c r="BTO81" s="2"/>
      <c r="BTP81" s="2"/>
      <c r="BTQ81" s="2"/>
      <c r="BTR81" s="2"/>
      <c r="BTS81" s="2"/>
      <c r="BTT81" s="2"/>
      <c r="BTU81" s="2"/>
      <c r="BTV81" s="2"/>
      <c r="BTW81" s="2"/>
      <c r="BTX81" s="2"/>
      <c r="BTY81" s="2"/>
      <c r="BTZ81" s="2"/>
      <c r="BUA81" s="2"/>
      <c r="BUB81" s="2"/>
      <c r="BUC81" s="2"/>
      <c r="BUD81" s="2"/>
      <c r="BUE81" s="2"/>
      <c r="BUF81" s="2"/>
      <c r="BUG81" s="2"/>
      <c r="BUH81" s="2"/>
      <c r="BUI81" s="2"/>
      <c r="BUJ81" s="2"/>
      <c r="BUK81" s="2"/>
      <c r="BUL81" s="2"/>
      <c r="BUM81" s="2"/>
      <c r="BUN81" s="2"/>
      <c r="BUO81" s="2"/>
      <c r="BUP81" s="2"/>
      <c r="BUQ81" s="2"/>
      <c r="BUR81" s="2"/>
      <c r="BUS81" s="2"/>
      <c r="BUT81" s="2"/>
      <c r="BUU81" s="2"/>
      <c r="BUV81" s="2"/>
      <c r="BUW81" s="2"/>
      <c r="BUX81" s="2"/>
      <c r="BUY81" s="2"/>
      <c r="BUZ81" s="2"/>
      <c r="BVA81" s="2"/>
      <c r="BVB81" s="2"/>
      <c r="BVC81" s="2"/>
      <c r="BVD81" s="2"/>
      <c r="BVE81" s="2"/>
      <c r="BVF81" s="2"/>
      <c r="BVG81" s="2"/>
      <c r="BVH81" s="2"/>
      <c r="BVI81" s="2"/>
      <c r="BVJ81" s="2"/>
      <c r="BVK81" s="2"/>
      <c r="BVL81" s="2"/>
      <c r="BVM81" s="2"/>
      <c r="BVN81" s="2"/>
      <c r="BVO81" s="2"/>
      <c r="BVP81" s="2"/>
      <c r="BVQ81" s="2"/>
      <c r="BVR81" s="2"/>
      <c r="BVS81" s="2"/>
      <c r="BVT81" s="2"/>
      <c r="BVU81" s="2"/>
      <c r="BVV81" s="2"/>
      <c r="BVW81" s="2"/>
      <c r="BVX81" s="2"/>
      <c r="BVY81" s="2"/>
      <c r="BVZ81" s="2"/>
      <c r="BWA81" s="2"/>
      <c r="BWB81" s="2"/>
      <c r="BWC81" s="2"/>
      <c r="BWD81" s="2"/>
      <c r="BWE81" s="2"/>
      <c r="BWF81" s="2"/>
      <c r="BWG81" s="2"/>
      <c r="BWH81" s="2"/>
      <c r="BWI81" s="2"/>
      <c r="BWJ81" s="2"/>
      <c r="BWK81" s="2"/>
      <c r="BWL81" s="2"/>
      <c r="BWM81" s="2"/>
      <c r="BWN81" s="2"/>
      <c r="BWO81" s="2"/>
      <c r="BWP81" s="2"/>
      <c r="BWQ81" s="2"/>
      <c r="BWR81" s="2"/>
      <c r="BWS81" s="2"/>
      <c r="BWT81" s="2"/>
      <c r="BWU81" s="2"/>
      <c r="BWV81" s="2"/>
      <c r="BWW81" s="2"/>
      <c r="BWX81" s="2"/>
      <c r="BWY81" s="2"/>
      <c r="BWZ81" s="2"/>
      <c r="BXA81" s="2"/>
      <c r="BXB81" s="2"/>
      <c r="BXC81" s="2"/>
      <c r="BXD81" s="2"/>
      <c r="BXE81" s="2"/>
      <c r="BXF81" s="2"/>
      <c r="BXG81" s="2"/>
      <c r="BXH81" s="2"/>
      <c r="BXI81" s="2"/>
      <c r="BXJ81" s="2"/>
      <c r="BXK81" s="2"/>
      <c r="BXL81" s="2"/>
      <c r="BXM81" s="2"/>
      <c r="BXN81" s="2"/>
      <c r="BXO81" s="2"/>
      <c r="BXP81" s="2"/>
      <c r="BXQ81" s="2"/>
      <c r="BXR81" s="2"/>
      <c r="BXS81" s="2"/>
      <c r="BXT81" s="2"/>
      <c r="BXU81" s="2"/>
      <c r="BXV81" s="2"/>
      <c r="BXW81" s="2"/>
      <c r="BXX81" s="2"/>
      <c r="BXY81" s="2"/>
      <c r="BXZ81" s="2"/>
      <c r="BYA81" s="2"/>
      <c r="BYB81" s="2"/>
      <c r="BYC81" s="2"/>
      <c r="BYD81" s="2"/>
      <c r="BYE81" s="2"/>
      <c r="BYF81" s="2"/>
      <c r="BYG81" s="2"/>
      <c r="BYH81" s="2"/>
      <c r="BYI81" s="2"/>
      <c r="BYJ81" s="2"/>
      <c r="BYK81" s="2"/>
      <c r="BYL81" s="2"/>
      <c r="BYM81" s="2"/>
      <c r="BYN81" s="2"/>
      <c r="BYO81" s="2"/>
      <c r="BYP81" s="2"/>
      <c r="BYQ81" s="2"/>
      <c r="BYR81" s="2"/>
      <c r="BYS81" s="2"/>
      <c r="BYT81" s="2"/>
      <c r="BYU81" s="2"/>
      <c r="BYV81" s="2"/>
      <c r="BYW81" s="2"/>
      <c r="BYX81" s="2"/>
      <c r="BYY81" s="2"/>
      <c r="BYZ81" s="2"/>
      <c r="BZA81" s="2"/>
      <c r="BZB81" s="2"/>
      <c r="BZC81" s="2"/>
      <c r="BZD81" s="2"/>
      <c r="BZE81" s="2"/>
      <c r="BZF81" s="2"/>
      <c r="BZG81" s="2"/>
      <c r="BZH81" s="2"/>
      <c r="BZI81" s="2"/>
      <c r="BZJ81" s="2"/>
      <c r="BZK81" s="2"/>
      <c r="BZL81" s="2"/>
      <c r="BZM81" s="2"/>
      <c r="BZN81" s="2"/>
      <c r="BZO81" s="2"/>
      <c r="BZP81" s="2"/>
      <c r="BZQ81" s="2"/>
      <c r="BZR81" s="2"/>
      <c r="BZS81" s="2"/>
      <c r="BZT81" s="2"/>
      <c r="BZU81" s="2"/>
      <c r="BZV81" s="2"/>
      <c r="BZW81" s="2"/>
      <c r="BZX81" s="2"/>
      <c r="BZY81" s="2"/>
      <c r="BZZ81" s="2"/>
      <c r="CAA81" s="2"/>
      <c r="CAB81" s="2"/>
      <c r="CAC81" s="2"/>
      <c r="CAD81" s="2"/>
      <c r="CAE81" s="2"/>
      <c r="CAF81" s="2"/>
      <c r="CAG81" s="2"/>
      <c r="CAH81" s="2"/>
      <c r="CAI81" s="2"/>
      <c r="CAJ81" s="2"/>
      <c r="CAK81" s="2"/>
      <c r="CAL81" s="2"/>
      <c r="CAM81" s="2"/>
      <c r="CAN81" s="2"/>
      <c r="CAO81" s="2"/>
      <c r="CAP81" s="2"/>
      <c r="CAQ81" s="2"/>
      <c r="CAR81" s="2"/>
      <c r="CAS81" s="2"/>
      <c r="CAT81" s="2"/>
      <c r="CAU81" s="2"/>
      <c r="CAV81" s="2"/>
      <c r="CAW81" s="2"/>
      <c r="CAX81" s="2"/>
      <c r="CAY81" s="2"/>
      <c r="CAZ81" s="2"/>
      <c r="CBA81" s="2"/>
      <c r="CBB81" s="2"/>
      <c r="CBC81" s="2"/>
      <c r="CBD81" s="2"/>
      <c r="CBE81" s="2"/>
      <c r="CBF81" s="2"/>
      <c r="CBG81" s="2"/>
      <c r="CBH81" s="2"/>
      <c r="CBI81" s="2"/>
      <c r="CBJ81" s="2"/>
      <c r="CBK81" s="2"/>
      <c r="CBL81" s="2"/>
      <c r="CBM81" s="2"/>
      <c r="CBN81" s="2"/>
      <c r="CBO81" s="2"/>
      <c r="CBP81" s="2"/>
      <c r="CBQ81" s="2"/>
      <c r="CBR81" s="2"/>
      <c r="CBS81" s="2"/>
      <c r="CBT81" s="2"/>
      <c r="CBU81" s="2"/>
      <c r="CBV81" s="2"/>
      <c r="CBW81" s="2"/>
      <c r="CBX81" s="2"/>
      <c r="CBY81" s="2"/>
      <c r="CBZ81" s="2"/>
      <c r="CCA81" s="2"/>
      <c r="CCB81" s="2"/>
      <c r="CCC81" s="2"/>
      <c r="CCD81" s="2"/>
      <c r="CCE81" s="2"/>
      <c r="CCF81" s="2"/>
      <c r="CCG81" s="2"/>
      <c r="CCH81" s="2"/>
      <c r="CCI81" s="2"/>
      <c r="CCJ81" s="2"/>
      <c r="CCK81" s="2"/>
      <c r="CCL81" s="2"/>
      <c r="CCM81" s="2"/>
      <c r="CCN81" s="2"/>
      <c r="CCO81" s="2"/>
      <c r="CCP81" s="2"/>
      <c r="CCQ81" s="2"/>
      <c r="CCR81" s="2"/>
      <c r="CCS81" s="2"/>
      <c r="CCT81" s="2"/>
      <c r="CCU81" s="2"/>
      <c r="CCV81" s="2"/>
      <c r="CCW81" s="2"/>
      <c r="CCX81" s="2"/>
      <c r="CCY81" s="2"/>
      <c r="CCZ81" s="2"/>
      <c r="CDA81" s="2"/>
      <c r="CDB81" s="2"/>
      <c r="CDC81" s="2"/>
      <c r="CDD81" s="2"/>
      <c r="CDE81" s="2"/>
      <c r="CDF81" s="2"/>
      <c r="CDG81" s="2"/>
      <c r="CDH81" s="2"/>
      <c r="CDI81" s="2"/>
      <c r="CDJ81" s="2"/>
      <c r="CDK81" s="2"/>
      <c r="CDL81" s="2"/>
      <c r="CDM81" s="2"/>
      <c r="CDN81" s="2"/>
      <c r="CDO81" s="2"/>
      <c r="CDP81" s="2"/>
      <c r="CDQ81" s="2"/>
      <c r="CDR81" s="2"/>
      <c r="CDS81" s="2"/>
      <c r="CDT81" s="2"/>
      <c r="CDU81" s="2"/>
      <c r="CDV81" s="2"/>
      <c r="CDW81" s="2"/>
      <c r="CDX81" s="2"/>
      <c r="CDY81" s="2"/>
      <c r="CDZ81" s="2"/>
      <c r="CEA81" s="2"/>
      <c r="CEB81" s="2"/>
      <c r="CEC81" s="2"/>
      <c r="CED81" s="2"/>
      <c r="CEE81" s="2"/>
      <c r="CEF81" s="2"/>
      <c r="CEG81" s="2"/>
      <c r="CEH81" s="2"/>
      <c r="CEI81" s="2"/>
      <c r="CEJ81" s="2"/>
      <c r="CEK81" s="2"/>
      <c r="CEL81" s="2"/>
      <c r="CEM81" s="2"/>
      <c r="CEN81" s="2"/>
      <c r="CEO81" s="2"/>
      <c r="CEP81" s="2"/>
      <c r="CEQ81" s="2"/>
      <c r="CER81" s="2"/>
      <c r="CES81" s="2"/>
      <c r="CET81" s="2"/>
      <c r="CEU81" s="2"/>
      <c r="CEV81" s="2"/>
      <c r="CEW81" s="2"/>
      <c r="CEX81" s="2"/>
      <c r="CEY81" s="2"/>
      <c r="CEZ81" s="2"/>
      <c r="CFA81" s="2"/>
      <c r="CFB81" s="2"/>
      <c r="CFC81" s="2"/>
      <c r="CFD81" s="2"/>
      <c r="CFE81" s="2"/>
      <c r="CFF81" s="2"/>
      <c r="CFG81" s="2"/>
      <c r="CFH81" s="2"/>
      <c r="CFI81" s="2"/>
      <c r="CFJ81" s="2"/>
      <c r="CFK81" s="2"/>
      <c r="CFL81" s="2"/>
      <c r="CFM81" s="2"/>
      <c r="CFN81" s="2"/>
      <c r="CFO81" s="2"/>
      <c r="CFP81" s="2"/>
      <c r="CFQ81" s="2"/>
      <c r="CFR81" s="2"/>
      <c r="CFS81" s="2"/>
      <c r="CFT81" s="2"/>
      <c r="CFU81" s="2"/>
      <c r="CFV81" s="2"/>
      <c r="CFW81" s="2"/>
      <c r="CFX81" s="2"/>
      <c r="CFY81" s="2"/>
      <c r="CFZ81" s="2"/>
      <c r="CGA81" s="2"/>
      <c r="CGB81" s="2"/>
      <c r="CGC81" s="2"/>
      <c r="CGD81" s="2"/>
      <c r="CGE81" s="2"/>
      <c r="CGF81" s="2"/>
      <c r="CGG81" s="2"/>
      <c r="CGH81" s="2"/>
      <c r="CGI81" s="2"/>
      <c r="CGJ81" s="2"/>
      <c r="CGK81" s="2"/>
      <c r="CGL81" s="2"/>
      <c r="CGM81" s="2"/>
      <c r="CGN81" s="2"/>
      <c r="CGO81" s="2"/>
      <c r="CGP81" s="2"/>
      <c r="CGQ81" s="2"/>
      <c r="CGR81" s="2"/>
      <c r="CGS81" s="2"/>
      <c r="CGT81" s="2"/>
      <c r="CGU81" s="2"/>
      <c r="CGV81" s="2"/>
      <c r="CGW81" s="2"/>
      <c r="CGX81" s="2"/>
      <c r="CGY81" s="2"/>
      <c r="CGZ81" s="2"/>
      <c r="CHA81" s="2"/>
      <c r="CHB81" s="2"/>
      <c r="CHC81" s="2"/>
      <c r="CHD81" s="2"/>
      <c r="CHE81" s="2"/>
      <c r="CHF81" s="2"/>
      <c r="CHG81" s="2"/>
      <c r="CHH81" s="2"/>
      <c r="CHI81" s="2"/>
      <c r="CHJ81" s="2"/>
      <c r="CHK81" s="2"/>
      <c r="CHL81" s="2"/>
      <c r="CHM81" s="2"/>
      <c r="CHN81" s="2"/>
      <c r="CHO81" s="2"/>
      <c r="CHP81" s="2"/>
      <c r="CHQ81" s="2"/>
      <c r="CHR81" s="2"/>
      <c r="CHS81" s="2"/>
      <c r="CHT81" s="2"/>
      <c r="CHU81" s="2"/>
      <c r="CHV81" s="2"/>
      <c r="CHW81" s="2"/>
      <c r="CHX81" s="2"/>
      <c r="CHY81" s="2"/>
      <c r="CHZ81" s="2"/>
      <c r="CIA81" s="2"/>
      <c r="CIB81" s="2"/>
      <c r="CIC81" s="2"/>
      <c r="CID81" s="2"/>
      <c r="CIE81" s="2"/>
      <c r="CIF81" s="2"/>
      <c r="CIG81" s="2"/>
      <c r="CIH81" s="2"/>
      <c r="CII81" s="2"/>
      <c r="CIJ81" s="2"/>
      <c r="CIK81" s="2"/>
      <c r="CIL81" s="2"/>
      <c r="CIM81" s="2"/>
      <c r="CIN81" s="2"/>
      <c r="CIO81" s="2"/>
      <c r="CIP81" s="2"/>
      <c r="CIQ81" s="2"/>
      <c r="CIR81" s="2"/>
      <c r="CIS81" s="2"/>
      <c r="CIT81" s="2"/>
      <c r="CIU81" s="2"/>
      <c r="CIV81" s="2"/>
      <c r="CIW81" s="2"/>
      <c r="CIX81" s="2"/>
      <c r="CIY81" s="2"/>
      <c r="CIZ81" s="2"/>
      <c r="CJA81" s="2"/>
      <c r="CJB81" s="2"/>
      <c r="CJC81" s="2"/>
      <c r="CJD81" s="2"/>
      <c r="CJE81" s="2"/>
      <c r="CJF81" s="2"/>
      <c r="CJG81" s="2"/>
      <c r="CJH81" s="2"/>
      <c r="CJI81" s="2"/>
      <c r="CJJ81" s="2"/>
      <c r="CJK81" s="2"/>
      <c r="CJL81" s="2"/>
      <c r="CJM81" s="2"/>
      <c r="CJN81" s="2"/>
      <c r="CJO81" s="2"/>
      <c r="CJP81" s="2"/>
      <c r="CJQ81" s="2"/>
      <c r="CJR81" s="2"/>
      <c r="CJS81" s="2"/>
      <c r="CJT81" s="2"/>
      <c r="CJU81" s="2"/>
      <c r="CJV81" s="2"/>
      <c r="CJW81" s="2"/>
      <c r="CJX81" s="2"/>
      <c r="CJY81" s="2"/>
      <c r="CJZ81" s="2"/>
      <c r="CKA81" s="2"/>
      <c r="CKB81" s="2"/>
      <c r="CKC81" s="2"/>
      <c r="CKD81" s="2"/>
      <c r="CKE81" s="2"/>
      <c r="CKF81" s="2"/>
      <c r="CKG81" s="2"/>
      <c r="CKH81" s="2"/>
      <c r="CKI81" s="2"/>
      <c r="CKJ81" s="2"/>
      <c r="CKK81" s="2"/>
      <c r="CKL81" s="2"/>
      <c r="CKM81" s="2"/>
      <c r="CKN81" s="2"/>
      <c r="CKO81" s="2"/>
      <c r="CKP81" s="2"/>
      <c r="CKQ81" s="2"/>
      <c r="CKR81" s="2"/>
      <c r="CKS81" s="2"/>
      <c r="CKT81" s="2"/>
      <c r="CKU81" s="2"/>
      <c r="CKV81" s="2"/>
      <c r="CKW81" s="2"/>
      <c r="CKX81" s="2"/>
      <c r="CKY81" s="2"/>
      <c r="CKZ81" s="2"/>
      <c r="CLA81" s="2"/>
      <c r="CLB81" s="2"/>
      <c r="CLC81" s="2"/>
      <c r="CLD81" s="2"/>
      <c r="CLE81" s="2"/>
      <c r="CLF81" s="2"/>
      <c r="CLG81" s="2"/>
      <c r="CLH81" s="2"/>
      <c r="CLI81" s="2"/>
      <c r="CLJ81" s="2"/>
      <c r="CLK81" s="2"/>
      <c r="CLL81" s="2"/>
      <c r="CLM81" s="2"/>
      <c r="CLN81" s="2"/>
      <c r="CLO81" s="2"/>
      <c r="CLP81" s="2"/>
      <c r="CLQ81" s="2"/>
      <c r="CLR81" s="2"/>
      <c r="CLS81" s="2"/>
      <c r="CLT81" s="2"/>
      <c r="CLU81" s="2"/>
      <c r="CLV81" s="2"/>
      <c r="CLW81" s="2"/>
      <c r="CLX81" s="2"/>
      <c r="CLY81" s="2"/>
      <c r="CLZ81" s="2"/>
      <c r="CMA81" s="2"/>
      <c r="CMB81" s="2"/>
      <c r="CMC81" s="2"/>
      <c r="CMD81" s="2"/>
      <c r="CME81" s="2"/>
      <c r="CMF81" s="2"/>
      <c r="CMG81" s="2"/>
      <c r="CMH81" s="2"/>
      <c r="CMI81" s="2"/>
      <c r="CMJ81" s="2"/>
      <c r="CMK81" s="2"/>
      <c r="CML81" s="2"/>
      <c r="CMM81" s="2"/>
      <c r="CMN81" s="2"/>
      <c r="CMO81" s="2"/>
      <c r="CMP81" s="2"/>
      <c r="CMQ81" s="2"/>
      <c r="CMR81" s="2"/>
      <c r="CMS81" s="2"/>
      <c r="CMT81" s="2"/>
      <c r="CMU81" s="2"/>
      <c r="CMV81" s="2"/>
      <c r="CMW81" s="2"/>
      <c r="CMX81" s="2"/>
      <c r="CMY81" s="2"/>
      <c r="CMZ81" s="2"/>
      <c r="CNA81" s="2"/>
      <c r="CNB81" s="2"/>
      <c r="CNC81" s="2"/>
      <c r="CND81" s="2"/>
      <c r="CNE81" s="2"/>
      <c r="CNF81" s="2"/>
      <c r="CNG81" s="2"/>
      <c r="CNH81" s="2"/>
      <c r="CNI81" s="2"/>
      <c r="CNJ81" s="2"/>
      <c r="CNK81" s="2"/>
      <c r="CNL81" s="2"/>
      <c r="CNM81" s="2"/>
      <c r="CNN81" s="2"/>
      <c r="CNO81" s="2"/>
      <c r="CNP81" s="2"/>
      <c r="CNQ81" s="2"/>
      <c r="CNR81" s="2"/>
      <c r="CNS81" s="2"/>
      <c r="CNT81" s="2"/>
      <c r="CNU81" s="2"/>
      <c r="CNV81" s="2"/>
      <c r="CNW81" s="2"/>
      <c r="CNX81" s="2"/>
      <c r="CNY81" s="2"/>
      <c r="CNZ81" s="2"/>
      <c r="COA81" s="2"/>
      <c r="COB81" s="2"/>
      <c r="COC81" s="2"/>
      <c r="COD81" s="2"/>
      <c r="COE81" s="2"/>
      <c r="COF81" s="2"/>
      <c r="COG81" s="2"/>
      <c r="COH81" s="2"/>
      <c r="COI81" s="2"/>
      <c r="COJ81" s="2"/>
      <c r="COK81" s="2"/>
      <c r="COL81" s="2"/>
      <c r="COM81" s="2"/>
      <c r="CON81" s="2"/>
      <c r="COO81" s="2"/>
      <c r="COP81" s="2"/>
      <c r="COQ81" s="2"/>
      <c r="COR81" s="2"/>
      <c r="COS81" s="2"/>
      <c r="COT81" s="2"/>
      <c r="COU81" s="2"/>
      <c r="COV81" s="2"/>
      <c r="COW81" s="2"/>
      <c r="COX81" s="2"/>
      <c r="COY81" s="2"/>
      <c r="COZ81" s="2"/>
      <c r="CPA81" s="2"/>
      <c r="CPB81" s="2"/>
      <c r="CPC81" s="2"/>
      <c r="CPD81" s="2"/>
      <c r="CPE81" s="2"/>
      <c r="CPF81" s="2"/>
      <c r="CPG81" s="2"/>
      <c r="CPH81" s="2"/>
      <c r="CPI81" s="2"/>
      <c r="CPJ81" s="2"/>
      <c r="CPK81" s="2"/>
      <c r="CPL81" s="2"/>
      <c r="CPM81" s="2"/>
      <c r="CPN81" s="2"/>
      <c r="CPO81" s="2"/>
      <c r="CPP81" s="2"/>
      <c r="CPQ81" s="2"/>
      <c r="CPR81" s="2"/>
      <c r="CPS81" s="2"/>
      <c r="CPT81" s="2"/>
      <c r="CPU81" s="2"/>
      <c r="CPV81" s="2"/>
      <c r="CPW81" s="2"/>
      <c r="CPX81" s="2"/>
      <c r="CPY81" s="2"/>
      <c r="CPZ81" s="2"/>
      <c r="CQA81" s="2"/>
      <c r="CQB81" s="2"/>
      <c r="CQC81" s="2"/>
      <c r="CQD81" s="2"/>
      <c r="CQE81" s="2"/>
      <c r="CQF81" s="2"/>
      <c r="CQG81" s="2"/>
      <c r="CQH81" s="2"/>
      <c r="CQI81" s="2"/>
      <c r="CQJ81" s="2"/>
      <c r="CQK81" s="2"/>
      <c r="CQL81" s="2"/>
      <c r="CQM81" s="2"/>
      <c r="CQN81" s="2"/>
      <c r="CQO81" s="2"/>
      <c r="CQP81" s="2"/>
      <c r="CQQ81" s="2"/>
      <c r="CQR81" s="2"/>
      <c r="CQS81" s="2"/>
      <c r="CQT81" s="2"/>
      <c r="CQU81" s="2"/>
      <c r="CQV81" s="2"/>
      <c r="CQW81" s="2"/>
      <c r="CQX81" s="2"/>
      <c r="CQY81" s="2"/>
      <c r="CQZ81" s="2"/>
      <c r="CRA81" s="2"/>
      <c r="CRB81" s="2"/>
      <c r="CRC81" s="2"/>
      <c r="CRD81" s="2"/>
      <c r="CRE81" s="2"/>
      <c r="CRF81" s="2"/>
      <c r="CRG81" s="2"/>
      <c r="CRH81" s="2"/>
      <c r="CRI81" s="2"/>
      <c r="CRJ81" s="2"/>
      <c r="CRK81" s="2"/>
      <c r="CRL81" s="2"/>
      <c r="CRM81" s="2"/>
      <c r="CRN81" s="2"/>
      <c r="CRO81" s="2"/>
      <c r="CRP81" s="2"/>
      <c r="CRQ81" s="2"/>
      <c r="CRR81" s="2"/>
      <c r="CRS81" s="2"/>
      <c r="CRT81" s="2"/>
      <c r="CRU81" s="2"/>
      <c r="CRV81" s="2"/>
      <c r="CRW81" s="2"/>
      <c r="CRX81" s="2"/>
      <c r="CRY81" s="2"/>
      <c r="CRZ81" s="2"/>
      <c r="CSA81" s="2"/>
      <c r="CSB81" s="2"/>
      <c r="CSC81" s="2"/>
      <c r="CSD81" s="2"/>
      <c r="CSE81" s="2"/>
      <c r="CSF81" s="2"/>
      <c r="CSG81" s="2"/>
      <c r="CSH81" s="2"/>
      <c r="CSI81" s="2"/>
      <c r="CSJ81" s="2"/>
      <c r="CSK81" s="2"/>
      <c r="CSL81" s="2"/>
      <c r="CSM81" s="2"/>
      <c r="CSN81" s="2"/>
      <c r="CSO81" s="2"/>
      <c r="CSP81" s="2"/>
      <c r="CSQ81" s="2"/>
      <c r="CSR81" s="2"/>
      <c r="CSS81" s="2"/>
      <c r="CST81" s="2"/>
      <c r="CSU81" s="2"/>
      <c r="CSV81" s="2"/>
      <c r="CSW81" s="2"/>
      <c r="CSX81" s="2"/>
      <c r="CSY81" s="2"/>
      <c r="CSZ81" s="2"/>
      <c r="CTA81" s="2"/>
      <c r="CTB81" s="2"/>
      <c r="CTC81" s="2"/>
      <c r="CTD81" s="2"/>
      <c r="CTE81" s="2"/>
      <c r="CTF81" s="2"/>
      <c r="CTG81" s="2"/>
      <c r="CTH81" s="2"/>
      <c r="CTI81" s="2"/>
      <c r="CTJ81" s="2"/>
      <c r="CTK81" s="2"/>
      <c r="CTL81" s="2"/>
      <c r="CTM81" s="2"/>
      <c r="CTN81" s="2"/>
      <c r="CTO81" s="2"/>
      <c r="CTP81" s="2"/>
      <c r="CTQ81" s="2"/>
      <c r="CTR81" s="2"/>
      <c r="CTS81" s="2"/>
      <c r="CTT81" s="2"/>
      <c r="CTU81" s="2"/>
      <c r="CTV81" s="2"/>
      <c r="CTW81" s="2"/>
      <c r="CTX81" s="2"/>
      <c r="CTY81" s="2"/>
      <c r="CTZ81" s="2"/>
      <c r="CUA81" s="2"/>
      <c r="CUB81" s="2"/>
      <c r="CUC81" s="2"/>
      <c r="CUD81" s="2"/>
      <c r="CUE81" s="2"/>
      <c r="CUF81" s="2"/>
      <c r="CUG81" s="2"/>
      <c r="CUH81" s="2"/>
      <c r="CUI81" s="2"/>
      <c r="CUJ81" s="2"/>
      <c r="CUK81" s="2"/>
      <c r="CUL81" s="2"/>
      <c r="CUM81" s="2"/>
      <c r="CUN81" s="2"/>
      <c r="CUO81" s="2"/>
      <c r="CUP81" s="2"/>
      <c r="CUQ81" s="2"/>
      <c r="CUR81" s="2"/>
      <c r="CUS81" s="2"/>
      <c r="CUT81" s="2"/>
      <c r="CUU81" s="2"/>
      <c r="CUV81" s="2"/>
      <c r="CUW81" s="2"/>
      <c r="CUX81" s="2"/>
      <c r="CUY81" s="2"/>
      <c r="CUZ81" s="2"/>
      <c r="CVA81" s="2"/>
      <c r="CVB81" s="2"/>
      <c r="CVC81" s="2"/>
      <c r="CVD81" s="2"/>
      <c r="CVE81" s="2"/>
      <c r="CVF81" s="2"/>
      <c r="CVG81" s="2"/>
      <c r="CVH81" s="2"/>
      <c r="CVI81" s="2"/>
      <c r="CVJ81" s="2"/>
      <c r="CVK81" s="2"/>
      <c r="CVL81" s="2"/>
      <c r="CVM81" s="2"/>
      <c r="CVN81" s="2"/>
      <c r="CVO81" s="2"/>
      <c r="CVP81" s="2"/>
      <c r="CVQ81" s="2"/>
      <c r="CVR81" s="2"/>
      <c r="CVS81" s="2"/>
      <c r="CVT81" s="2"/>
      <c r="CVU81" s="2"/>
      <c r="CVV81" s="2"/>
      <c r="CVW81" s="2"/>
      <c r="CVX81" s="2"/>
      <c r="CVY81" s="2"/>
      <c r="CVZ81" s="2"/>
      <c r="CWA81" s="2"/>
      <c r="CWB81" s="2"/>
      <c r="CWC81" s="2"/>
      <c r="CWD81" s="2"/>
      <c r="CWE81" s="2"/>
      <c r="CWF81" s="2"/>
      <c r="CWG81" s="2"/>
      <c r="CWH81" s="2"/>
      <c r="CWI81" s="2"/>
      <c r="CWJ81" s="2"/>
      <c r="CWK81" s="2"/>
      <c r="CWL81" s="2"/>
      <c r="CWM81" s="2"/>
      <c r="CWN81" s="2"/>
      <c r="CWO81" s="2"/>
      <c r="CWP81" s="2"/>
      <c r="CWQ81" s="2"/>
      <c r="CWR81" s="2"/>
      <c r="CWS81" s="2"/>
      <c r="CWT81" s="2"/>
      <c r="CWU81" s="2"/>
      <c r="CWV81" s="2"/>
      <c r="CWW81" s="2"/>
      <c r="CWX81" s="2"/>
      <c r="CWY81" s="2"/>
      <c r="CWZ81" s="2"/>
      <c r="CXA81" s="2"/>
      <c r="CXB81" s="2"/>
      <c r="CXC81" s="2"/>
      <c r="CXD81" s="2"/>
      <c r="CXE81" s="2"/>
      <c r="CXF81" s="2"/>
      <c r="CXG81" s="2"/>
      <c r="CXH81" s="2"/>
      <c r="CXI81" s="2"/>
      <c r="CXJ81" s="2"/>
      <c r="CXK81" s="2"/>
      <c r="CXL81" s="2"/>
      <c r="CXM81" s="2"/>
      <c r="CXN81" s="2"/>
      <c r="CXO81" s="2"/>
      <c r="CXP81" s="2"/>
      <c r="CXQ81" s="2"/>
      <c r="CXR81" s="2"/>
      <c r="CXS81" s="2"/>
      <c r="CXT81" s="2"/>
      <c r="CXU81" s="2"/>
      <c r="CXV81" s="2"/>
      <c r="CXW81" s="2"/>
      <c r="CXX81" s="2"/>
      <c r="CXY81" s="2"/>
      <c r="CXZ81" s="2"/>
      <c r="CYA81" s="2"/>
      <c r="CYB81" s="2"/>
      <c r="CYC81" s="2"/>
      <c r="CYD81" s="2"/>
      <c r="CYE81" s="2"/>
      <c r="CYF81" s="2"/>
      <c r="CYG81" s="2"/>
      <c r="CYH81" s="2"/>
      <c r="CYI81" s="2"/>
      <c r="CYJ81" s="2"/>
      <c r="CYK81" s="2"/>
      <c r="CYL81" s="2"/>
      <c r="CYM81" s="2"/>
      <c r="CYN81" s="2"/>
      <c r="CYO81" s="2"/>
      <c r="CYP81" s="2"/>
      <c r="CYQ81" s="2"/>
      <c r="CYR81" s="2"/>
      <c r="CYS81" s="2"/>
      <c r="CYT81" s="2"/>
      <c r="CYU81" s="2"/>
      <c r="CYV81" s="2"/>
      <c r="CYW81" s="2"/>
      <c r="CYX81" s="2"/>
      <c r="CYY81" s="2"/>
      <c r="CYZ81" s="2"/>
      <c r="CZA81" s="2"/>
      <c r="CZB81" s="2"/>
      <c r="CZC81" s="2"/>
      <c r="CZD81" s="2"/>
      <c r="CZE81" s="2"/>
      <c r="CZF81" s="2"/>
      <c r="CZG81" s="2"/>
      <c r="CZH81" s="2"/>
      <c r="CZI81" s="2"/>
      <c r="CZJ81" s="2"/>
      <c r="CZK81" s="2"/>
      <c r="CZL81" s="2"/>
      <c r="CZM81" s="2"/>
      <c r="CZN81" s="2"/>
      <c r="CZO81" s="2"/>
      <c r="CZP81" s="2"/>
      <c r="CZQ81" s="2"/>
      <c r="CZR81" s="2"/>
      <c r="CZS81" s="2"/>
      <c r="CZT81" s="2"/>
      <c r="CZU81" s="2"/>
      <c r="CZV81" s="2"/>
      <c r="CZW81" s="2"/>
      <c r="CZX81" s="2"/>
      <c r="CZY81" s="2"/>
      <c r="CZZ81" s="2"/>
      <c r="DAA81" s="2"/>
      <c r="DAB81" s="2"/>
      <c r="DAC81" s="2"/>
      <c r="DAD81" s="2"/>
      <c r="DAE81" s="2"/>
      <c r="DAF81" s="2"/>
      <c r="DAG81" s="2"/>
      <c r="DAH81" s="2"/>
      <c r="DAI81" s="2"/>
      <c r="DAJ81" s="2"/>
      <c r="DAK81" s="2"/>
      <c r="DAL81" s="2"/>
      <c r="DAM81" s="2"/>
      <c r="DAN81" s="2"/>
      <c r="DAO81" s="2"/>
      <c r="DAP81" s="2"/>
      <c r="DAQ81" s="2"/>
      <c r="DAR81" s="2"/>
      <c r="DAS81" s="2"/>
      <c r="DAT81" s="2"/>
      <c r="DAU81" s="2"/>
      <c r="DAV81" s="2"/>
      <c r="DAW81" s="2"/>
      <c r="DAX81" s="2"/>
      <c r="DAY81" s="2"/>
      <c r="DAZ81" s="2"/>
      <c r="DBA81" s="2"/>
      <c r="DBB81" s="2"/>
      <c r="DBC81" s="2"/>
      <c r="DBD81" s="2"/>
      <c r="DBE81" s="2"/>
      <c r="DBF81" s="2"/>
      <c r="DBG81" s="2"/>
      <c r="DBH81" s="2"/>
      <c r="DBI81" s="2"/>
      <c r="DBJ81" s="2"/>
      <c r="DBK81" s="2"/>
      <c r="DBL81" s="2"/>
      <c r="DBM81" s="2"/>
      <c r="DBN81" s="2"/>
      <c r="DBO81" s="2"/>
      <c r="DBP81" s="2"/>
      <c r="DBQ81" s="2"/>
      <c r="DBR81" s="2"/>
      <c r="DBS81" s="2"/>
      <c r="DBT81" s="2"/>
      <c r="DBU81" s="2"/>
      <c r="DBV81" s="2"/>
      <c r="DBW81" s="2"/>
      <c r="DBX81" s="2"/>
      <c r="DBY81" s="2"/>
      <c r="DBZ81" s="2"/>
      <c r="DCA81" s="2"/>
      <c r="DCB81" s="2"/>
      <c r="DCC81" s="2"/>
      <c r="DCD81" s="2"/>
      <c r="DCE81" s="2"/>
      <c r="DCF81" s="2"/>
      <c r="DCG81" s="2"/>
      <c r="DCH81" s="2"/>
      <c r="DCI81" s="2"/>
      <c r="DCJ81" s="2"/>
      <c r="DCK81" s="2"/>
      <c r="DCL81" s="2"/>
      <c r="DCM81" s="2"/>
      <c r="DCN81" s="2"/>
      <c r="DCO81" s="2"/>
      <c r="DCP81" s="2"/>
      <c r="DCQ81" s="2"/>
      <c r="DCR81" s="2"/>
      <c r="DCS81" s="2"/>
      <c r="DCT81" s="2"/>
      <c r="DCU81" s="2"/>
      <c r="DCV81" s="2"/>
      <c r="DCW81" s="2"/>
      <c r="DCX81" s="2"/>
      <c r="DCY81" s="2"/>
      <c r="DCZ81" s="2"/>
      <c r="DDA81" s="2"/>
      <c r="DDB81" s="2"/>
      <c r="DDC81" s="2"/>
      <c r="DDD81" s="2"/>
      <c r="DDE81" s="2"/>
      <c r="DDF81" s="2"/>
      <c r="DDG81" s="2"/>
      <c r="DDH81" s="2"/>
      <c r="DDI81" s="2"/>
      <c r="DDJ81" s="2"/>
      <c r="DDK81" s="2"/>
      <c r="DDL81" s="2"/>
      <c r="DDM81" s="2"/>
      <c r="DDN81" s="2"/>
      <c r="DDO81" s="2"/>
      <c r="DDP81" s="2"/>
      <c r="DDQ81" s="2"/>
      <c r="DDR81" s="2"/>
      <c r="DDS81" s="2"/>
      <c r="DDT81" s="2"/>
      <c r="DDU81" s="2"/>
      <c r="DDV81" s="2"/>
      <c r="DDW81" s="2"/>
      <c r="DDX81" s="2"/>
      <c r="DDY81" s="2"/>
      <c r="DDZ81" s="2"/>
      <c r="DEA81" s="2"/>
      <c r="DEB81" s="2"/>
      <c r="DEC81" s="2"/>
      <c r="DED81" s="2"/>
      <c r="DEE81" s="2"/>
      <c r="DEF81" s="2"/>
      <c r="DEG81" s="2"/>
      <c r="DEH81" s="2"/>
      <c r="DEI81" s="2"/>
      <c r="DEJ81" s="2"/>
      <c r="DEK81" s="2"/>
      <c r="DEL81" s="2"/>
      <c r="DEM81" s="2"/>
      <c r="DEN81" s="2"/>
      <c r="DEO81" s="2"/>
      <c r="DEP81" s="2"/>
      <c r="DEQ81" s="2"/>
      <c r="DER81" s="2"/>
      <c r="DES81" s="2"/>
      <c r="DET81" s="2"/>
      <c r="DEU81" s="2"/>
      <c r="DEV81" s="2"/>
      <c r="DEW81" s="2"/>
      <c r="DEX81" s="2"/>
      <c r="DEY81" s="2"/>
      <c r="DEZ81" s="2"/>
      <c r="DFA81" s="2"/>
      <c r="DFB81" s="2"/>
      <c r="DFC81" s="2"/>
      <c r="DFD81" s="2"/>
      <c r="DFE81" s="2"/>
      <c r="DFF81" s="2"/>
      <c r="DFG81" s="2"/>
      <c r="DFH81" s="2"/>
      <c r="DFI81" s="2"/>
      <c r="DFJ81" s="2"/>
      <c r="DFK81" s="2"/>
      <c r="DFL81" s="2"/>
      <c r="DFM81" s="2"/>
      <c r="DFN81" s="2"/>
      <c r="DFO81" s="2"/>
      <c r="DFP81" s="2"/>
      <c r="DFQ81" s="2"/>
      <c r="DFR81" s="2"/>
      <c r="DFS81" s="2"/>
      <c r="DFT81" s="2"/>
      <c r="DFU81" s="2"/>
      <c r="DFV81" s="2"/>
      <c r="DFW81" s="2"/>
      <c r="DFX81" s="2"/>
      <c r="DFY81" s="2"/>
      <c r="DFZ81" s="2"/>
      <c r="DGA81" s="2"/>
      <c r="DGB81" s="2"/>
      <c r="DGC81" s="2"/>
      <c r="DGD81" s="2"/>
      <c r="DGE81" s="2"/>
      <c r="DGF81" s="2"/>
      <c r="DGG81" s="2"/>
      <c r="DGH81" s="2"/>
      <c r="DGI81" s="2"/>
      <c r="DGJ81" s="2"/>
      <c r="DGK81" s="2"/>
      <c r="DGL81" s="2"/>
      <c r="DGM81" s="2"/>
      <c r="DGN81" s="2"/>
      <c r="DGO81" s="2"/>
      <c r="DGP81" s="2"/>
      <c r="DGQ81" s="2"/>
      <c r="DGR81" s="2"/>
      <c r="DGS81" s="2"/>
      <c r="DGT81" s="2"/>
      <c r="DGU81" s="2"/>
      <c r="DGV81" s="2"/>
      <c r="DGW81" s="2"/>
      <c r="DGX81" s="2"/>
      <c r="DGY81" s="2"/>
      <c r="DGZ81" s="2"/>
      <c r="DHA81" s="2"/>
      <c r="DHB81" s="2"/>
      <c r="DHC81" s="2"/>
      <c r="DHD81" s="2"/>
      <c r="DHE81" s="2"/>
      <c r="DHF81" s="2"/>
      <c r="DHG81" s="2"/>
      <c r="DHH81" s="2"/>
      <c r="DHI81" s="2"/>
      <c r="DHJ81" s="2"/>
      <c r="DHK81" s="2"/>
      <c r="DHL81" s="2"/>
      <c r="DHM81" s="2"/>
      <c r="DHN81" s="2"/>
      <c r="DHO81" s="2"/>
      <c r="DHP81" s="2"/>
      <c r="DHQ81" s="2"/>
      <c r="DHR81" s="2"/>
      <c r="DHS81" s="2"/>
      <c r="DHT81" s="2"/>
      <c r="DHU81" s="2"/>
      <c r="DHV81" s="2"/>
      <c r="DHW81" s="2"/>
      <c r="DHX81" s="2"/>
      <c r="DHY81" s="2"/>
      <c r="DHZ81" s="2"/>
      <c r="DIA81" s="2"/>
      <c r="DIB81" s="2"/>
      <c r="DIC81" s="2"/>
      <c r="DID81" s="2"/>
      <c r="DIE81" s="2"/>
      <c r="DIF81" s="2"/>
      <c r="DIG81" s="2"/>
      <c r="DIH81" s="2"/>
      <c r="DII81" s="2"/>
      <c r="DIJ81" s="2"/>
      <c r="DIK81" s="2"/>
      <c r="DIL81" s="2"/>
      <c r="DIM81" s="2"/>
      <c r="DIN81" s="2"/>
      <c r="DIO81" s="2"/>
      <c r="DIP81" s="2"/>
      <c r="DIQ81" s="2"/>
      <c r="DIR81" s="2"/>
      <c r="DIS81" s="2"/>
      <c r="DIT81" s="2"/>
      <c r="DIU81" s="2"/>
      <c r="DIV81" s="2"/>
      <c r="DIW81" s="2"/>
      <c r="DIX81" s="2"/>
      <c r="DIY81" s="2"/>
      <c r="DIZ81" s="2"/>
      <c r="DJA81" s="2"/>
      <c r="DJB81" s="2"/>
      <c r="DJC81" s="2"/>
      <c r="DJD81" s="2"/>
      <c r="DJE81" s="2"/>
      <c r="DJF81" s="2"/>
      <c r="DJG81" s="2"/>
      <c r="DJH81" s="2"/>
      <c r="DJI81" s="2"/>
      <c r="DJJ81" s="2"/>
      <c r="DJK81" s="2"/>
      <c r="DJL81" s="2"/>
      <c r="DJM81" s="2"/>
      <c r="DJN81" s="2"/>
      <c r="DJO81" s="2"/>
      <c r="DJP81" s="2"/>
      <c r="DJQ81" s="2"/>
      <c r="DJR81" s="2"/>
      <c r="DJS81" s="2"/>
      <c r="DJT81" s="2"/>
      <c r="DJU81" s="2"/>
      <c r="DJV81" s="2"/>
      <c r="DJW81" s="2"/>
      <c r="DJX81" s="2"/>
      <c r="DJY81" s="2"/>
      <c r="DJZ81" s="2"/>
      <c r="DKA81" s="2"/>
      <c r="DKB81" s="2"/>
      <c r="DKC81" s="2"/>
      <c r="DKD81" s="2"/>
      <c r="DKE81" s="2"/>
      <c r="DKF81" s="2"/>
      <c r="DKG81" s="2"/>
      <c r="DKH81" s="2"/>
      <c r="DKI81" s="2"/>
      <c r="DKJ81" s="2"/>
      <c r="DKK81" s="2"/>
      <c r="DKL81" s="2"/>
      <c r="DKM81" s="2"/>
      <c r="DKN81" s="2"/>
      <c r="DKO81" s="2"/>
      <c r="DKP81" s="2"/>
      <c r="DKQ81" s="2"/>
      <c r="DKR81" s="2"/>
      <c r="DKS81" s="2"/>
      <c r="DKT81" s="2"/>
      <c r="DKU81" s="2"/>
      <c r="DKV81" s="2"/>
      <c r="DKW81" s="2"/>
      <c r="DKX81" s="2"/>
      <c r="DKY81" s="2"/>
      <c r="DKZ81" s="2"/>
      <c r="DLA81" s="2"/>
      <c r="DLB81" s="2"/>
      <c r="DLC81" s="2"/>
      <c r="DLD81" s="2"/>
      <c r="DLE81" s="2"/>
      <c r="DLF81" s="2"/>
      <c r="DLG81" s="2"/>
      <c r="DLH81" s="2"/>
      <c r="DLI81" s="2"/>
      <c r="DLJ81" s="2"/>
      <c r="DLK81" s="2"/>
      <c r="DLL81" s="2"/>
      <c r="DLM81" s="2"/>
      <c r="DLN81" s="2"/>
      <c r="DLO81" s="2"/>
      <c r="DLP81" s="2"/>
      <c r="DLQ81" s="2"/>
      <c r="DLR81" s="2"/>
      <c r="DLS81" s="2"/>
      <c r="DLT81" s="2"/>
      <c r="DLU81" s="2"/>
      <c r="DLV81" s="2"/>
      <c r="DLW81" s="2"/>
      <c r="DLX81" s="2"/>
      <c r="DLY81" s="2"/>
      <c r="DLZ81" s="2"/>
      <c r="DMA81" s="2"/>
      <c r="DMB81" s="2"/>
      <c r="DMC81" s="2"/>
      <c r="DMD81" s="2"/>
      <c r="DME81" s="2"/>
      <c r="DMF81" s="2"/>
      <c r="DMG81" s="2"/>
      <c r="DMH81" s="2"/>
      <c r="DMI81" s="2"/>
      <c r="DMJ81" s="2"/>
      <c r="DMK81" s="2"/>
      <c r="DML81" s="2"/>
      <c r="DMM81" s="2"/>
      <c r="DMN81" s="2"/>
      <c r="DMO81" s="2"/>
      <c r="DMP81" s="2"/>
      <c r="DMQ81" s="2"/>
      <c r="DMR81" s="2"/>
      <c r="DMS81" s="2"/>
      <c r="DMT81" s="2"/>
      <c r="DMU81" s="2"/>
      <c r="DMV81" s="2"/>
      <c r="DMW81" s="2"/>
      <c r="DMX81" s="2"/>
      <c r="DMY81" s="2"/>
      <c r="DMZ81" s="2"/>
      <c r="DNA81" s="2"/>
      <c r="DNB81" s="2"/>
      <c r="DNC81" s="2"/>
      <c r="DND81" s="2"/>
      <c r="DNE81" s="2"/>
      <c r="DNF81" s="2"/>
      <c r="DNG81" s="2"/>
      <c r="DNH81" s="2"/>
      <c r="DNI81" s="2"/>
      <c r="DNJ81" s="2"/>
      <c r="DNK81" s="2"/>
      <c r="DNL81" s="2"/>
      <c r="DNM81" s="2"/>
      <c r="DNN81" s="2"/>
      <c r="DNO81" s="2"/>
      <c r="DNP81" s="2"/>
      <c r="DNQ81" s="2"/>
      <c r="DNR81" s="2"/>
      <c r="DNS81" s="2"/>
      <c r="DNT81" s="2"/>
      <c r="DNU81" s="2"/>
      <c r="DNV81" s="2"/>
      <c r="DNW81" s="2"/>
      <c r="DNX81" s="2"/>
      <c r="DNY81" s="2"/>
      <c r="DNZ81" s="2"/>
      <c r="DOA81" s="2"/>
      <c r="DOB81" s="2"/>
      <c r="DOC81" s="2"/>
      <c r="DOD81" s="2"/>
      <c r="DOE81" s="2"/>
      <c r="DOF81" s="2"/>
      <c r="DOG81" s="2"/>
      <c r="DOH81" s="2"/>
      <c r="DOI81" s="2"/>
      <c r="DOJ81" s="2"/>
      <c r="DOK81" s="2"/>
      <c r="DOL81" s="2"/>
      <c r="DOM81" s="2"/>
      <c r="DON81" s="2"/>
      <c r="DOO81" s="2"/>
      <c r="DOP81" s="2"/>
      <c r="DOQ81" s="2"/>
      <c r="DOR81" s="2"/>
      <c r="DOS81" s="2"/>
      <c r="DOT81" s="2"/>
      <c r="DOU81" s="2"/>
      <c r="DOV81" s="2"/>
      <c r="DOW81" s="2"/>
      <c r="DOX81" s="2"/>
      <c r="DOY81" s="2"/>
      <c r="DOZ81" s="2"/>
      <c r="DPA81" s="2"/>
      <c r="DPB81" s="2"/>
      <c r="DPC81" s="2"/>
      <c r="DPD81" s="2"/>
      <c r="DPE81" s="2"/>
      <c r="DPF81" s="2"/>
      <c r="DPG81" s="2"/>
      <c r="DPH81" s="2"/>
      <c r="DPI81" s="2"/>
      <c r="DPJ81" s="2"/>
      <c r="DPK81" s="2"/>
      <c r="DPL81" s="2"/>
      <c r="DPM81" s="2"/>
      <c r="DPN81" s="2"/>
      <c r="DPO81" s="2"/>
      <c r="DPP81" s="2"/>
      <c r="DPQ81" s="2"/>
      <c r="DPR81" s="2"/>
      <c r="DPS81" s="2"/>
      <c r="DPT81" s="2"/>
      <c r="DPU81" s="2"/>
      <c r="DPV81" s="2"/>
      <c r="DPW81" s="2"/>
      <c r="DPX81" s="2"/>
      <c r="DPY81" s="2"/>
      <c r="DPZ81" s="2"/>
      <c r="DQA81" s="2"/>
      <c r="DQB81" s="2"/>
      <c r="DQC81" s="2"/>
      <c r="DQD81" s="2"/>
      <c r="DQE81" s="2"/>
      <c r="DQF81" s="2"/>
      <c r="DQG81" s="2"/>
      <c r="DQH81" s="2"/>
      <c r="DQI81" s="2"/>
      <c r="DQJ81" s="2"/>
      <c r="DQK81" s="2"/>
      <c r="DQL81" s="2"/>
      <c r="DQM81" s="2"/>
      <c r="DQN81" s="2"/>
      <c r="DQO81" s="2"/>
      <c r="DQP81" s="2"/>
      <c r="DQQ81" s="2"/>
      <c r="DQR81" s="2"/>
      <c r="DQS81" s="2"/>
      <c r="DQT81" s="2"/>
      <c r="DQU81" s="2"/>
      <c r="DQV81" s="2"/>
      <c r="DQW81" s="2"/>
      <c r="DQX81" s="2"/>
      <c r="DQY81" s="2"/>
      <c r="DQZ81" s="2"/>
      <c r="DRA81" s="2"/>
      <c r="DRB81" s="2"/>
      <c r="DRC81" s="2"/>
      <c r="DRD81" s="2"/>
      <c r="DRE81" s="2"/>
      <c r="DRF81" s="2"/>
      <c r="DRG81" s="2"/>
      <c r="DRH81" s="2"/>
      <c r="DRI81" s="2"/>
      <c r="DRJ81" s="2"/>
      <c r="DRK81" s="2"/>
      <c r="DRL81" s="2"/>
      <c r="DRM81" s="2"/>
      <c r="DRN81" s="2"/>
      <c r="DRO81" s="2"/>
      <c r="DRP81" s="2"/>
      <c r="DRQ81" s="2"/>
      <c r="DRR81" s="2"/>
      <c r="DRS81" s="2"/>
      <c r="DRT81" s="2"/>
      <c r="DRU81" s="2"/>
      <c r="DRV81" s="2"/>
      <c r="DRW81" s="2"/>
      <c r="DRX81" s="2"/>
      <c r="DRY81" s="2"/>
      <c r="DRZ81" s="2"/>
      <c r="DSA81" s="2"/>
      <c r="DSB81" s="2"/>
      <c r="DSC81" s="2"/>
      <c r="DSD81" s="2"/>
      <c r="DSE81" s="2"/>
      <c r="DSF81" s="2"/>
      <c r="DSG81" s="2"/>
      <c r="DSH81" s="2"/>
      <c r="DSI81" s="2"/>
      <c r="DSJ81" s="2"/>
      <c r="DSK81" s="2"/>
      <c r="DSL81" s="2"/>
      <c r="DSM81" s="2"/>
      <c r="DSN81" s="2"/>
      <c r="DSO81" s="2"/>
      <c r="DSP81" s="2"/>
      <c r="DSQ81" s="2"/>
      <c r="DSR81" s="2"/>
      <c r="DSS81" s="2"/>
      <c r="DST81" s="2"/>
      <c r="DSU81" s="2"/>
      <c r="DSV81" s="2"/>
      <c r="DSW81" s="2"/>
      <c r="DSX81" s="2"/>
      <c r="DSY81" s="2"/>
      <c r="DSZ81" s="2"/>
      <c r="DTA81" s="2"/>
      <c r="DTB81" s="2"/>
      <c r="DTC81" s="2"/>
      <c r="DTD81" s="2"/>
      <c r="DTE81" s="2"/>
      <c r="DTF81" s="2"/>
      <c r="DTG81" s="2"/>
      <c r="DTH81" s="2"/>
      <c r="DTI81" s="2"/>
      <c r="DTJ81" s="2"/>
      <c r="DTK81" s="2"/>
      <c r="DTL81" s="2"/>
      <c r="DTM81" s="2"/>
      <c r="DTN81" s="2"/>
      <c r="DTO81" s="2"/>
      <c r="DTP81" s="2"/>
      <c r="DTQ81" s="2"/>
      <c r="DTR81" s="2"/>
      <c r="DTS81" s="2"/>
      <c r="DTT81" s="2"/>
      <c r="DTU81" s="2"/>
      <c r="DTV81" s="2"/>
      <c r="DTW81" s="2"/>
      <c r="DTX81" s="2"/>
      <c r="DTY81" s="2"/>
      <c r="DTZ81" s="2"/>
      <c r="DUA81" s="2"/>
      <c r="DUB81" s="2"/>
      <c r="DUC81" s="2"/>
      <c r="DUD81" s="2"/>
      <c r="DUE81" s="2"/>
      <c r="DUF81" s="2"/>
      <c r="DUG81" s="2"/>
      <c r="DUH81" s="2"/>
      <c r="DUI81" s="2"/>
      <c r="DUJ81" s="2"/>
      <c r="DUK81" s="2"/>
      <c r="DUL81" s="2"/>
      <c r="DUM81" s="2"/>
      <c r="DUN81" s="2"/>
      <c r="DUO81" s="2"/>
      <c r="DUP81" s="2"/>
      <c r="DUQ81" s="2"/>
      <c r="DUR81" s="2"/>
      <c r="DUS81" s="2"/>
      <c r="DUT81" s="2"/>
      <c r="DUU81" s="2"/>
      <c r="DUV81" s="2"/>
      <c r="DUW81" s="2"/>
      <c r="DUX81" s="2"/>
      <c r="DUY81" s="2"/>
      <c r="DUZ81" s="2"/>
      <c r="DVA81" s="2"/>
      <c r="DVB81" s="2"/>
      <c r="DVC81" s="2"/>
      <c r="DVD81" s="2"/>
      <c r="DVE81" s="2"/>
      <c r="DVF81" s="2"/>
      <c r="DVG81" s="2"/>
      <c r="DVH81" s="2"/>
      <c r="DVI81" s="2"/>
      <c r="DVJ81" s="2"/>
      <c r="DVK81" s="2"/>
      <c r="DVL81" s="2"/>
      <c r="DVM81" s="2"/>
      <c r="DVN81" s="2"/>
      <c r="DVO81" s="2"/>
      <c r="DVP81" s="2"/>
      <c r="DVQ81" s="2"/>
      <c r="DVR81" s="2"/>
      <c r="DVS81" s="2"/>
      <c r="DVT81" s="2"/>
      <c r="DVU81" s="2"/>
      <c r="DVV81" s="2"/>
      <c r="DVW81" s="2"/>
      <c r="DVX81" s="2"/>
      <c r="DVY81" s="2"/>
      <c r="DVZ81" s="2"/>
      <c r="DWA81" s="2"/>
      <c r="DWB81" s="2"/>
      <c r="DWC81" s="2"/>
      <c r="DWD81" s="2"/>
      <c r="DWE81" s="2"/>
      <c r="DWF81" s="2"/>
      <c r="DWG81" s="2"/>
      <c r="DWH81" s="2"/>
      <c r="DWI81" s="2"/>
      <c r="DWJ81" s="2"/>
      <c r="DWK81" s="2"/>
      <c r="DWL81" s="2"/>
      <c r="DWM81" s="2"/>
      <c r="DWN81" s="2"/>
      <c r="DWO81" s="2"/>
      <c r="DWP81" s="2"/>
      <c r="DWQ81" s="2"/>
      <c r="DWR81" s="2"/>
      <c r="DWS81" s="2"/>
      <c r="DWT81" s="2"/>
      <c r="DWU81" s="2"/>
      <c r="DWV81" s="2"/>
      <c r="DWW81" s="2"/>
      <c r="DWX81" s="2"/>
      <c r="DWY81" s="2"/>
      <c r="DWZ81" s="2"/>
      <c r="DXA81" s="2"/>
      <c r="DXB81" s="2"/>
      <c r="DXC81" s="2"/>
      <c r="DXD81" s="2"/>
      <c r="DXE81" s="2"/>
      <c r="DXF81" s="2"/>
      <c r="DXG81" s="2"/>
      <c r="DXH81" s="2"/>
      <c r="DXI81" s="2"/>
      <c r="DXJ81" s="2"/>
      <c r="DXK81" s="2"/>
      <c r="DXL81" s="2"/>
      <c r="DXM81" s="2"/>
      <c r="DXN81" s="2"/>
      <c r="DXO81" s="2"/>
      <c r="DXP81" s="2"/>
      <c r="DXQ81" s="2"/>
      <c r="DXR81" s="2"/>
      <c r="DXS81" s="2"/>
      <c r="DXT81" s="2"/>
      <c r="DXU81" s="2"/>
      <c r="DXV81" s="2"/>
      <c r="DXW81" s="2"/>
      <c r="DXX81" s="2"/>
      <c r="DXY81" s="2"/>
      <c r="DXZ81" s="2"/>
      <c r="DYA81" s="2"/>
      <c r="DYB81" s="2"/>
      <c r="DYC81" s="2"/>
      <c r="DYD81" s="2"/>
      <c r="DYE81" s="2"/>
      <c r="DYF81" s="2"/>
      <c r="DYG81" s="2"/>
      <c r="DYH81" s="2"/>
      <c r="DYI81" s="2"/>
      <c r="DYJ81" s="2"/>
      <c r="DYK81" s="2"/>
      <c r="DYL81" s="2"/>
      <c r="DYM81" s="2"/>
      <c r="DYN81" s="2"/>
      <c r="DYO81" s="2"/>
      <c r="DYP81" s="2"/>
      <c r="DYQ81" s="2"/>
      <c r="DYR81" s="2"/>
      <c r="DYS81" s="2"/>
      <c r="DYT81" s="2"/>
      <c r="DYU81" s="2"/>
      <c r="DYV81" s="2"/>
      <c r="DYW81" s="2"/>
      <c r="DYX81" s="2"/>
      <c r="DYY81" s="2"/>
      <c r="DYZ81" s="2"/>
      <c r="DZA81" s="2"/>
      <c r="DZB81" s="2"/>
      <c r="DZC81" s="2"/>
      <c r="DZD81" s="2"/>
      <c r="DZE81" s="2"/>
      <c r="DZF81" s="2"/>
      <c r="DZG81" s="2"/>
      <c r="DZH81" s="2"/>
      <c r="DZI81" s="2"/>
      <c r="DZJ81" s="2"/>
      <c r="DZK81" s="2"/>
      <c r="DZL81" s="2"/>
      <c r="DZM81" s="2"/>
      <c r="DZN81" s="2"/>
      <c r="DZO81" s="2"/>
      <c r="DZP81" s="2"/>
      <c r="DZQ81" s="2"/>
      <c r="DZR81" s="2"/>
      <c r="DZS81" s="2"/>
      <c r="DZT81" s="2"/>
      <c r="DZU81" s="2"/>
      <c r="DZV81" s="2"/>
      <c r="DZW81" s="2"/>
      <c r="DZX81" s="2"/>
      <c r="DZY81" s="2"/>
      <c r="DZZ81" s="2"/>
      <c r="EAA81" s="2"/>
      <c r="EAB81" s="2"/>
      <c r="EAC81" s="2"/>
      <c r="EAD81" s="2"/>
      <c r="EAE81" s="2"/>
      <c r="EAF81" s="2"/>
      <c r="EAG81" s="2"/>
      <c r="EAH81" s="2"/>
      <c r="EAI81" s="2"/>
      <c r="EAJ81" s="2"/>
      <c r="EAK81" s="2"/>
      <c r="EAL81" s="2"/>
      <c r="EAM81" s="2"/>
      <c r="EAN81" s="2"/>
      <c r="EAO81" s="2"/>
      <c r="EAP81" s="2"/>
      <c r="EAQ81" s="2"/>
      <c r="EAR81" s="2"/>
      <c r="EAS81" s="2"/>
      <c r="EAT81" s="2"/>
      <c r="EAU81" s="2"/>
      <c r="EAV81" s="2"/>
      <c r="EAW81" s="2"/>
      <c r="EAX81" s="2"/>
      <c r="EAY81" s="2"/>
      <c r="EAZ81" s="2"/>
      <c r="EBA81" s="2"/>
      <c r="EBB81" s="2"/>
      <c r="EBC81" s="2"/>
      <c r="EBD81" s="2"/>
      <c r="EBE81" s="2"/>
      <c r="EBF81" s="2"/>
      <c r="EBG81" s="2"/>
      <c r="EBH81" s="2"/>
      <c r="EBI81" s="2"/>
      <c r="EBJ81" s="2"/>
      <c r="EBK81" s="2"/>
      <c r="EBL81" s="2"/>
      <c r="EBM81" s="2"/>
      <c r="EBN81" s="2"/>
      <c r="EBO81" s="2"/>
      <c r="EBP81" s="2"/>
      <c r="EBQ81" s="2"/>
      <c r="EBR81" s="2"/>
      <c r="EBS81" s="2"/>
      <c r="EBT81" s="2"/>
      <c r="EBU81" s="2"/>
      <c r="EBV81" s="2"/>
      <c r="EBW81" s="2"/>
      <c r="EBX81" s="2"/>
      <c r="EBY81" s="2"/>
      <c r="EBZ81" s="2"/>
      <c r="ECA81" s="2"/>
      <c r="ECB81" s="2"/>
      <c r="ECC81" s="2"/>
      <c r="ECD81" s="2"/>
      <c r="ECE81" s="2"/>
      <c r="ECF81" s="2"/>
      <c r="ECG81" s="2"/>
      <c r="ECH81" s="2"/>
      <c r="ECI81" s="2"/>
      <c r="ECJ81" s="2"/>
      <c r="ECK81" s="2"/>
      <c r="ECL81" s="2"/>
      <c r="ECM81" s="2"/>
      <c r="ECN81" s="2"/>
      <c r="ECO81" s="2"/>
      <c r="ECP81" s="2"/>
      <c r="ECQ81" s="2"/>
      <c r="ECR81" s="2"/>
      <c r="ECS81" s="2"/>
      <c r="ECT81" s="2"/>
      <c r="ECU81" s="2"/>
      <c r="ECV81" s="2"/>
      <c r="ECW81" s="2"/>
      <c r="ECX81" s="2"/>
      <c r="ECY81" s="2"/>
      <c r="ECZ81" s="2"/>
      <c r="EDA81" s="2"/>
      <c r="EDB81" s="2"/>
      <c r="EDC81" s="2"/>
      <c r="EDD81" s="2"/>
      <c r="EDE81" s="2"/>
      <c r="EDF81" s="2"/>
      <c r="EDG81" s="2"/>
      <c r="EDH81" s="2"/>
      <c r="EDI81" s="2"/>
      <c r="EDJ81" s="2"/>
      <c r="EDK81" s="2"/>
      <c r="EDL81" s="2"/>
      <c r="EDM81" s="2"/>
      <c r="EDN81" s="2"/>
      <c r="EDO81" s="2"/>
      <c r="EDP81" s="2"/>
      <c r="EDQ81" s="2"/>
      <c r="EDR81" s="2"/>
      <c r="EDS81" s="2"/>
      <c r="EDT81" s="2"/>
      <c r="EDU81" s="2"/>
      <c r="EDV81" s="2"/>
      <c r="EDW81" s="2"/>
      <c r="EDX81" s="2"/>
      <c r="EDY81" s="2"/>
      <c r="EDZ81" s="2"/>
      <c r="EEA81" s="2"/>
      <c r="EEB81" s="2"/>
      <c r="EEC81" s="2"/>
      <c r="EED81" s="2"/>
      <c r="EEE81" s="2"/>
      <c r="EEF81" s="2"/>
      <c r="EEG81" s="2"/>
      <c r="EEH81" s="2"/>
      <c r="EEI81" s="2"/>
      <c r="EEJ81" s="2"/>
      <c r="EEK81" s="2"/>
      <c r="EEL81" s="2"/>
      <c r="EEM81" s="2"/>
      <c r="EEN81" s="2"/>
      <c r="EEO81" s="2"/>
      <c r="EEP81" s="2"/>
      <c r="EEQ81" s="2"/>
      <c r="EER81" s="2"/>
      <c r="EES81" s="2"/>
      <c r="EET81" s="2"/>
      <c r="EEU81" s="2"/>
      <c r="EEV81" s="2"/>
      <c r="EEW81" s="2"/>
      <c r="EEX81" s="2"/>
      <c r="EEY81" s="2"/>
      <c r="EEZ81" s="2"/>
      <c r="EFA81" s="2"/>
      <c r="EFB81" s="2"/>
      <c r="EFC81" s="2"/>
      <c r="EFD81" s="2"/>
      <c r="EFE81" s="2"/>
      <c r="EFF81" s="2"/>
      <c r="EFG81" s="2"/>
      <c r="EFH81" s="2"/>
      <c r="EFI81" s="2"/>
      <c r="EFJ81" s="2"/>
      <c r="EFK81" s="2"/>
      <c r="EFL81" s="2"/>
      <c r="EFM81" s="2"/>
      <c r="EFN81" s="2"/>
      <c r="EFO81" s="2"/>
      <c r="EFP81" s="2"/>
      <c r="EFQ81" s="2"/>
      <c r="EFR81" s="2"/>
      <c r="EFS81" s="2"/>
      <c r="EFT81" s="2"/>
      <c r="EFU81" s="2"/>
      <c r="EFV81" s="2"/>
      <c r="EFW81" s="2"/>
      <c r="EFX81" s="2"/>
      <c r="EFY81" s="2"/>
      <c r="EFZ81" s="2"/>
      <c r="EGA81" s="2"/>
      <c r="EGB81" s="2"/>
      <c r="EGC81" s="2"/>
      <c r="EGD81" s="2"/>
      <c r="EGE81" s="2"/>
      <c r="EGF81" s="2"/>
      <c r="EGG81" s="2"/>
      <c r="EGH81" s="2"/>
      <c r="EGI81" s="2"/>
      <c r="EGJ81" s="2"/>
      <c r="EGK81" s="2"/>
      <c r="EGL81" s="2"/>
      <c r="EGM81" s="2"/>
      <c r="EGN81" s="2"/>
      <c r="EGO81" s="2"/>
      <c r="EGP81" s="2"/>
      <c r="EGQ81" s="2"/>
      <c r="EGR81" s="2"/>
      <c r="EGS81" s="2"/>
      <c r="EGT81" s="2"/>
      <c r="EGU81" s="2"/>
      <c r="EGV81" s="2"/>
      <c r="EGW81" s="2"/>
      <c r="EGX81" s="2"/>
      <c r="EGY81" s="2"/>
      <c r="EGZ81" s="2"/>
      <c r="EHA81" s="2"/>
      <c r="EHB81" s="2"/>
      <c r="EHC81" s="2"/>
      <c r="EHD81" s="2"/>
      <c r="EHE81" s="2"/>
      <c r="EHF81" s="2"/>
      <c r="EHG81" s="2"/>
      <c r="EHH81" s="2"/>
      <c r="EHI81" s="2"/>
      <c r="EHJ81" s="2"/>
      <c r="EHK81" s="2"/>
      <c r="EHL81" s="2"/>
      <c r="EHM81" s="2"/>
      <c r="EHN81" s="2"/>
      <c r="EHO81" s="2"/>
      <c r="EHP81" s="2"/>
      <c r="EHQ81" s="2"/>
      <c r="EHR81" s="2"/>
      <c r="EHS81" s="2"/>
      <c r="EHT81" s="2"/>
      <c r="EHU81" s="2"/>
      <c r="EHV81" s="2"/>
      <c r="EHW81" s="2"/>
      <c r="EHX81" s="2"/>
      <c r="EHY81" s="2"/>
      <c r="EHZ81" s="2"/>
      <c r="EIA81" s="2"/>
      <c r="EIB81" s="2"/>
      <c r="EIC81" s="2"/>
      <c r="EID81" s="2"/>
      <c r="EIE81" s="2"/>
      <c r="EIF81" s="2"/>
      <c r="EIG81" s="2"/>
      <c r="EIH81" s="2"/>
      <c r="EII81" s="2"/>
      <c r="EIJ81" s="2"/>
      <c r="EIK81" s="2"/>
      <c r="EIL81" s="2"/>
      <c r="EIM81" s="2"/>
      <c r="EIN81" s="2"/>
      <c r="EIO81" s="2"/>
      <c r="EIP81" s="2"/>
      <c r="EIQ81" s="2"/>
      <c r="EIR81" s="2"/>
      <c r="EIS81" s="2"/>
      <c r="EIT81" s="2"/>
      <c r="EIU81" s="2"/>
      <c r="EIV81" s="2"/>
      <c r="EIW81" s="2"/>
      <c r="EIX81" s="2"/>
      <c r="EIY81" s="2"/>
      <c r="EIZ81" s="2"/>
      <c r="EJA81" s="2"/>
      <c r="EJB81" s="2"/>
      <c r="EJC81" s="2"/>
      <c r="EJD81" s="2"/>
      <c r="EJE81" s="2"/>
      <c r="EJF81" s="2"/>
      <c r="EJG81" s="2"/>
      <c r="EJH81" s="2"/>
      <c r="EJI81" s="2"/>
      <c r="EJJ81" s="2"/>
      <c r="EJK81" s="2"/>
      <c r="EJL81" s="2"/>
      <c r="EJM81" s="2"/>
      <c r="EJN81" s="2"/>
      <c r="EJO81" s="2"/>
      <c r="EJP81" s="2"/>
      <c r="EJQ81" s="2"/>
      <c r="EJR81" s="2"/>
      <c r="EJS81" s="2"/>
      <c r="EJT81" s="2"/>
      <c r="EJU81" s="2"/>
      <c r="EJV81" s="2"/>
      <c r="EJW81" s="2"/>
      <c r="EJX81" s="2"/>
      <c r="EJY81" s="2"/>
      <c r="EJZ81" s="2"/>
      <c r="EKA81" s="2"/>
      <c r="EKB81" s="2"/>
      <c r="EKC81" s="2"/>
      <c r="EKD81" s="2"/>
      <c r="EKE81" s="2"/>
      <c r="EKF81" s="2"/>
      <c r="EKG81" s="2"/>
      <c r="EKH81" s="2"/>
      <c r="EKI81" s="2"/>
      <c r="EKJ81" s="2"/>
      <c r="EKK81" s="2"/>
      <c r="EKL81" s="2"/>
      <c r="EKM81" s="2"/>
      <c r="EKN81" s="2"/>
      <c r="EKO81" s="2"/>
      <c r="EKP81" s="2"/>
      <c r="EKQ81" s="2"/>
      <c r="EKR81" s="2"/>
      <c r="EKS81" s="2"/>
      <c r="EKT81" s="2"/>
      <c r="EKU81" s="2"/>
      <c r="EKV81" s="2"/>
      <c r="EKW81" s="2"/>
      <c r="EKX81" s="2"/>
      <c r="EKY81" s="2"/>
      <c r="EKZ81" s="2"/>
      <c r="ELA81" s="2"/>
      <c r="ELB81" s="2"/>
      <c r="ELC81" s="2"/>
      <c r="ELD81" s="2"/>
      <c r="ELE81" s="2"/>
      <c r="ELF81" s="2"/>
      <c r="ELG81" s="2"/>
      <c r="ELH81" s="2"/>
      <c r="ELI81" s="2"/>
      <c r="ELJ81" s="2"/>
      <c r="ELK81" s="2"/>
      <c r="ELL81" s="2"/>
      <c r="ELM81" s="2"/>
      <c r="ELN81" s="2"/>
      <c r="ELO81" s="2"/>
      <c r="ELP81" s="2"/>
      <c r="ELQ81" s="2"/>
      <c r="ELR81" s="2"/>
      <c r="ELS81" s="2"/>
      <c r="ELT81" s="2"/>
      <c r="ELU81" s="2"/>
      <c r="ELV81" s="2"/>
      <c r="ELW81" s="2"/>
      <c r="ELX81" s="2"/>
      <c r="ELY81" s="2"/>
      <c r="ELZ81" s="2"/>
      <c r="EMA81" s="2"/>
      <c r="EMB81" s="2"/>
      <c r="EMC81" s="2"/>
      <c r="EMD81" s="2"/>
      <c r="EME81" s="2"/>
      <c r="EMF81" s="2"/>
      <c r="EMG81" s="2"/>
      <c r="EMH81" s="2"/>
      <c r="EMI81" s="2"/>
      <c r="EMJ81" s="2"/>
      <c r="EMK81" s="2"/>
      <c r="EML81" s="2"/>
      <c r="EMM81" s="2"/>
      <c r="EMN81" s="2"/>
      <c r="EMO81" s="2"/>
      <c r="EMP81" s="2"/>
      <c r="EMQ81" s="2"/>
      <c r="EMR81" s="2"/>
      <c r="EMS81" s="2"/>
      <c r="EMT81" s="2"/>
      <c r="EMU81" s="2"/>
      <c r="EMV81" s="2"/>
      <c r="EMW81" s="2"/>
      <c r="EMX81" s="2"/>
      <c r="EMY81" s="2"/>
      <c r="EMZ81" s="2"/>
      <c r="ENA81" s="2"/>
      <c r="ENB81" s="2"/>
      <c r="ENC81" s="2"/>
      <c r="END81" s="2"/>
      <c r="ENE81" s="2"/>
      <c r="ENF81" s="2"/>
      <c r="ENG81" s="2"/>
      <c r="ENH81" s="2"/>
      <c r="ENI81" s="2"/>
      <c r="ENJ81" s="2"/>
      <c r="ENK81" s="2"/>
      <c r="ENL81" s="2"/>
      <c r="ENM81" s="2"/>
      <c r="ENN81" s="2"/>
      <c r="ENO81" s="2"/>
      <c r="ENP81" s="2"/>
      <c r="ENQ81" s="2"/>
      <c r="ENR81" s="2"/>
      <c r="ENS81" s="2"/>
      <c r="ENT81" s="2"/>
      <c r="ENU81" s="2"/>
      <c r="ENV81" s="2"/>
      <c r="ENW81" s="2"/>
      <c r="ENX81" s="2"/>
      <c r="ENY81" s="2"/>
      <c r="ENZ81" s="2"/>
      <c r="EOA81" s="2"/>
      <c r="EOB81" s="2"/>
      <c r="EOC81" s="2"/>
      <c r="EOD81" s="2"/>
      <c r="EOE81" s="2"/>
      <c r="EOF81" s="2"/>
      <c r="EOG81" s="2"/>
      <c r="EOH81" s="2"/>
      <c r="EOI81" s="2"/>
      <c r="EOJ81" s="2"/>
      <c r="EOK81" s="2"/>
      <c r="EOL81" s="2"/>
      <c r="EOM81" s="2"/>
      <c r="EON81" s="2"/>
      <c r="EOO81" s="2"/>
      <c r="EOP81" s="2"/>
      <c r="EOQ81" s="2"/>
      <c r="EOR81" s="2"/>
      <c r="EOS81" s="2"/>
      <c r="EOT81" s="2"/>
      <c r="EOU81" s="2"/>
      <c r="EOV81" s="2"/>
      <c r="EOW81" s="2"/>
      <c r="EOX81" s="2"/>
      <c r="EOY81" s="2"/>
      <c r="EOZ81" s="2"/>
      <c r="EPA81" s="2"/>
      <c r="EPB81" s="2"/>
      <c r="EPC81" s="2"/>
      <c r="EPD81" s="2"/>
      <c r="EPE81" s="2"/>
      <c r="EPF81" s="2"/>
      <c r="EPG81" s="2"/>
      <c r="EPH81" s="2"/>
      <c r="EPI81" s="2"/>
      <c r="EPJ81" s="2"/>
      <c r="EPK81" s="2"/>
      <c r="EPL81" s="2"/>
      <c r="EPM81" s="2"/>
      <c r="EPN81" s="2"/>
      <c r="EPO81" s="2"/>
      <c r="EPP81" s="2"/>
      <c r="EPQ81" s="2"/>
      <c r="EPR81" s="2"/>
      <c r="EPS81" s="2"/>
      <c r="EPT81" s="2"/>
      <c r="EPU81" s="2"/>
      <c r="EPV81" s="2"/>
      <c r="EPW81" s="2"/>
      <c r="EPX81" s="2"/>
      <c r="EPY81" s="2"/>
      <c r="EPZ81" s="2"/>
      <c r="EQA81" s="2"/>
      <c r="EQB81" s="2"/>
      <c r="EQC81" s="2"/>
      <c r="EQD81" s="2"/>
      <c r="EQE81" s="2"/>
      <c r="EQF81" s="2"/>
      <c r="EQG81" s="2"/>
      <c r="EQH81" s="2"/>
      <c r="EQI81" s="2"/>
      <c r="EQJ81" s="2"/>
      <c r="EQK81" s="2"/>
      <c r="EQL81" s="2"/>
      <c r="EQM81" s="2"/>
      <c r="EQN81" s="2"/>
      <c r="EQO81" s="2"/>
      <c r="EQP81" s="2"/>
      <c r="EQQ81" s="2"/>
      <c r="EQR81" s="2"/>
      <c r="EQS81" s="2"/>
      <c r="EQT81" s="2"/>
      <c r="EQU81" s="2"/>
      <c r="EQV81" s="2"/>
      <c r="EQW81" s="2"/>
      <c r="EQX81" s="2"/>
      <c r="EQY81" s="2"/>
      <c r="EQZ81" s="2"/>
      <c r="ERA81" s="2"/>
      <c r="ERB81" s="2"/>
      <c r="ERC81" s="2"/>
      <c r="ERD81" s="2"/>
      <c r="ERE81" s="2"/>
      <c r="ERF81" s="2"/>
      <c r="ERG81" s="2"/>
      <c r="ERH81" s="2"/>
      <c r="ERI81" s="2"/>
      <c r="ERJ81" s="2"/>
      <c r="ERK81" s="2"/>
      <c r="ERL81" s="2"/>
      <c r="ERM81" s="2"/>
      <c r="ERN81" s="2"/>
      <c r="ERO81" s="2"/>
      <c r="ERP81" s="2"/>
      <c r="ERQ81" s="2"/>
      <c r="ERR81" s="2"/>
      <c r="ERS81" s="2"/>
      <c r="ERT81" s="2"/>
      <c r="ERU81" s="2"/>
      <c r="ERV81" s="2"/>
      <c r="ERW81" s="2"/>
      <c r="ERX81" s="2"/>
      <c r="ERY81" s="2"/>
      <c r="ERZ81" s="2"/>
      <c r="ESA81" s="2"/>
      <c r="ESB81" s="2"/>
      <c r="ESC81" s="2"/>
      <c r="ESD81" s="2"/>
      <c r="ESE81" s="2"/>
      <c r="ESF81" s="2"/>
      <c r="ESG81" s="2"/>
      <c r="ESH81" s="2"/>
      <c r="ESI81" s="2"/>
      <c r="ESJ81" s="2"/>
      <c r="ESK81" s="2"/>
      <c r="ESL81" s="2"/>
      <c r="ESM81" s="2"/>
      <c r="ESN81" s="2"/>
      <c r="ESO81" s="2"/>
      <c r="ESP81" s="2"/>
      <c r="ESQ81" s="2"/>
      <c r="ESR81" s="2"/>
      <c r="ESS81" s="2"/>
      <c r="EST81" s="2"/>
      <c r="ESU81" s="2"/>
      <c r="ESV81" s="2"/>
      <c r="ESW81" s="2"/>
      <c r="ESX81" s="2"/>
      <c r="ESY81" s="2"/>
      <c r="ESZ81" s="2"/>
      <c r="ETA81" s="2"/>
      <c r="ETB81" s="2"/>
      <c r="ETC81" s="2"/>
      <c r="ETD81" s="2"/>
      <c r="ETE81" s="2"/>
      <c r="ETF81" s="2"/>
      <c r="ETG81" s="2"/>
      <c r="ETH81" s="2"/>
      <c r="ETI81" s="2"/>
      <c r="ETJ81" s="2"/>
      <c r="ETK81" s="2"/>
      <c r="ETL81" s="2"/>
      <c r="ETM81" s="2"/>
      <c r="ETN81" s="2"/>
      <c r="ETO81" s="2"/>
      <c r="ETP81" s="2"/>
      <c r="ETQ81" s="2"/>
      <c r="ETR81" s="2"/>
      <c r="ETS81" s="2"/>
      <c r="ETT81" s="2"/>
      <c r="ETU81" s="2"/>
      <c r="ETV81" s="2"/>
      <c r="ETW81" s="2"/>
      <c r="ETX81" s="2"/>
      <c r="ETY81" s="2"/>
      <c r="ETZ81" s="2"/>
      <c r="EUA81" s="2"/>
      <c r="EUB81" s="2"/>
      <c r="EUC81" s="2"/>
      <c r="EUD81" s="2"/>
      <c r="EUE81" s="2"/>
      <c r="EUF81" s="2"/>
      <c r="EUG81" s="2"/>
      <c r="EUH81" s="2"/>
      <c r="EUI81" s="2"/>
      <c r="EUJ81" s="2"/>
      <c r="EUK81" s="2"/>
      <c r="EUL81" s="2"/>
      <c r="EUM81" s="2"/>
      <c r="EUN81" s="2"/>
      <c r="EUO81" s="2"/>
      <c r="EUP81" s="2"/>
      <c r="EUQ81" s="2"/>
      <c r="EUR81" s="2"/>
      <c r="EUS81" s="2"/>
      <c r="EUT81" s="2"/>
      <c r="EUU81" s="2"/>
      <c r="EUV81" s="2"/>
      <c r="EUW81" s="2"/>
      <c r="EUX81" s="2"/>
      <c r="EUY81" s="2"/>
      <c r="EUZ81" s="2"/>
      <c r="EVA81" s="2"/>
      <c r="EVB81" s="2"/>
      <c r="EVC81" s="2"/>
      <c r="EVD81" s="2"/>
      <c r="EVE81" s="2"/>
      <c r="EVF81" s="2"/>
      <c r="EVG81" s="2"/>
      <c r="EVH81" s="2"/>
      <c r="EVI81" s="2"/>
      <c r="EVJ81" s="2"/>
      <c r="EVK81" s="2"/>
      <c r="EVL81" s="2"/>
      <c r="EVM81" s="2"/>
      <c r="EVN81" s="2"/>
      <c r="EVO81" s="2"/>
      <c r="EVP81" s="2"/>
      <c r="EVQ81" s="2"/>
      <c r="EVR81" s="2"/>
      <c r="EVS81" s="2"/>
      <c r="EVT81" s="2"/>
      <c r="EVU81" s="2"/>
      <c r="EVV81" s="2"/>
      <c r="EVW81" s="2"/>
      <c r="EVX81" s="2"/>
      <c r="EVY81" s="2"/>
      <c r="EVZ81" s="2"/>
      <c r="EWA81" s="2"/>
      <c r="EWB81" s="2"/>
      <c r="EWC81" s="2"/>
      <c r="EWD81" s="2"/>
      <c r="EWE81" s="2"/>
      <c r="EWF81" s="2"/>
      <c r="EWG81" s="2"/>
      <c r="EWH81" s="2"/>
      <c r="EWI81" s="2"/>
      <c r="EWJ81" s="2"/>
      <c r="EWK81" s="2"/>
      <c r="EWL81" s="2"/>
      <c r="EWM81" s="2"/>
      <c r="EWN81" s="2"/>
      <c r="EWO81" s="2"/>
      <c r="EWP81" s="2"/>
      <c r="EWQ81" s="2"/>
      <c r="EWR81" s="2"/>
      <c r="EWS81" s="2"/>
      <c r="EWT81" s="2"/>
      <c r="EWU81" s="2"/>
      <c r="EWV81" s="2"/>
      <c r="EWW81" s="2"/>
      <c r="EWX81" s="2"/>
      <c r="EWY81" s="2"/>
      <c r="EWZ81" s="2"/>
      <c r="EXA81" s="2"/>
      <c r="EXB81" s="2"/>
      <c r="EXC81" s="2"/>
      <c r="EXD81" s="2"/>
      <c r="EXE81" s="2"/>
      <c r="EXF81" s="2"/>
      <c r="EXG81" s="2"/>
      <c r="EXH81" s="2"/>
      <c r="EXI81" s="2"/>
      <c r="EXJ81" s="2"/>
      <c r="EXK81" s="2"/>
      <c r="EXL81" s="2"/>
      <c r="EXM81" s="2"/>
      <c r="EXN81" s="2"/>
      <c r="EXO81" s="2"/>
      <c r="EXP81" s="2"/>
      <c r="EXQ81" s="2"/>
      <c r="EXR81" s="2"/>
      <c r="EXS81" s="2"/>
      <c r="EXT81" s="2"/>
      <c r="EXU81" s="2"/>
      <c r="EXV81" s="2"/>
      <c r="EXW81" s="2"/>
      <c r="EXX81" s="2"/>
      <c r="EXY81" s="2"/>
      <c r="EXZ81" s="2"/>
      <c r="EYA81" s="2"/>
      <c r="EYB81" s="2"/>
      <c r="EYC81" s="2"/>
      <c r="EYD81" s="2"/>
      <c r="EYE81" s="2"/>
      <c r="EYF81" s="2"/>
      <c r="EYG81" s="2"/>
      <c r="EYH81" s="2"/>
      <c r="EYI81" s="2"/>
      <c r="EYJ81" s="2"/>
      <c r="EYK81" s="2"/>
      <c r="EYL81" s="2"/>
      <c r="EYM81" s="2"/>
      <c r="EYN81" s="2"/>
      <c r="EYO81" s="2"/>
      <c r="EYP81" s="2"/>
      <c r="EYQ81" s="2"/>
      <c r="EYR81" s="2"/>
      <c r="EYS81" s="2"/>
      <c r="EYT81" s="2"/>
      <c r="EYU81" s="2"/>
      <c r="EYV81" s="2"/>
      <c r="EYW81" s="2"/>
      <c r="EYX81" s="2"/>
      <c r="EYY81" s="2"/>
      <c r="EYZ81" s="2"/>
      <c r="EZA81" s="2"/>
      <c r="EZB81" s="2"/>
      <c r="EZC81" s="2"/>
      <c r="EZD81" s="2"/>
      <c r="EZE81" s="2"/>
      <c r="EZF81" s="2"/>
      <c r="EZG81" s="2"/>
      <c r="EZH81" s="2"/>
      <c r="EZI81" s="2"/>
      <c r="EZJ81" s="2"/>
      <c r="EZK81" s="2"/>
      <c r="EZL81" s="2"/>
      <c r="EZM81" s="2"/>
      <c r="EZN81" s="2"/>
      <c r="EZO81" s="2"/>
      <c r="EZP81" s="2"/>
      <c r="EZQ81" s="2"/>
      <c r="EZR81" s="2"/>
      <c r="EZS81" s="2"/>
      <c r="EZT81" s="2"/>
      <c r="EZU81" s="2"/>
      <c r="EZV81" s="2"/>
      <c r="EZW81" s="2"/>
      <c r="EZX81" s="2"/>
      <c r="EZY81" s="2"/>
      <c r="EZZ81" s="2"/>
      <c r="FAA81" s="2"/>
      <c r="FAB81" s="2"/>
      <c r="FAC81" s="2"/>
      <c r="FAD81" s="2"/>
      <c r="FAE81" s="2"/>
      <c r="FAF81" s="2"/>
      <c r="FAG81" s="2"/>
      <c r="FAH81" s="2"/>
      <c r="FAI81" s="2"/>
      <c r="FAJ81" s="2"/>
      <c r="FAK81" s="2"/>
      <c r="FAL81" s="2"/>
      <c r="FAM81" s="2"/>
      <c r="FAN81" s="2"/>
      <c r="FAO81" s="2"/>
      <c r="FAP81" s="2"/>
      <c r="FAQ81" s="2"/>
      <c r="FAR81" s="2"/>
      <c r="FAS81" s="2"/>
      <c r="FAT81" s="2"/>
      <c r="FAU81" s="2"/>
      <c r="FAV81" s="2"/>
      <c r="FAW81" s="2"/>
      <c r="FAX81" s="2"/>
      <c r="FAY81" s="2"/>
      <c r="FAZ81" s="2"/>
      <c r="FBA81" s="2"/>
      <c r="FBB81" s="2"/>
      <c r="FBC81" s="2"/>
      <c r="FBD81" s="2"/>
      <c r="FBE81" s="2"/>
      <c r="FBF81" s="2"/>
      <c r="FBG81" s="2"/>
      <c r="FBH81" s="2"/>
      <c r="FBI81" s="2"/>
      <c r="FBJ81" s="2"/>
      <c r="FBK81" s="2"/>
      <c r="FBL81" s="2"/>
      <c r="FBM81" s="2"/>
      <c r="FBN81" s="2"/>
      <c r="FBO81" s="2"/>
      <c r="FBP81" s="2"/>
      <c r="FBQ81" s="2"/>
      <c r="FBR81" s="2"/>
      <c r="FBS81" s="2"/>
      <c r="FBT81" s="2"/>
      <c r="FBU81" s="2"/>
      <c r="FBV81" s="2"/>
      <c r="FBW81" s="2"/>
      <c r="FBX81" s="2"/>
      <c r="FBY81" s="2"/>
      <c r="FBZ81" s="2"/>
      <c r="FCA81" s="2"/>
      <c r="FCB81" s="2"/>
      <c r="FCC81" s="2"/>
      <c r="FCD81" s="2"/>
      <c r="FCE81" s="2"/>
      <c r="FCF81" s="2"/>
      <c r="FCG81" s="2"/>
      <c r="FCH81" s="2"/>
      <c r="FCI81" s="2"/>
      <c r="FCJ81" s="2"/>
      <c r="FCK81" s="2"/>
      <c r="FCL81" s="2"/>
      <c r="FCM81" s="2"/>
      <c r="FCN81" s="2"/>
      <c r="FCO81" s="2"/>
      <c r="FCP81" s="2"/>
      <c r="FCQ81" s="2"/>
      <c r="FCR81" s="2"/>
      <c r="FCS81" s="2"/>
      <c r="FCT81" s="2"/>
      <c r="FCU81" s="2"/>
      <c r="FCV81" s="2"/>
      <c r="FCW81" s="2"/>
      <c r="FCX81" s="2"/>
      <c r="FCY81" s="2"/>
      <c r="FCZ81" s="2"/>
      <c r="FDA81" s="2"/>
      <c r="FDB81" s="2"/>
      <c r="FDC81" s="2"/>
      <c r="FDD81" s="2"/>
      <c r="FDE81" s="2"/>
      <c r="FDF81" s="2"/>
      <c r="FDG81" s="2"/>
      <c r="FDH81" s="2"/>
      <c r="FDI81" s="2"/>
      <c r="FDJ81" s="2"/>
      <c r="FDK81" s="2"/>
      <c r="FDL81" s="2"/>
      <c r="FDM81" s="2"/>
      <c r="FDN81" s="2"/>
      <c r="FDO81" s="2"/>
      <c r="FDP81" s="2"/>
      <c r="FDQ81" s="2"/>
      <c r="FDR81" s="2"/>
      <c r="FDS81" s="2"/>
      <c r="FDT81" s="2"/>
      <c r="FDU81" s="2"/>
      <c r="FDV81" s="2"/>
      <c r="FDW81" s="2"/>
      <c r="FDX81" s="2"/>
      <c r="FDY81" s="2"/>
      <c r="FDZ81" s="2"/>
      <c r="FEA81" s="2"/>
      <c r="FEB81" s="2"/>
      <c r="FEC81" s="2"/>
      <c r="FED81" s="2"/>
      <c r="FEE81" s="2"/>
      <c r="FEF81" s="2"/>
      <c r="FEG81" s="2"/>
      <c r="FEH81" s="2"/>
      <c r="FEI81" s="2"/>
      <c r="FEJ81" s="2"/>
      <c r="FEK81" s="2"/>
      <c r="FEL81" s="2"/>
      <c r="FEM81" s="2"/>
      <c r="FEN81" s="2"/>
      <c r="FEO81" s="2"/>
      <c r="FEP81" s="2"/>
      <c r="FEQ81" s="2"/>
      <c r="FER81" s="2"/>
      <c r="FES81" s="2"/>
      <c r="FET81" s="2"/>
      <c r="FEU81" s="2"/>
      <c r="FEV81" s="2"/>
      <c r="FEW81" s="2"/>
      <c r="FEX81" s="2"/>
      <c r="FEY81" s="2"/>
      <c r="FEZ81" s="2"/>
      <c r="FFA81" s="2"/>
      <c r="FFB81" s="2"/>
      <c r="FFC81" s="2"/>
      <c r="FFD81" s="2"/>
      <c r="FFE81" s="2"/>
      <c r="FFF81" s="2"/>
      <c r="FFG81" s="2"/>
      <c r="FFH81" s="2"/>
      <c r="FFI81" s="2"/>
      <c r="FFJ81" s="2"/>
      <c r="FFK81" s="2"/>
      <c r="FFL81" s="2"/>
      <c r="FFM81" s="2"/>
      <c r="FFN81" s="2"/>
      <c r="FFO81" s="2"/>
      <c r="FFP81" s="2"/>
      <c r="FFQ81" s="2"/>
      <c r="FFR81" s="2"/>
      <c r="FFS81" s="2"/>
      <c r="FFT81" s="2"/>
      <c r="FFU81" s="2"/>
      <c r="FFV81" s="2"/>
      <c r="FFW81" s="2"/>
      <c r="FFX81" s="2"/>
      <c r="FFY81" s="2"/>
      <c r="FFZ81" s="2"/>
      <c r="FGA81" s="2"/>
      <c r="FGB81" s="2"/>
      <c r="FGC81" s="2"/>
      <c r="FGD81" s="2"/>
      <c r="FGE81" s="2"/>
      <c r="FGF81" s="2"/>
      <c r="FGG81" s="2"/>
      <c r="FGH81" s="2"/>
      <c r="FGI81" s="2"/>
      <c r="FGJ81" s="2"/>
      <c r="FGK81" s="2"/>
      <c r="FGL81" s="2"/>
      <c r="FGM81" s="2"/>
      <c r="FGN81" s="2"/>
      <c r="FGO81" s="2"/>
      <c r="FGP81" s="2"/>
      <c r="FGQ81" s="2"/>
      <c r="FGR81" s="2"/>
      <c r="FGS81" s="2"/>
      <c r="FGT81" s="2"/>
      <c r="FGU81" s="2"/>
      <c r="FGV81" s="2"/>
      <c r="FGW81" s="2"/>
      <c r="FGX81" s="2"/>
      <c r="FGY81" s="2"/>
      <c r="FGZ81" s="2"/>
      <c r="FHA81" s="2"/>
      <c r="FHB81" s="2"/>
      <c r="FHC81" s="2"/>
      <c r="FHD81" s="2"/>
      <c r="FHE81" s="2"/>
      <c r="FHF81" s="2"/>
      <c r="FHG81" s="2"/>
      <c r="FHH81" s="2"/>
      <c r="FHI81" s="2"/>
      <c r="FHJ81" s="2"/>
      <c r="FHK81" s="2"/>
      <c r="FHL81" s="2"/>
      <c r="FHM81" s="2"/>
      <c r="FHN81" s="2"/>
      <c r="FHO81" s="2"/>
      <c r="FHP81" s="2"/>
      <c r="FHQ81" s="2"/>
      <c r="FHR81" s="2"/>
      <c r="FHS81" s="2"/>
      <c r="FHT81" s="2"/>
      <c r="FHU81" s="2"/>
      <c r="FHV81" s="2"/>
      <c r="FHW81" s="2"/>
      <c r="FHX81" s="2"/>
      <c r="FHY81" s="2"/>
      <c r="FHZ81" s="2"/>
      <c r="FIA81" s="2"/>
      <c r="FIB81" s="2"/>
      <c r="FIC81" s="2"/>
      <c r="FID81" s="2"/>
      <c r="FIE81" s="2"/>
      <c r="FIF81" s="2"/>
      <c r="FIG81" s="2"/>
      <c r="FIH81" s="2"/>
      <c r="FII81" s="2"/>
      <c r="FIJ81" s="2"/>
      <c r="FIK81" s="2"/>
      <c r="FIL81" s="2"/>
      <c r="FIM81" s="2"/>
      <c r="FIN81" s="2"/>
      <c r="FIO81" s="2"/>
      <c r="FIP81" s="2"/>
      <c r="FIQ81" s="2"/>
      <c r="FIR81" s="2"/>
      <c r="FIS81" s="2"/>
      <c r="FIT81" s="2"/>
      <c r="FIU81" s="2"/>
      <c r="FIV81" s="2"/>
      <c r="FIW81" s="2"/>
      <c r="FIX81" s="2"/>
      <c r="FIY81" s="2"/>
      <c r="FIZ81" s="2"/>
      <c r="FJA81" s="2"/>
      <c r="FJB81" s="2"/>
      <c r="FJC81" s="2"/>
      <c r="FJD81" s="2"/>
      <c r="FJE81" s="2"/>
      <c r="FJF81" s="2"/>
      <c r="FJG81" s="2"/>
      <c r="FJH81" s="2"/>
      <c r="FJI81" s="2"/>
      <c r="FJJ81" s="2"/>
      <c r="FJK81" s="2"/>
      <c r="FJL81" s="2"/>
      <c r="FJM81" s="2"/>
      <c r="FJN81" s="2"/>
      <c r="FJO81" s="2"/>
      <c r="FJP81" s="2"/>
      <c r="FJQ81" s="2"/>
      <c r="FJR81" s="2"/>
      <c r="FJS81" s="2"/>
      <c r="FJT81" s="2"/>
      <c r="FJU81" s="2"/>
      <c r="FJV81" s="2"/>
      <c r="FJW81" s="2"/>
      <c r="FJX81" s="2"/>
      <c r="FJY81" s="2"/>
      <c r="FJZ81" s="2"/>
      <c r="FKA81" s="2"/>
      <c r="FKB81" s="2"/>
      <c r="FKC81" s="2"/>
      <c r="FKD81" s="2"/>
      <c r="FKE81" s="2"/>
      <c r="FKF81" s="2"/>
      <c r="FKG81" s="2"/>
      <c r="FKH81" s="2"/>
      <c r="FKI81" s="2"/>
      <c r="FKJ81" s="2"/>
      <c r="FKK81" s="2"/>
      <c r="FKL81" s="2"/>
      <c r="FKM81" s="2"/>
      <c r="FKN81" s="2"/>
      <c r="FKO81" s="2"/>
      <c r="FKP81" s="2"/>
      <c r="FKQ81" s="2"/>
      <c r="FKR81" s="2"/>
      <c r="FKS81" s="2"/>
      <c r="FKT81" s="2"/>
      <c r="FKU81" s="2"/>
      <c r="FKV81" s="2"/>
      <c r="FKW81" s="2"/>
      <c r="FKX81" s="2"/>
      <c r="FKY81" s="2"/>
      <c r="FKZ81" s="2"/>
      <c r="FLA81" s="2"/>
      <c r="FLB81" s="2"/>
      <c r="FLC81" s="2"/>
      <c r="FLD81" s="2"/>
      <c r="FLE81" s="2"/>
      <c r="FLF81" s="2"/>
      <c r="FLG81" s="2"/>
      <c r="FLH81" s="2"/>
      <c r="FLI81" s="2"/>
      <c r="FLJ81" s="2"/>
      <c r="FLK81" s="2"/>
      <c r="FLL81" s="2"/>
      <c r="FLM81" s="2"/>
      <c r="FLN81" s="2"/>
      <c r="FLO81" s="2"/>
      <c r="FLP81" s="2"/>
      <c r="FLQ81" s="2"/>
      <c r="FLR81" s="2"/>
      <c r="FLS81" s="2"/>
      <c r="FLT81" s="2"/>
      <c r="FLU81" s="2"/>
      <c r="FLV81" s="2"/>
      <c r="FLW81" s="2"/>
      <c r="FLX81" s="2"/>
      <c r="FLY81" s="2"/>
      <c r="FLZ81" s="2"/>
      <c r="FMA81" s="2"/>
      <c r="FMB81" s="2"/>
      <c r="FMC81" s="2"/>
      <c r="FMD81" s="2"/>
      <c r="FME81" s="2"/>
      <c r="FMF81" s="2"/>
      <c r="FMG81" s="2"/>
      <c r="FMH81" s="2"/>
      <c r="FMI81" s="2"/>
      <c r="FMJ81" s="2"/>
      <c r="FMK81" s="2"/>
      <c r="FML81" s="2"/>
      <c r="FMM81" s="2"/>
      <c r="FMN81" s="2"/>
      <c r="FMO81" s="2"/>
      <c r="FMP81" s="2"/>
      <c r="FMQ81" s="2"/>
      <c r="FMR81" s="2"/>
      <c r="FMS81" s="2"/>
      <c r="FMT81" s="2"/>
      <c r="FMU81" s="2"/>
      <c r="FMV81" s="2"/>
      <c r="FMW81" s="2"/>
      <c r="FMX81" s="2"/>
      <c r="FMY81" s="2"/>
      <c r="FMZ81" s="2"/>
      <c r="FNA81" s="2"/>
      <c r="FNB81" s="2"/>
      <c r="FNC81" s="2"/>
      <c r="FND81" s="2"/>
      <c r="FNE81" s="2"/>
      <c r="FNF81" s="2"/>
      <c r="FNG81" s="2"/>
      <c r="FNH81" s="2"/>
      <c r="FNI81" s="2"/>
      <c r="FNJ81" s="2"/>
      <c r="FNK81" s="2"/>
      <c r="FNL81" s="2"/>
      <c r="FNM81" s="2"/>
      <c r="FNN81" s="2"/>
      <c r="FNO81" s="2"/>
      <c r="FNP81" s="2"/>
      <c r="FNQ81" s="2"/>
      <c r="FNR81" s="2"/>
      <c r="FNS81" s="2"/>
      <c r="FNT81" s="2"/>
      <c r="FNU81" s="2"/>
      <c r="FNV81" s="2"/>
      <c r="FNW81" s="2"/>
      <c r="FNX81" s="2"/>
      <c r="FNY81" s="2"/>
      <c r="FNZ81" s="2"/>
      <c r="FOA81" s="2"/>
      <c r="FOB81" s="2"/>
      <c r="FOC81" s="2"/>
      <c r="FOD81" s="2"/>
      <c r="FOE81" s="2"/>
      <c r="FOF81" s="2"/>
      <c r="FOG81" s="2"/>
      <c r="FOH81" s="2"/>
      <c r="FOI81" s="2"/>
      <c r="FOJ81" s="2"/>
      <c r="FOK81" s="2"/>
      <c r="FOL81" s="2"/>
      <c r="FOM81" s="2"/>
      <c r="FON81" s="2"/>
      <c r="FOO81" s="2"/>
      <c r="FOP81" s="2"/>
      <c r="FOQ81" s="2"/>
      <c r="FOR81" s="2"/>
      <c r="FOS81" s="2"/>
      <c r="FOT81" s="2"/>
      <c r="FOU81" s="2"/>
      <c r="FOV81" s="2"/>
      <c r="FOW81" s="2"/>
      <c r="FOX81" s="2"/>
      <c r="FOY81" s="2"/>
      <c r="FOZ81" s="2"/>
      <c r="FPA81" s="2"/>
      <c r="FPB81" s="2"/>
      <c r="FPC81" s="2"/>
      <c r="FPD81" s="2"/>
      <c r="FPE81" s="2"/>
      <c r="FPF81" s="2"/>
      <c r="FPG81" s="2"/>
      <c r="FPH81" s="2"/>
      <c r="FPI81" s="2"/>
      <c r="FPJ81" s="2"/>
      <c r="FPK81" s="2"/>
      <c r="FPL81" s="2"/>
      <c r="FPM81" s="2"/>
      <c r="FPN81" s="2"/>
      <c r="FPO81" s="2"/>
      <c r="FPP81" s="2"/>
      <c r="FPQ81" s="2"/>
      <c r="FPR81" s="2"/>
      <c r="FPS81" s="2"/>
      <c r="FPT81" s="2"/>
      <c r="FPU81" s="2"/>
      <c r="FPV81" s="2"/>
      <c r="FPW81" s="2"/>
      <c r="FPX81" s="2"/>
      <c r="FPY81" s="2"/>
      <c r="FPZ81" s="2"/>
      <c r="FQA81" s="2"/>
      <c r="FQB81" s="2"/>
      <c r="FQC81" s="2"/>
      <c r="FQD81" s="2"/>
      <c r="FQE81" s="2"/>
      <c r="FQF81" s="2"/>
      <c r="FQG81" s="2"/>
      <c r="FQH81" s="2"/>
      <c r="FQI81" s="2"/>
      <c r="FQJ81" s="2"/>
      <c r="FQK81" s="2"/>
      <c r="FQL81" s="2"/>
      <c r="FQM81" s="2"/>
      <c r="FQN81" s="2"/>
      <c r="FQO81" s="2"/>
      <c r="FQP81" s="2"/>
      <c r="FQQ81" s="2"/>
      <c r="FQR81" s="2"/>
      <c r="FQS81" s="2"/>
      <c r="FQT81" s="2"/>
      <c r="FQU81" s="2"/>
      <c r="FQV81" s="2"/>
      <c r="FQW81" s="2"/>
      <c r="FQX81" s="2"/>
      <c r="FQY81" s="2"/>
      <c r="FQZ81" s="2"/>
      <c r="FRA81" s="2"/>
      <c r="FRB81" s="2"/>
      <c r="FRC81" s="2"/>
      <c r="FRD81" s="2"/>
      <c r="FRE81" s="2"/>
      <c r="FRF81" s="2"/>
      <c r="FRG81" s="2"/>
      <c r="FRH81" s="2"/>
      <c r="FRI81" s="2"/>
      <c r="FRJ81" s="2"/>
      <c r="FRK81" s="2"/>
      <c r="FRL81" s="2"/>
      <c r="FRM81" s="2"/>
      <c r="FRN81" s="2"/>
      <c r="FRO81" s="2"/>
      <c r="FRP81" s="2"/>
      <c r="FRQ81" s="2"/>
      <c r="FRR81" s="2"/>
      <c r="FRS81" s="2"/>
      <c r="FRT81" s="2"/>
      <c r="FRU81" s="2"/>
      <c r="FRV81" s="2"/>
      <c r="FRW81" s="2"/>
      <c r="FRX81" s="2"/>
      <c r="FRY81" s="2"/>
      <c r="FRZ81" s="2"/>
      <c r="FSA81" s="2"/>
      <c r="FSB81" s="2"/>
      <c r="FSC81" s="2"/>
      <c r="FSD81" s="2"/>
      <c r="FSE81" s="2"/>
      <c r="FSF81" s="2"/>
      <c r="FSG81" s="2"/>
      <c r="FSH81" s="2"/>
      <c r="FSI81" s="2"/>
      <c r="FSJ81" s="2"/>
      <c r="FSK81" s="2"/>
      <c r="FSL81" s="2"/>
      <c r="FSM81" s="2"/>
      <c r="FSN81" s="2"/>
      <c r="FSO81" s="2"/>
      <c r="FSP81" s="2"/>
      <c r="FSQ81" s="2"/>
      <c r="FSR81" s="2"/>
      <c r="FSS81" s="2"/>
      <c r="FST81" s="2"/>
      <c r="FSU81" s="2"/>
      <c r="FSV81" s="2"/>
      <c r="FSW81" s="2"/>
      <c r="FSX81" s="2"/>
      <c r="FSY81" s="2"/>
      <c r="FSZ81" s="2"/>
      <c r="FTA81" s="2"/>
      <c r="FTB81" s="2"/>
      <c r="FTC81" s="2"/>
      <c r="FTD81" s="2"/>
      <c r="FTE81" s="2"/>
      <c r="FTF81" s="2"/>
      <c r="FTG81" s="2"/>
      <c r="FTH81" s="2"/>
      <c r="FTI81" s="2"/>
      <c r="FTJ81" s="2"/>
      <c r="FTK81" s="2"/>
      <c r="FTL81" s="2"/>
      <c r="FTM81" s="2"/>
      <c r="FTN81" s="2"/>
      <c r="FTO81" s="2"/>
      <c r="FTP81" s="2"/>
      <c r="FTQ81" s="2"/>
      <c r="FTR81" s="2"/>
      <c r="FTS81" s="2"/>
      <c r="FTT81" s="2"/>
      <c r="FTU81" s="2"/>
      <c r="FTV81" s="2"/>
      <c r="FTW81" s="2"/>
      <c r="FTX81" s="2"/>
      <c r="FTY81" s="2"/>
      <c r="FTZ81" s="2"/>
      <c r="FUA81" s="2"/>
      <c r="FUB81" s="2"/>
      <c r="FUC81" s="2"/>
      <c r="FUD81" s="2"/>
      <c r="FUE81" s="2"/>
      <c r="FUF81" s="2"/>
      <c r="FUG81" s="2"/>
      <c r="FUH81" s="2"/>
      <c r="FUI81" s="2"/>
      <c r="FUJ81" s="2"/>
      <c r="FUK81" s="2"/>
      <c r="FUL81" s="2"/>
      <c r="FUM81" s="2"/>
      <c r="FUN81" s="2"/>
      <c r="FUO81" s="2"/>
      <c r="FUP81" s="2"/>
      <c r="FUQ81" s="2"/>
      <c r="FUR81" s="2"/>
      <c r="FUS81" s="2"/>
      <c r="FUT81" s="2"/>
      <c r="FUU81" s="2"/>
      <c r="FUV81" s="2"/>
      <c r="FUW81" s="2"/>
      <c r="FUX81" s="2"/>
      <c r="FUY81" s="2"/>
      <c r="FUZ81" s="2"/>
      <c r="FVA81" s="2"/>
      <c r="FVB81" s="2"/>
      <c r="FVC81" s="2"/>
      <c r="FVD81" s="2"/>
      <c r="FVE81" s="2"/>
      <c r="FVF81" s="2"/>
      <c r="FVG81" s="2"/>
      <c r="FVH81" s="2"/>
      <c r="FVI81" s="2"/>
      <c r="FVJ81" s="2"/>
      <c r="FVK81" s="2"/>
      <c r="FVL81" s="2"/>
      <c r="FVM81" s="2"/>
      <c r="FVN81" s="2"/>
      <c r="FVO81" s="2"/>
      <c r="FVP81" s="2"/>
      <c r="FVQ81" s="2"/>
      <c r="FVR81" s="2"/>
      <c r="FVS81" s="2"/>
      <c r="FVT81" s="2"/>
      <c r="FVU81" s="2"/>
      <c r="FVV81" s="2"/>
      <c r="FVW81" s="2"/>
      <c r="FVX81" s="2"/>
      <c r="FVY81" s="2"/>
      <c r="FVZ81" s="2"/>
      <c r="FWA81" s="2"/>
      <c r="FWB81" s="2"/>
      <c r="FWC81" s="2"/>
      <c r="FWD81" s="2"/>
      <c r="FWE81" s="2"/>
      <c r="FWF81" s="2"/>
      <c r="FWG81" s="2"/>
      <c r="FWH81" s="2"/>
      <c r="FWI81" s="2"/>
      <c r="FWJ81" s="2"/>
      <c r="FWK81" s="2"/>
      <c r="FWL81" s="2"/>
      <c r="FWM81" s="2"/>
      <c r="FWN81" s="2"/>
      <c r="FWO81" s="2"/>
      <c r="FWP81" s="2"/>
      <c r="FWQ81" s="2"/>
      <c r="FWR81" s="2"/>
      <c r="FWS81" s="2"/>
      <c r="FWT81" s="2"/>
      <c r="FWU81" s="2"/>
      <c r="FWV81" s="2"/>
      <c r="FWW81" s="2"/>
      <c r="FWX81" s="2"/>
      <c r="FWY81" s="2"/>
      <c r="FWZ81" s="2"/>
      <c r="FXA81" s="2"/>
      <c r="FXB81" s="2"/>
      <c r="FXC81" s="2"/>
      <c r="FXD81" s="2"/>
      <c r="FXE81" s="2"/>
      <c r="FXF81" s="2"/>
      <c r="FXG81" s="2"/>
      <c r="FXH81" s="2"/>
      <c r="FXI81" s="2"/>
      <c r="FXJ81" s="2"/>
      <c r="FXK81" s="2"/>
      <c r="FXL81" s="2"/>
      <c r="FXM81" s="2"/>
      <c r="FXN81" s="2"/>
      <c r="FXO81" s="2"/>
      <c r="FXP81" s="2"/>
      <c r="FXQ81" s="2"/>
      <c r="FXR81" s="2"/>
      <c r="FXS81" s="2"/>
      <c r="FXT81" s="2"/>
      <c r="FXU81" s="2"/>
      <c r="FXV81" s="2"/>
      <c r="FXW81" s="2"/>
      <c r="FXX81" s="2"/>
      <c r="FXY81" s="2"/>
      <c r="FXZ81" s="2"/>
      <c r="FYA81" s="2"/>
      <c r="FYB81" s="2"/>
      <c r="FYC81" s="2"/>
      <c r="FYD81" s="2"/>
      <c r="FYE81" s="2"/>
      <c r="FYF81" s="2"/>
      <c r="FYG81" s="2"/>
      <c r="FYH81" s="2"/>
      <c r="FYI81" s="2"/>
      <c r="FYJ81" s="2"/>
      <c r="FYK81" s="2"/>
      <c r="FYL81" s="2"/>
      <c r="FYM81" s="2"/>
      <c r="FYN81" s="2"/>
      <c r="FYO81" s="2"/>
      <c r="FYP81" s="2"/>
      <c r="FYQ81" s="2"/>
      <c r="FYR81" s="2"/>
      <c r="FYS81" s="2"/>
      <c r="FYT81" s="2"/>
      <c r="FYU81" s="2"/>
      <c r="FYV81" s="2"/>
      <c r="FYW81" s="2"/>
      <c r="FYX81" s="2"/>
      <c r="FYY81" s="2"/>
      <c r="FYZ81" s="2"/>
      <c r="FZA81" s="2"/>
      <c r="FZB81" s="2"/>
      <c r="FZC81" s="2"/>
      <c r="FZD81" s="2"/>
      <c r="FZE81" s="2"/>
      <c r="FZF81" s="2"/>
      <c r="FZG81" s="2"/>
      <c r="FZH81" s="2"/>
      <c r="FZI81" s="2"/>
      <c r="FZJ81" s="2"/>
      <c r="FZK81" s="2"/>
      <c r="FZL81" s="2"/>
      <c r="FZM81" s="2"/>
      <c r="FZN81" s="2"/>
      <c r="FZO81" s="2"/>
      <c r="FZP81" s="2"/>
      <c r="FZQ81" s="2"/>
      <c r="FZR81" s="2"/>
      <c r="FZS81" s="2"/>
      <c r="FZT81" s="2"/>
      <c r="FZU81" s="2"/>
      <c r="FZV81" s="2"/>
      <c r="FZW81" s="2"/>
      <c r="FZX81" s="2"/>
      <c r="FZY81" s="2"/>
      <c r="FZZ81" s="2"/>
      <c r="GAA81" s="2"/>
      <c r="GAB81" s="2"/>
      <c r="GAC81" s="2"/>
      <c r="GAD81" s="2"/>
      <c r="GAE81" s="2"/>
      <c r="GAF81" s="2"/>
      <c r="GAG81" s="2"/>
      <c r="GAH81" s="2"/>
      <c r="GAI81" s="2"/>
      <c r="GAJ81" s="2"/>
      <c r="GAK81" s="2"/>
      <c r="GAL81" s="2"/>
      <c r="GAM81" s="2"/>
      <c r="GAN81" s="2"/>
      <c r="GAO81" s="2"/>
      <c r="GAP81" s="2"/>
      <c r="GAQ81" s="2"/>
      <c r="GAR81" s="2"/>
      <c r="GAS81" s="2"/>
      <c r="GAT81" s="2"/>
      <c r="GAU81" s="2"/>
      <c r="GAV81" s="2"/>
      <c r="GAW81" s="2"/>
      <c r="GAX81" s="2"/>
      <c r="GAY81" s="2"/>
      <c r="GAZ81" s="2"/>
      <c r="GBA81" s="2"/>
      <c r="GBB81" s="2"/>
      <c r="GBC81" s="2"/>
      <c r="GBD81" s="2"/>
      <c r="GBE81" s="2"/>
      <c r="GBF81" s="2"/>
      <c r="GBG81" s="2"/>
      <c r="GBH81" s="2"/>
      <c r="GBI81" s="2"/>
      <c r="GBJ81" s="2"/>
      <c r="GBK81" s="2"/>
      <c r="GBL81" s="2"/>
      <c r="GBM81" s="2"/>
      <c r="GBN81" s="2"/>
      <c r="GBO81" s="2"/>
      <c r="GBP81" s="2"/>
      <c r="GBQ81" s="2"/>
      <c r="GBR81" s="2"/>
      <c r="GBS81" s="2"/>
      <c r="GBT81" s="2"/>
      <c r="GBU81" s="2"/>
      <c r="GBV81" s="2"/>
      <c r="GBW81" s="2"/>
      <c r="GBX81" s="2"/>
      <c r="GBY81" s="2"/>
      <c r="GBZ81" s="2"/>
      <c r="GCA81" s="2"/>
      <c r="GCB81" s="2"/>
      <c r="GCC81" s="2"/>
      <c r="GCD81" s="2"/>
      <c r="GCE81" s="2"/>
      <c r="GCF81" s="2"/>
      <c r="GCG81" s="2"/>
      <c r="GCH81" s="2"/>
      <c r="GCI81" s="2"/>
      <c r="GCJ81" s="2"/>
      <c r="GCK81" s="2"/>
      <c r="GCL81" s="2"/>
      <c r="GCM81" s="2"/>
      <c r="GCN81" s="2"/>
      <c r="GCO81" s="2"/>
      <c r="GCP81" s="2"/>
      <c r="GCQ81" s="2"/>
      <c r="GCR81" s="2"/>
      <c r="GCS81" s="2"/>
      <c r="GCT81" s="2"/>
      <c r="GCU81" s="2"/>
      <c r="GCV81" s="2"/>
      <c r="GCW81" s="2"/>
      <c r="GCX81" s="2"/>
      <c r="GCY81" s="2"/>
      <c r="GCZ81" s="2"/>
      <c r="GDA81" s="2"/>
      <c r="GDB81" s="2"/>
      <c r="GDC81" s="2"/>
      <c r="GDD81" s="2"/>
      <c r="GDE81" s="2"/>
      <c r="GDF81" s="2"/>
      <c r="GDG81" s="2"/>
      <c r="GDH81" s="2"/>
      <c r="GDI81" s="2"/>
      <c r="GDJ81" s="2"/>
      <c r="GDK81" s="2"/>
      <c r="GDL81" s="2"/>
      <c r="GDM81" s="2"/>
      <c r="GDN81" s="2"/>
      <c r="GDO81" s="2"/>
      <c r="GDP81" s="2"/>
      <c r="GDQ81" s="2"/>
      <c r="GDR81" s="2"/>
      <c r="GDS81" s="2"/>
      <c r="GDT81" s="2"/>
      <c r="GDU81" s="2"/>
      <c r="GDV81" s="2"/>
      <c r="GDW81" s="2"/>
      <c r="GDX81" s="2"/>
      <c r="GDY81" s="2"/>
      <c r="GDZ81" s="2"/>
      <c r="GEA81" s="2"/>
      <c r="GEB81" s="2"/>
      <c r="GEC81" s="2"/>
      <c r="GED81" s="2"/>
      <c r="GEE81" s="2"/>
      <c r="GEF81" s="2"/>
      <c r="GEG81" s="2"/>
      <c r="GEH81" s="2"/>
      <c r="GEI81" s="2"/>
      <c r="GEJ81" s="2"/>
      <c r="GEK81" s="2"/>
      <c r="GEL81" s="2"/>
      <c r="GEM81" s="2"/>
      <c r="GEN81" s="2"/>
      <c r="GEO81" s="2"/>
      <c r="GEP81" s="2"/>
      <c r="GEQ81" s="2"/>
      <c r="GER81" s="2"/>
      <c r="GES81" s="2"/>
      <c r="GET81" s="2"/>
      <c r="GEU81" s="2"/>
      <c r="GEV81" s="2"/>
      <c r="GEW81" s="2"/>
      <c r="GEX81" s="2"/>
      <c r="GEY81" s="2"/>
      <c r="GEZ81" s="2"/>
      <c r="GFA81" s="2"/>
      <c r="GFB81" s="2"/>
      <c r="GFC81" s="2"/>
      <c r="GFD81" s="2"/>
      <c r="GFE81" s="2"/>
      <c r="GFF81" s="2"/>
      <c r="GFG81" s="2"/>
      <c r="GFH81" s="2"/>
      <c r="GFI81" s="2"/>
      <c r="GFJ81" s="2"/>
      <c r="GFK81" s="2"/>
      <c r="GFL81" s="2"/>
      <c r="GFM81" s="2"/>
      <c r="GFN81" s="2"/>
      <c r="GFO81" s="2"/>
      <c r="GFP81" s="2"/>
      <c r="GFQ81" s="2"/>
      <c r="GFR81" s="2"/>
      <c r="GFS81" s="2"/>
      <c r="GFT81" s="2"/>
      <c r="GFU81" s="2"/>
      <c r="GFV81" s="2"/>
      <c r="GFW81" s="2"/>
      <c r="GFX81" s="2"/>
      <c r="GFY81" s="2"/>
      <c r="GFZ81" s="2"/>
      <c r="GGA81" s="2"/>
      <c r="GGB81" s="2"/>
      <c r="GGC81" s="2"/>
      <c r="GGD81" s="2"/>
      <c r="GGE81" s="2"/>
      <c r="GGF81" s="2"/>
      <c r="GGG81" s="2"/>
      <c r="GGH81" s="2"/>
      <c r="GGI81" s="2"/>
      <c r="GGJ81" s="2"/>
      <c r="GGK81" s="2"/>
      <c r="GGL81" s="2"/>
      <c r="GGM81" s="2"/>
      <c r="GGN81" s="2"/>
      <c r="GGO81" s="2"/>
      <c r="GGP81" s="2"/>
      <c r="GGQ81" s="2"/>
      <c r="GGR81" s="2"/>
      <c r="GGS81" s="2"/>
      <c r="GGT81" s="2"/>
      <c r="GGU81" s="2"/>
      <c r="GGV81" s="2"/>
      <c r="GGW81" s="2"/>
      <c r="GGX81" s="2"/>
      <c r="GGY81" s="2"/>
      <c r="GGZ81" s="2"/>
      <c r="GHA81" s="2"/>
      <c r="GHB81" s="2"/>
      <c r="GHC81" s="2"/>
      <c r="GHD81" s="2"/>
      <c r="GHE81" s="2"/>
      <c r="GHF81" s="2"/>
      <c r="GHG81" s="2"/>
      <c r="GHH81" s="2"/>
      <c r="GHI81" s="2"/>
      <c r="GHJ81" s="2"/>
      <c r="GHK81" s="2"/>
      <c r="GHL81" s="2"/>
      <c r="GHM81" s="2"/>
      <c r="GHN81" s="2"/>
      <c r="GHO81" s="2"/>
      <c r="GHP81" s="2"/>
      <c r="GHQ81" s="2"/>
      <c r="GHR81" s="2"/>
      <c r="GHS81" s="2"/>
      <c r="GHT81" s="2"/>
      <c r="GHU81" s="2"/>
      <c r="GHV81" s="2"/>
      <c r="GHW81" s="2"/>
      <c r="GHX81" s="2"/>
      <c r="GHY81" s="2"/>
      <c r="GHZ81" s="2"/>
      <c r="GIA81" s="2"/>
      <c r="GIB81" s="2"/>
      <c r="GIC81" s="2"/>
      <c r="GID81" s="2"/>
      <c r="GIE81" s="2"/>
      <c r="GIF81" s="2"/>
      <c r="GIG81" s="2"/>
      <c r="GIH81" s="2"/>
      <c r="GII81" s="2"/>
      <c r="GIJ81" s="2"/>
      <c r="GIK81" s="2"/>
      <c r="GIL81" s="2"/>
      <c r="GIM81" s="2"/>
      <c r="GIN81" s="2"/>
      <c r="GIO81" s="2"/>
      <c r="GIP81" s="2"/>
      <c r="GIQ81" s="2"/>
      <c r="GIR81" s="2"/>
      <c r="GIS81" s="2"/>
      <c r="GIT81" s="2"/>
      <c r="GIU81" s="2"/>
      <c r="GIV81" s="2"/>
      <c r="GIW81" s="2"/>
      <c r="GIX81" s="2"/>
      <c r="GIY81" s="2"/>
      <c r="GIZ81" s="2"/>
      <c r="GJA81" s="2"/>
      <c r="GJB81" s="2"/>
      <c r="GJC81" s="2"/>
      <c r="GJD81" s="2"/>
      <c r="GJE81" s="2"/>
      <c r="GJF81" s="2"/>
      <c r="GJG81" s="2"/>
      <c r="GJH81" s="2"/>
      <c r="GJI81" s="2"/>
      <c r="GJJ81" s="2"/>
      <c r="GJK81" s="2"/>
      <c r="GJL81" s="2"/>
      <c r="GJM81" s="2"/>
      <c r="GJN81" s="2"/>
      <c r="GJO81" s="2"/>
      <c r="GJP81" s="2"/>
      <c r="GJQ81" s="2"/>
      <c r="GJR81" s="2"/>
      <c r="GJS81" s="2"/>
      <c r="GJT81" s="2"/>
      <c r="GJU81" s="2"/>
      <c r="GJV81" s="2"/>
      <c r="GJW81" s="2"/>
      <c r="GJX81" s="2"/>
      <c r="GJY81" s="2"/>
      <c r="GJZ81" s="2"/>
      <c r="GKA81" s="2"/>
      <c r="GKB81" s="2"/>
      <c r="GKC81" s="2"/>
      <c r="GKD81" s="2"/>
      <c r="GKE81" s="2"/>
      <c r="GKF81" s="2"/>
      <c r="GKG81" s="2"/>
      <c r="GKH81" s="2"/>
      <c r="GKI81" s="2"/>
      <c r="GKJ81" s="2"/>
      <c r="GKK81" s="2"/>
      <c r="GKL81" s="2"/>
      <c r="GKM81" s="2"/>
      <c r="GKN81" s="2"/>
      <c r="GKO81" s="2"/>
      <c r="GKP81" s="2"/>
      <c r="GKQ81" s="2"/>
      <c r="GKR81" s="2"/>
      <c r="GKS81" s="2"/>
      <c r="GKT81" s="2"/>
      <c r="GKU81" s="2"/>
      <c r="GKV81" s="2"/>
      <c r="GKW81" s="2"/>
      <c r="GKX81" s="2"/>
      <c r="GKY81" s="2"/>
      <c r="GKZ81" s="2"/>
      <c r="GLA81" s="2"/>
      <c r="GLB81" s="2"/>
      <c r="GLC81" s="2"/>
      <c r="GLD81" s="2"/>
      <c r="GLE81" s="2"/>
      <c r="GLF81" s="2"/>
      <c r="GLG81" s="2"/>
      <c r="GLH81" s="2"/>
      <c r="GLI81" s="2"/>
      <c r="GLJ81" s="2"/>
      <c r="GLK81" s="2"/>
      <c r="GLL81" s="2"/>
      <c r="GLM81" s="2"/>
      <c r="GLN81" s="2"/>
      <c r="GLO81" s="2"/>
      <c r="GLP81" s="2"/>
      <c r="GLQ81" s="2"/>
      <c r="GLR81" s="2"/>
      <c r="GLS81" s="2"/>
      <c r="GLT81" s="2"/>
      <c r="GLU81" s="2"/>
      <c r="GLV81" s="2"/>
      <c r="GLW81" s="2"/>
      <c r="GLX81" s="2"/>
      <c r="GLY81" s="2"/>
      <c r="GLZ81" s="2"/>
      <c r="GMA81" s="2"/>
      <c r="GMB81" s="2"/>
      <c r="GMC81" s="2"/>
      <c r="GMD81" s="2"/>
      <c r="GME81" s="2"/>
      <c r="GMF81" s="2"/>
      <c r="GMG81" s="2"/>
      <c r="GMH81" s="2"/>
      <c r="GMI81" s="2"/>
      <c r="GMJ81" s="2"/>
      <c r="GMK81" s="2"/>
      <c r="GML81" s="2"/>
      <c r="GMM81" s="2"/>
      <c r="GMN81" s="2"/>
      <c r="GMO81" s="2"/>
      <c r="GMP81" s="2"/>
      <c r="GMQ81" s="2"/>
      <c r="GMR81" s="2"/>
      <c r="GMS81" s="2"/>
      <c r="GMT81" s="2"/>
      <c r="GMU81" s="2"/>
      <c r="GMV81" s="2"/>
      <c r="GMW81" s="2"/>
      <c r="GMX81" s="2"/>
      <c r="GMY81" s="2"/>
      <c r="GMZ81" s="2"/>
      <c r="GNA81" s="2"/>
      <c r="GNB81" s="2"/>
      <c r="GNC81" s="2"/>
      <c r="GND81" s="2"/>
      <c r="GNE81" s="2"/>
      <c r="GNF81" s="2"/>
      <c r="GNG81" s="2"/>
      <c r="GNH81" s="2"/>
      <c r="GNI81" s="2"/>
      <c r="GNJ81" s="2"/>
      <c r="GNK81" s="2"/>
      <c r="GNL81" s="2"/>
      <c r="GNM81" s="2"/>
      <c r="GNN81" s="2"/>
      <c r="GNO81" s="2"/>
      <c r="GNP81" s="2"/>
      <c r="GNQ81" s="2"/>
      <c r="GNR81" s="2"/>
      <c r="GNS81" s="2"/>
      <c r="GNT81" s="2"/>
      <c r="GNU81" s="2"/>
      <c r="GNV81" s="2"/>
      <c r="GNW81" s="2"/>
      <c r="GNX81" s="2"/>
      <c r="GNY81" s="2"/>
      <c r="GNZ81" s="2"/>
      <c r="GOA81" s="2"/>
      <c r="GOB81" s="2"/>
      <c r="GOC81" s="2"/>
      <c r="GOD81" s="2"/>
      <c r="GOE81" s="2"/>
      <c r="GOF81" s="2"/>
      <c r="GOG81" s="2"/>
      <c r="GOH81" s="2"/>
      <c r="GOI81" s="2"/>
      <c r="GOJ81" s="2"/>
      <c r="GOK81" s="2"/>
      <c r="GOL81" s="2"/>
      <c r="GOM81" s="2"/>
      <c r="GON81" s="2"/>
      <c r="GOO81" s="2"/>
      <c r="GOP81" s="2"/>
      <c r="GOQ81" s="2"/>
      <c r="GOR81" s="2"/>
      <c r="GOS81" s="2"/>
      <c r="GOT81" s="2"/>
      <c r="GOU81" s="2"/>
      <c r="GOV81" s="2"/>
      <c r="GOW81" s="2"/>
      <c r="GOX81" s="2"/>
      <c r="GOY81" s="2"/>
      <c r="GOZ81" s="2"/>
      <c r="GPA81" s="2"/>
      <c r="GPB81" s="2"/>
      <c r="GPC81" s="2"/>
      <c r="GPD81" s="2"/>
      <c r="GPE81" s="2"/>
      <c r="GPF81" s="2"/>
      <c r="GPG81" s="2"/>
      <c r="GPH81" s="2"/>
      <c r="GPI81" s="2"/>
      <c r="GPJ81" s="2"/>
      <c r="GPK81" s="2"/>
      <c r="GPL81" s="2"/>
      <c r="GPM81" s="2"/>
      <c r="GPN81" s="2"/>
      <c r="GPO81" s="2"/>
      <c r="GPP81" s="2"/>
      <c r="GPQ81" s="2"/>
      <c r="GPR81" s="2"/>
      <c r="GPS81" s="2"/>
      <c r="GPT81" s="2"/>
      <c r="GPU81" s="2"/>
      <c r="GPV81" s="2"/>
      <c r="GPW81" s="2"/>
      <c r="GPX81" s="2"/>
      <c r="GPY81" s="2"/>
      <c r="GPZ81" s="2"/>
      <c r="GQA81" s="2"/>
      <c r="GQB81" s="2"/>
      <c r="GQC81" s="2"/>
      <c r="GQD81" s="2"/>
      <c r="GQE81" s="2"/>
      <c r="GQF81" s="2"/>
      <c r="GQG81" s="2"/>
      <c r="GQH81" s="2"/>
      <c r="GQI81" s="2"/>
      <c r="GQJ81" s="2"/>
      <c r="GQK81" s="2"/>
      <c r="GQL81" s="2"/>
      <c r="GQM81" s="2"/>
      <c r="GQN81" s="2"/>
      <c r="GQO81" s="2"/>
      <c r="GQP81" s="2"/>
      <c r="GQQ81" s="2"/>
      <c r="GQR81" s="2"/>
      <c r="GQS81" s="2"/>
      <c r="GQT81" s="2"/>
      <c r="GQU81" s="2"/>
      <c r="GQV81" s="2"/>
      <c r="GQW81" s="2"/>
      <c r="GQX81" s="2"/>
      <c r="GQY81" s="2"/>
      <c r="GQZ81" s="2"/>
      <c r="GRA81" s="2"/>
      <c r="GRB81" s="2"/>
      <c r="GRC81" s="2"/>
      <c r="GRD81" s="2"/>
      <c r="GRE81" s="2"/>
      <c r="GRF81" s="2"/>
      <c r="GRG81" s="2"/>
      <c r="GRH81" s="2"/>
      <c r="GRI81" s="2"/>
      <c r="GRJ81" s="2"/>
      <c r="GRK81" s="2"/>
      <c r="GRL81" s="2"/>
      <c r="GRM81" s="2"/>
      <c r="GRN81" s="2"/>
      <c r="GRO81" s="2"/>
      <c r="GRP81" s="2"/>
      <c r="GRQ81" s="2"/>
      <c r="GRR81" s="2"/>
      <c r="GRS81" s="2"/>
      <c r="GRT81" s="2"/>
      <c r="GRU81" s="2"/>
      <c r="GRV81" s="2"/>
      <c r="GRW81" s="2"/>
      <c r="GRX81" s="2"/>
      <c r="GRY81" s="2"/>
      <c r="GRZ81" s="2"/>
      <c r="GSA81" s="2"/>
      <c r="GSB81" s="2"/>
      <c r="GSC81" s="2"/>
      <c r="GSD81" s="2"/>
      <c r="GSE81" s="2"/>
      <c r="GSF81" s="2"/>
      <c r="GSG81" s="2"/>
      <c r="GSH81" s="2"/>
      <c r="GSI81" s="2"/>
      <c r="GSJ81" s="2"/>
      <c r="GSK81" s="2"/>
      <c r="GSL81" s="2"/>
      <c r="GSM81" s="2"/>
      <c r="GSN81" s="2"/>
      <c r="GSO81" s="2"/>
      <c r="GSP81" s="2"/>
      <c r="GSQ81" s="2"/>
      <c r="GSR81" s="2"/>
      <c r="GSS81" s="2"/>
      <c r="GST81" s="2"/>
      <c r="GSU81" s="2"/>
      <c r="GSV81" s="2"/>
      <c r="GSW81" s="2"/>
      <c r="GSX81" s="2"/>
      <c r="GSY81" s="2"/>
      <c r="GSZ81" s="2"/>
      <c r="GTA81" s="2"/>
      <c r="GTB81" s="2"/>
      <c r="GTC81" s="2"/>
      <c r="GTD81" s="2"/>
      <c r="GTE81" s="2"/>
      <c r="GTF81" s="2"/>
      <c r="GTG81" s="2"/>
      <c r="GTH81" s="2"/>
      <c r="GTI81" s="2"/>
      <c r="GTJ81" s="2"/>
      <c r="GTK81" s="2"/>
      <c r="GTL81" s="2"/>
      <c r="GTM81" s="2"/>
      <c r="GTN81" s="2"/>
      <c r="GTO81" s="2"/>
      <c r="GTP81" s="2"/>
      <c r="GTQ81" s="2"/>
      <c r="GTR81" s="2"/>
      <c r="GTS81" s="2"/>
      <c r="GTT81" s="2"/>
      <c r="GTU81" s="2"/>
      <c r="GTV81" s="2"/>
      <c r="GTW81" s="2"/>
      <c r="GTX81" s="2"/>
      <c r="GTY81" s="2"/>
      <c r="GTZ81" s="2"/>
      <c r="GUA81" s="2"/>
      <c r="GUB81" s="2"/>
      <c r="GUC81" s="2"/>
      <c r="GUD81" s="2"/>
      <c r="GUE81" s="2"/>
      <c r="GUF81" s="2"/>
      <c r="GUG81" s="2"/>
      <c r="GUH81" s="2"/>
      <c r="GUI81" s="2"/>
      <c r="GUJ81" s="2"/>
      <c r="GUK81" s="2"/>
      <c r="GUL81" s="2"/>
      <c r="GUM81" s="2"/>
      <c r="GUN81" s="2"/>
      <c r="GUO81" s="2"/>
      <c r="GUP81" s="2"/>
      <c r="GUQ81" s="2"/>
      <c r="GUR81" s="2"/>
      <c r="GUS81" s="2"/>
      <c r="GUT81" s="2"/>
      <c r="GUU81" s="2"/>
      <c r="GUV81" s="2"/>
      <c r="GUW81" s="2"/>
      <c r="GUX81" s="2"/>
      <c r="GUY81" s="2"/>
      <c r="GUZ81" s="2"/>
      <c r="GVA81" s="2"/>
      <c r="GVB81" s="2"/>
      <c r="GVC81" s="2"/>
      <c r="GVD81" s="2"/>
      <c r="GVE81" s="2"/>
      <c r="GVF81" s="2"/>
      <c r="GVG81" s="2"/>
      <c r="GVH81" s="2"/>
      <c r="GVI81" s="2"/>
      <c r="GVJ81" s="2"/>
      <c r="GVK81" s="2"/>
      <c r="GVL81" s="2"/>
      <c r="GVM81" s="2"/>
      <c r="GVN81" s="2"/>
      <c r="GVO81" s="2"/>
      <c r="GVP81" s="2"/>
      <c r="GVQ81" s="2"/>
      <c r="GVR81" s="2"/>
      <c r="GVS81" s="2"/>
      <c r="GVT81" s="2"/>
      <c r="GVU81" s="2"/>
      <c r="GVV81" s="2"/>
      <c r="GVW81" s="2"/>
      <c r="GVX81" s="2"/>
      <c r="GVY81" s="2"/>
      <c r="GVZ81" s="2"/>
      <c r="GWA81" s="2"/>
      <c r="GWB81" s="2"/>
      <c r="GWC81" s="2"/>
      <c r="GWD81" s="2"/>
      <c r="GWE81" s="2"/>
      <c r="GWF81" s="2"/>
      <c r="GWG81" s="2"/>
      <c r="GWH81" s="2"/>
      <c r="GWI81" s="2"/>
      <c r="GWJ81" s="2"/>
      <c r="GWK81" s="2"/>
      <c r="GWL81" s="2"/>
      <c r="GWM81" s="2"/>
      <c r="GWN81" s="2"/>
      <c r="GWO81" s="2"/>
      <c r="GWP81" s="2"/>
      <c r="GWQ81" s="2"/>
      <c r="GWR81" s="2"/>
      <c r="GWS81" s="2"/>
      <c r="GWT81" s="2"/>
      <c r="GWU81" s="2"/>
      <c r="GWV81" s="2"/>
      <c r="GWW81" s="2"/>
      <c r="GWX81" s="2"/>
      <c r="GWY81" s="2"/>
      <c r="GWZ81" s="2"/>
      <c r="GXA81" s="2"/>
      <c r="GXB81" s="2"/>
      <c r="GXC81" s="2"/>
      <c r="GXD81" s="2"/>
      <c r="GXE81" s="2"/>
      <c r="GXF81" s="2"/>
      <c r="GXG81" s="2"/>
      <c r="GXH81" s="2"/>
      <c r="GXI81" s="2"/>
      <c r="GXJ81" s="2"/>
      <c r="GXK81" s="2"/>
      <c r="GXL81" s="2"/>
      <c r="GXM81" s="2"/>
      <c r="GXN81" s="2"/>
      <c r="GXO81" s="2"/>
      <c r="GXP81" s="2"/>
      <c r="GXQ81" s="2"/>
      <c r="GXR81" s="2"/>
      <c r="GXS81" s="2"/>
      <c r="GXT81" s="2"/>
      <c r="GXU81" s="2"/>
      <c r="GXV81" s="2"/>
      <c r="GXW81" s="2"/>
      <c r="GXX81" s="2"/>
      <c r="GXY81" s="2"/>
      <c r="GXZ81" s="2"/>
      <c r="GYA81" s="2"/>
      <c r="GYB81" s="2"/>
      <c r="GYC81" s="2"/>
      <c r="GYD81" s="2"/>
      <c r="GYE81" s="2"/>
      <c r="GYF81" s="2"/>
      <c r="GYG81" s="2"/>
      <c r="GYH81" s="2"/>
      <c r="GYI81" s="2"/>
      <c r="GYJ81" s="2"/>
      <c r="GYK81" s="2"/>
      <c r="GYL81" s="2"/>
      <c r="GYM81" s="2"/>
      <c r="GYN81" s="2"/>
      <c r="GYO81" s="2"/>
      <c r="GYP81" s="2"/>
      <c r="GYQ81" s="2"/>
      <c r="GYR81" s="2"/>
      <c r="GYS81" s="2"/>
      <c r="GYT81" s="2"/>
      <c r="GYU81" s="2"/>
      <c r="GYV81" s="2"/>
      <c r="GYW81" s="2"/>
      <c r="GYX81" s="2"/>
      <c r="GYY81" s="2"/>
      <c r="GYZ81" s="2"/>
      <c r="GZA81" s="2"/>
      <c r="GZB81" s="2"/>
      <c r="GZC81" s="2"/>
      <c r="GZD81" s="2"/>
      <c r="GZE81" s="2"/>
      <c r="GZF81" s="2"/>
      <c r="GZG81" s="2"/>
      <c r="GZH81" s="2"/>
      <c r="GZI81" s="2"/>
      <c r="GZJ81" s="2"/>
      <c r="GZK81" s="2"/>
      <c r="GZL81" s="2"/>
      <c r="GZM81" s="2"/>
      <c r="GZN81" s="2"/>
      <c r="GZO81" s="2"/>
      <c r="GZP81" s="2"/>
      <c r="GZQ81" s="2"/>
      <c r="GZR81" s="2"/>
      <c r="GZS81" s="2"/>
      <c r="GZT81" s="2"/>
      <c r="GZU81" s="2"/>
      <c r="GZV81" s="2"/>
      <c r="GZW81" s="2"/>
      <c r="GZX81" s="2"/>
      <c r="GZY81" s="2"/>
      <c r="GZZ81" s="2"/>
      <c r="HAA81" s="2"/>
      <c r="HAB81" s="2"/>
      <c r="HAC81" s="2"/>
      <c r="HAD81" s="2"/>
      <c r="HAE81" s="2"/>
      <c r="HAF81" s="2"/>
      <c r="HAG81" s="2"/>
      <c r="HAH81" s="2"/>
      <c r="HAI81" s="2"/>
      <c r="HAJ81" s="2"/>
      <c r="HAK81" s="2"/>
      <c r="HAL81" s="2"/>
      <c r="HAM81" s="2"/>
      <c r="HAN81" s="2"/>
      <c r="HAO81" s="2"/>
      <c r="HAP81" s="2"/>
      <c r="HAQ81" s="2"/>
      <c r="HAR81" s="2"/>
      <c r="HAS81" s="2"/>
      <c r="HAT81" s="2"/>
      <c r="HAU81" s="2"/>
      <c r="HAV81" s="2"/>
      <c r="HAW81" s="2"/>
      <c r="HAX81" s="2"/>
      <c r="HAY81" s="2"/>
      <c r="HAZ81" s="2"/>
      <c r="HBA81" s="2"/>
      <c r="HBB81" s="2"/>
      <c r="HBC81" s="2"/>
      <c r="HBD81" s="2"/>
      <c r="HBE81" s="2"/>
      <c r="HBF81" s="2"/>
      <c r="HBG81" s="2"/>
      <c r="HBH81" s="2"/>
      <c r="HBI81" s="2"/>
      <c r="HBJ81" s="2"/>
      <c r="HBK81" s="2"/>
      <c r="HBL81" s="2"/>
      <c r="HBM81" s="2"/>
      <c r="HBN81" s="2"/>
      <c r="HBO81" s="2"/>
      <c r="HBP81" s="2"/>
      <c r="HBQ81" s="2"/>
      <c r="HBR81" s="2"/>
      <c r="HBS81" s="2"/>
      <c r="HBT81" s="2"/>
      <c r="HBU81" s="2"/>
      <c r="HBV81" s="2"/>
      <c r="HBW81" s="2"/>
      <c r="HBX81" s="2"/>
      <c r="HBY81" s="2"/>
      <c r="HBZ81" s="2"/>
      <c r="HCA81" s="2"/>
      <c r="HCB81" s="2"/>
      <c r="HCC81" s="2"/>
      <c r="HCD81" s="2"/>
      <c r="HCE81" s="2"/>
      <c r="HCF81" s="2"/>
      <c r="HCG81" s="2"/>
      <c r="HCH81" s="2"/>
      <c r="HCI81" s="2"/>
      <c r="HCJ81" s="2"/>
      <c r="HCK81" s="2"/>
      <c r="HCL81" s="2"/>
      <c r="HCM81" s="2"/>
      <c r="HCN81" s="2"/>
      <c r="HCO81" s="2"/>
      <c r="HCP81" s="2"/>
      <c r="HCQ81" s="2"/>
      <c r="HCR81" s="2"/>
      <c r="HCS81" s="2"/>
      <c r="HCT81" s="2"/>
      <c r="HCU81" s="2"/>
      <c r="HCV81" s="2"/>
      <c r="HCW81" s="2"/>
      <c r="HCX81" s="2"/>
      <c r="HCY81" s="2"/>
      <c r="HCZ81" s="2"/>
      <c r="HDA81" s="2"/>
      <c r="HDB81" s="2"/>
      <c r="HDC81" s="2"/>
      <c r="HDD81" s="2"/>
      <c r="HDE81" s="2"/>
      <c r="HDF81" s="2"/>
      <c r="HDG81" s="2"/>
      <c r="HDH81" s="2"/>
      <c r="HDI81" s="2"/>
      <c r="HDJ81" s="2"/>
      <c r="HDK81" s="2"/>
      <c r="HDL81" s="2"/>
      <c r="HDM81" s="2"/>
      <c r="HDN81" s="2"/>
      <c r="HDO81" s="2"/>
      <c r="HDP81" s="2"/>
      <c r="HDQ81" s="2"/>
      <c r="HDR81" s="2"/>
      <c r="HDS81" s="2"/>
      <c r="HDT81" s="2"/>
      <c r="HDU81" s="2"/>
      <c r="HDV81" s="2"/>
      <c r="HDW81" s="2"/>
      <c r="HDX81" s="2"/>
      <c r="HDY81" s="2"/>
      <c r="HDZ81" s="2"/>
      <c r="HEA81" s="2"/>
      <c r="HEB81" s="2"/>
      <c r="HEC81" s="2"/>
      <c r="HED81" s="2"/>
      <c r="HEE81" s="2"/>
      <c r="HEF81" s="2"/>
      <c r="HEG81" s="2"/>
      <c r="HEH81" s="2"/>
      <c r="HEI81" s="2"/>
      <c r="HEJ81" s="2"/>
      <c r="HEK81" s="2"/>
      <c r="HEL81" s="2"/>
      <c r="HEM81" s="2"/>
      <c r="HEN81" s="2"/>
      <c r="HEO81" s="2"/>
      <c r="HEP81" s="2"/>
      <c r="HEQ81" s="2"/>
      <c r="HER81" s="2"/>
      <c r="HES81" s="2"/>
      <c r="HET81" s="2"/>
      <c r="HEU81" s="2"/>
      <c r="HEV81" s="2"/>
      <c r="HEW81" s="2"/>
      <c r="HEX81" s="2"/>
      <c r="HEY81" s="2"/>
      <c r="HEZ81" s="2"/>
      <c r="HFA81" s="2"/>
      <c r="HFB81" s="2"/>
      <c r="HFC81" s="2"/>
      <c r="HFD81" s="2"/>
      <c r="HFE81" s="2"/>
      <c r="HFF81" s="2"/>
      <c r="HFG81" s="2"/>
      <c r="HFH81" s="2"/>
      <c r="HFI81" s="2"/>
      <c r="HFJ81" s="2"/>
      <c r="HFK81" s="2"/>
      <c r="HFL81" s="2"/>
      <c r="HFM81" s="2"/>
      <c r="HFN81" s="2"/>
      <c r="HFO81" s="2"/>
      <c r="HFP81" s="2"/>
      <c r="HFQ81" s="2"/>
      <c r="HFR81" s="2"/>
      <c r="HFS81" s="2"/>
      <c r="HFT81" s="2"/>
      <c r="HFU81" s="2"/>
      <c r="HFV81" s="2"/>
      <c r="HFW81" s="2"/>
      <c r="HFX81" s="2"/>
      <c r="HFY81" s="2"/>
      <c r="HFZ81" s="2"/>
      <c r="HGA81" s="2"/>
      <c r="HGB81" s="2"/>
      <c r="HGC81" s="2"/>
      <c r="HGD81" s="2"/>
      <c r="HGE81" s="2"/>
      <c r="HGF81" s="2"/>
      <c r="HGG81" s="2"/>
      <c r="HGH81" s="2"/>
      <c r="HGI81" s="2"/>
      <c r="HGJ81" s="2"/>
      <c r="HGK81" s="2"/>
      <c r="HGL81" s="2"/>
      <c r="HGM81" s="2"/>
      <c r="HGN81" s="2"/>
      <c r="HGO81" s="2"/>
      <c r="HGP81" s="2"/>
      <c r="HGQ81" s="2"/>
      <c r="HGR81" s="2"/>
      <c r="HGS81" s="2"/>
      <c r="HGT81" s="2"/>
      <c r="HGU81" s="2"/>
      <c r="HGV81" s="2"/>
      <c r="HGW81" s="2"/>
      <c r="HGX81" s="2"/>
      <c r="HGY81" s="2"/>
      <c r="HGZ81" s="2"/>
      <c r="HHA81" s="2"/>
      <c r="HHB81" s="2"/>
      <c r="HHC81" s="2"/>
      <c r="HHD81" s="2"/>
      <c r="HHE81" s="2"/>
      <c r="HHF81" s="2"/>
      <c r="HHG81" s="2"/>
      <c r="HHH81" s="2"/>
      <c r="HHI81" s="2"/>
      <c r="HHJ81" s="2"/>
      <c r="HHK81" s="2"/>
      <c r="HHL81" s="2"/>
      <c r="HHM81" s="2"/>
      <c r="HHN81" s="2"/>
      <c r="HHO81" s="2"/>
      <c r="HHP81" s="2"/>
      <c r="HHQ81" s="2"/>
      <c r="HHR81" s="2"/>
      <c r="HHS81" s="2"/>
      <c r="HHT81" s="2"/>
      <c r="HHU81" s="2"/>
      <c r="HHV81" s="2"/>
      <c r="HHW81" s="2"/>
      <c r="HHX81" s="2"/>
      <c r="HHY81" s="2"/>
      <c r="HHZ81" s="2"/>
      <c r="HIA81" s="2"/>
      <c r="HIB81" s="2"/>
      <c r="HIC81" s="2"/>
      <c r="HID81" s="2"/>
      <c r="HIE81" s="2"/>
      <c r="HIF81" s="2"/>
      <c r="HIG81" s="2"/>
      <c r="HIH81" s="2"/>
      <c r="HII81" s="2"/>
      <c r="HIJ81" s="2"/>
      <c r="HIK81" s="2"/>
      <c r="HIL81" s="2"/>
      <c r="HIM81" s="2"/>
      <c r="HIN81" s="2"/>
      <c r="HIO81" s="2"/>
      <c r="HIP81" s="2"/>
      <c r="HIQ81" s="2"/>
      <c r="HIR81" s="2"/>
      <c r="HIS81" s="2"/>
      <c r="HIT81" s="2"/>
      <c r="HIU81" s="2"/>
      <c r="HIV81" s="2"/>
      <c r="HIW81" s="2"/>
      <c r="HIX81" s="2"/>
      <c r="HIY81" s="2"/>
      <c r="HIZ81" s="2"/>
      <c r="HJA81" s="2"/>
      <c r="HJB81" s="2"/>
      <c r="HJC81" s="2"/>
      <c r="HJD81" s="2"/>
      <c r="HJE81" s="2"/>
      <c r="HJF81" s="2"/>
      <c r="HJG81" s="2"/>
      <c r="HJH81" s="2"/>
      <c r="HJI81" s="2"/>
      <c r="HJJ81" s="2"/>
      <c r="HJK81" s="2"/>
      <c r="HJL81" s="2"/>
      <c r="HJM81" s="2"/>
      <c r="HJN81" s="2"/>
      <c r="HJO81" s="2"/>
      <c r="HJP81" s="2"/>
      <c r="HJQ81" s="2"/>
      <c r="HJR81" s="2"/>
      <c r="HJS81" s="2"/>
      <c r="HJT81" s="2"/>
      <c r="HJU81" s="2"/>
      <c r="HJV81" s="2"/>
      <c r="HJW81" s="2"/>
      <c r="HJX81" s="2"/>
      <c r="HJY81" s="2"/>
      <c r="HJZ81" s="2"/>
      <c r="HKA81" s="2"/>
      <c r="HKB81" s="2"/>
      <c r="HKC81" s="2"/>
      <c r="HKD81" s="2"/>
      <c r="HKE81" s="2"/>
      <c r="HKF81" s="2"/>
      <c r="HKG81" s="2"/>
      <c r="HKH81" s="2"/>
      <c r="HKI81" s="2"/>
      <c r="HKJ81" s="2"/>
      <c r="HKK81" s="2"/>
      <c r="HKL81" s="2"/>
      <c r="HKM81" s="2"/>
      <c r="HKN81" s="2"/>
      <c r="HKO81" s="2"/>
      <c r="HKP81" s="2"/>
      <c r="HKQ81" s="2"/>
      <c r="HKR81" s="2"/>
      <c r="HKS81" s="2"/>
      <c r="HKT81" s="2"/>
      <c r="HKU81" s="2"/>
      <c r="HKV81" s="2"/>
      <c r="HKW81" s="2"/>
      <c r="HKX81" s="2"/>
      <c r="HKY81" s="2"/>
      <c r="HKZ81" s="2"/>
      <c r="HLA81" s="2"/>
      <c r="HLB81" s="2"/>
      <c r="HLC81" s="2"/>
      <c r="HLD81" s="2"/>
      <c r="HLE81" s="2"/>
      <c r="HLF81" s="2"/>
      <c r="HLG81" s="2"/>
      <c r="HLH81" s="2"/>
      <c r="HLI81" s="2"/>
      <c r="HLJ81" s="2"/>
      <c r="HLK81" s="2"/>
      <c r="HLL81" s="2"/>
      <c r="HLM81" s="2"/>
      <c r="HLN81" s="2"/>
      <c r="HLO81" s="2"/>
      <c r="HLP81" s="2"/>
      <c r="HLQ81" s="2"/>
      <c r="HLR81" s="2"/>
      <c r="HLS81" s="2"/>
      <c r="HLT81" s="2"/>
      <c r="HLU81" s="2"/>
      <c r="HLV81" s="2"/>
      <c r="HLW81" s="2"/>
      <c r="HLX81" s="2"/>
      <c r="HLY81" s="2"/>
      <c r="HLZ81" s="2"/>
      <c r="HMA81" s="2"/>
      <c r="HMB81" s="2"/>
      <c r="HMC81" s="2"/>
      <c r="HMD81" s="2"/>
      <c r="HME81" s="2"/>
      <c r="HMF81" s="2"/>
      <c r="HMG81" s="2"/>
      <c r="HMH81" s="2"/>
      <c r="HMI81" s="2"/>
      <c r="HMJ81" s="2"/>
      <c r="HMK81" s="2"/>
      <c r="HML81" s="2"/>
      <c r="HMM81" s="2"/>
      <c r="HMN81" s="2"/>
      <c r="HMO81" s="2"/>
      <c r="HMP81" s="2"/>
      <c r="HMQ81" s="2"/>
      <c r="HMR81" s="2"/>
      <c r="HMS81" s="2"/>
      <c r="HMT81" s="2"/>
      <c r="HMU81" s="2"/>
      <c r="HMV81" s="2"/>
      <c r="HMW81" s="2"/>
      <c r="HMX81" s="2"/>
      <c r="HMY81" s="2"/>
      <c r="HMZ81" s="2"/>
      <c r="HNA81" s="2"/>
      <c r="HNB81" s="2"/>
      <c r="HNC81" s="2"/>
      <c r="HND81" s="2"/>
      <c r="HNE81" s="2"/>
      <c r="HNF81" s="2"/>
      <c r="HNG81" s="2"/>
      <c r="HNH81" s="2"/>
      <c r="HNI81" s="2"/>
      <c r="HNJ81" s="2"/>
      <c r="HNK81" s="2"/>
      <c r="HNL81" s="2"/>
      <c r="HNM81" s="2"/>
      <c r="HNN81" s="2"/>
      <c r="HNO81" s="2"/>
      <c r="HNP81" s="2"/>
      <c r="HNQ81" s="2"/>
      <c r="HNR81" s="2"/>
      <c r="HNS81" s="2"/>
      <c r="HNT81" s="2"/>
      <c r="HNU81" s="2"/>
      <c r="HNV81" s="2"/>
      <c r="HNW81" s="2"/>
      <c r="HNX81" s="2"/>
      <c r="HNY81" s="2"/>
      <c r="HNZ81" s="2"/>
      <c r="HOA81" s="2"/>
      <c r="HOB81" s="2"/>
      <c r="HOC81" s="2"/>
      <c r="HOD81" s="2"/>
      <c r="HOE81" s="2"/>
      <c r="HOF81" s="2"/>
      <c r="HOG81" s="2"/>
      <c r="HOH81" s="2"/>
      <c r="HOI81" s="2"/>
      <c r="HOJ81" s="2"/>
      <c r="HOK81" s="2"/>
      <c r="HOL81" s="2"/>
      <c r="HOM81" s="2"/>
      <c r="HON81" s="2"/>
      <c r="HOO81" s="2"/>
      <c r="HOP81" s="2"/>
      <c r="HOQ81" s="2"/>
      <c r="HOR81" s="2"/>
      <c r="HOS81" s="2"/>
      <c r="HOT81" s="2"/>
      <c r="HOU81" s="2"/>
      <c r="HOV81" s="2"/>
      <c r="HOW81" s="2"/>
      <c r="HOX81" s="2"/>
      <c r="HOY81" s="2"/>
      <c r="HOZ81" s="2"/>
      <c r="HPA81" s="2"/>
      <c r="HPB81" s="2"/>
      <c r="HPC81" s="2"/>
      <c r="HPD81" s="2"/>
      <c r="HPE81" s="2"/>
      <c r="HPF81" s="2"/>
      <c r="HPG81" s="2"/>
      <c r="HPH81" s="2"/>
      <c r="HPI81" s="2"/>
      <c r="HPJ81" s="2"/>
      <c r="HPK81" s="2"/>
      <c r="HPL81" s="2"/>
      <c r="HPM81" s="2"/>
      <c r="HPN81" s="2"/>
      <c r="HPO81" s="2"/>
      <c r="HPP81" s="2"/>
      <c r="HPQ81" s="2"/>
      <c r="HPR81" s="2"/>
      <c r="HPS81" s="2"/>
      <c r="HPT81" s="2"/>
      <c r="HPU81" s="2"/>
      <c r="HPV81" s="2"/>
      <c r="HPW81" s="2"/>
      <c r="HPX81" s="2"/>
      <c r="HPY81" s="2"/>
      <c r="HPZ81" s="2"/>
      <c r="HQA81" s="2"/>
      <c r="HQB81" s="2"/>
      <c r="HQC81" s="2"/>
      <c r="HQD81" s="2"/>
      <c r="HQE81" s="2"/>
      <c r="HQF81" s="2"/>
      <c r="HQG81" s="2"/>
      <c r="HQH81" s="2"/>
      <c r="HQI81" s="2"/>
      <c r="HQJ81" s="2"/>
      <c r="HQK81" s="2"/>
      <c r="HQL81" s="2"/>
      <c r="HQM81" s="2"/>
      <c r="HQN81" s="2"/>
      <c r="HQO81" s="2"/>
      <c r="HQP81" s="2"/>
      <c r="HQQ81" s="2"/>
      <c r="HQR81" s="2"/>
      <c r="HQS81" s="2"/>
      <c r="HQT81" s="2"/>
      <c r="HQU81" s="2"/>
      <c r="HQV81" s="2"/>
      <c r="HQW81" s="2"/>
      <c r="HQX81" s="2"/>
      <c r="HQY81" s="2"/>
      <c r="HQZ81" s="2"/>
      <c r="HRA81" s="2"/>
      <c r="HRB81" s="2"/>
      <c r="HRC81" s="2"/>
      <c r="HRD81" s="2"/>
      <c r="HRE81" s="2"/>
      <c r="HRF81" s="2"/>
      <c r="HRG81" s="2"/>
      <c r="HRH81" s="2"/>
      <c r="HRI81" s="2"/>
      <c r="HRJ81" s="2"/>
      <c r="HRK81" s="2"/>
      <c r="HRL81" s="2"/>
      <c r="HRM81" s="2"/>
      <c r="HRN81" s="2"/>
      <c r="HRO81" s="2"/>
      <c r="HRP81" s="2"/>
      <c r="HRQ81" s="2"/>
      <c r="HRR81" s="2"/>
      <c r="HRS81" s="2"/>
      <c r="HRT81" s="2"/>
      <c r="HRU81" s="2"/>
      <c r="HRV81" s="2"/>
      <c r="HRW81" s="2"/>
      <c r="HRX81" s="2"/>
      <c r="HRY81" s="2"/>
      <c r="HRZ81" s="2"/>
      <c r="HSA81" s="2"/>
      <c r="HSB81" s="2"/>
      <c r="HSC81" s="2"/>
      <c r="HSD81" s="2"/>
      <c r="HSE81" s="2"/>
      <c r="HSF81" s="2"/>
      <c r="HSG81" s="2"/>
      <c r="HSH81" s="2"/>
      <c r="HSI81" s="2"/>
      <c r="HSJ81" s="2"/>
      <c r="HSK81" s="2"/>
      <c r="HSL81" s="2"/>
      <c r="HSM81" s="2"/>
      <c r="HSN81" s="2"/>
      <c r="HSO81" s="2"/>
      <c r="HSP81" s="2"/>
      <c r="HSQ81" s="2"/>
      <c r="HSR81" s="2"/>
      <c r="HSS81" s="2"/>
      <c r="HST81" s="2"/>
      <c r="HSU81" s="2"/>
      <c r="HSV81" s="2"/>
      <c r="HSW81" s="2"/>
      <c r="HSX81" s="2"/>
      <c r="HSY81" s="2"/>
      <c r="HSZ81" s="2"/>
      <c r="HTA81" s="2"/>
      <c r="HTB81" s="2"/>
      <c r="HTC81" s="2"/>
      <c r="HTD81" s="2"/>
      <c r="HTE81" s="2"/>
      <c r="HTF81" s="2"/>
      <c r="HTG81" s="2"/>
      <c r="HTH81" s="2"/>
      <c r="HTI81" s="2"/>
      <c r="HTJ81" s="2"/>
      <c r="HTK81" s="2"/>
      <c r="HTL81" s="2"/>
      <c r="HTM81" s="2"/>
      <c r="HTN81" s="2"/>
      <c r="HTO81" s="2"/>
      <c r="HTP81" s="2"/>
      <c r="HTQ81" s="2"/>
      <c r="HTR81" s="2"/>
      <c r="HTS81" s="2"/>
      <c r="HTT81" s="2"/>
      <c r="HTU81" s="2"/>
      <c r="HTV81" s="2"/>
      <c r="HTW81" s="2"/>
      <c r="HTX81" s="2"/>
      <c r="HTY81" s="2"/>
      <c r="HTZ81" s="2"/>
      <c r="HUA81" s="2"/>
      <c r="HUB81" s="2"/>
      <c r="HUC81" s="2"/>
      <c r="HUD81" s="2"/>
      <c r="HUE81" s="2"/>
      <c r="HUF81" s="2"/>
      <c r="HUG81" s="2"/>
      <c r="HUH81" s="2"/>
      <c r="HUI81" s="2"/>
      <c r="HUJ81" s="2"/>
      <c r="HUK81" s="2"/>
      <c r="HUL81" s="2"/>
      <c r="HUM81" s="2"/>
      <c r="HUN81" s="2"/>
      <c r="HUO81" s="2"/>
      <c r="HUP81" s="2"/>
      <c r="HUQ81" s="2"/>
      <c r="HUR81" s="2"/>
      <c r="HUS81" s="2"/>
      <c r="HUT81" s="2"/>
      <c r="HUU81" s="2"/>
      <c r="HUV81" s="2"/>
      <c r="HUW81" s="2"/>
      <c r="HUX81" s="2"/>
      <c r="HUY81" s="2"/>
      <c r="HUZ81" s="2"/>
      <c r="HVA81" s="2"/>
      <c r="HVB81" s="2"/>
      <c r="HVC81" s="2"/>
      <c r="HVD81" s="2"/>
      <c r="HVE81" s="2"/>
      <c r="HVF81" s="2"/>
      <c r="HVG81" s="2"/>
      <c r="HVH81" s="2"/>
      <c r="HVI81" s="2"/>
      <c r="HVJ81" s="2"/>
      <c r="HVK81" s="2"/>
      <c r="HVL81" s="2"/>
      <c r="HVM81" s="2"/>
      <c r="HVN81" s="2"/>
      <c r="HVO81" s="2"/>
      <c r="HVP81" s="2"/>
      <c r="HVQ81" s="2"/>
      <c r="HVR81" s="2"/>
      <c r="HVS81" s="2"/>
      <c r="HVT81" s="2"/>
      <c r="HVU81" s="2"/>
      <c r="HVV81" s="2"/>
      <c r="HVW81" s="2"/>
      <c r="HVX81" s="2"/>
      <c r="HVY81" s="2"/>
      <c r="HVZ81" s="2"/>
      <c r="HWA81" s="2"/>
      <c r="HWB81" s="2"/>
      <c r="HWC81" s="2"/>
      <c r="HWD81" s="2"/>
      <c r="HWE81" s="2"/>
      <c r="HWF81" s="2"/>
      <c r="HWG81" s="2"/>
      <c r="HWH81" s="2"/>
      <c r="HWI81" s="2"/>
      <c r="HWJ81" s="2"/>
      <c r="HWK81" s="2"/>
      <c r="HWL81" s="2"/>
      <c r="HWM81" s="2"/>
      <c r="HWN81" s="2"/>
      <c r="HWO81" s="2"/>
      <c r="HWP81" s="2"/>
      <c r="HWQ81" s="2"/>
      <c r="HWR81" s="2"/>
      <c r="HWS81" s="2"/>
      <c r="HWT81" s="2"/>
      <c r="HWU81" s="2"/>
      <c r="HWV81" s="2"/>
      <c r="HWW81" s="2"/>
      <c r="HWX81" s="2"/>
      <c r="HWY81" s="2"/>
      <c r="HWZ81" s="2"/>
      <c r="HXA81" s="2"/>
      <c r="HXB81" s="2"/>
      <c r="HXC81" s="2"/>
      <c r="HXD81" s="2"/>
      <c r="HXE81" s="2"/>
      <c r="HXF81" s="2"/>
      <c r="HXG81" s="2"/>
      <c r="HXH81" s="2"/>
      <c r="HXI81" s="2"/>
      <c r="HXJ81" s="2"/>
      <c r="HXK81" s="2"/>
      <c r="HXL81" s="2"/>
      <c r="HXM81" s="2"/>
      <c r="HXN81" s="2"/>
      <c r="HXO81" s="2"/>
      <c r="HXP81" s="2"/>
      <c r="HXQ81" s="2"/>
      <c r="HXR81" s="2"/>
      <c r="HXS81" s="2"/>
      <c r="HXT81" s="2"/>
      <c r="HXU81" s="2"/>
      <c r="HXV81" s="2"/>
      <c r="HXW81" s="2"/>
      <c r="HXX81" s="2"/>
      <c r="HXY81" s="2"/>
      <c r="HXZ81" s="2"/>
      <c r="HYA81" s="2"/>
      <c r="HYB81" s="2"/>
      <c r="HYC81" s="2"/>
      <c r="HYD81" s="2"/>
      <c r="HYE81" s="2"/>
      <c r="HYF81" s="2"/>
      <c r="HYG81" s="2"/>
      <c r="HYH81" s="2"/>
      <c r="HYI81" s="2"/>
      <c r="HYJ81" s="2"/>
      <c r="HYK81" s="2"/>
      <c r="HYL81" s="2"/>
      <c r="HYM81" s="2"/>
      <c r="HYN81" s="2"/>
      <c r="HYO81" s="2"/>
      <c r="HYP81" s="2"/>
      <c r="HYQ81" s="2"/>
      <c r="HYR81" s="2"/>
      <c r="HYS81" s="2"/>
      <c r="HYT81" s="2"/>
      <c r="HYU81" s="2"/>
      <c r="HYV81" s="2"/>
      <c r="HYW81" s="2"/>
      <c r="HYX81" s="2"/>
      <c r="HYY81" s="2"/>
      <c r="HYZ81" s="2"/>
      <c r="HZA81" s="2"/>
      <c r="HZB81" s="2"/>
      <c r="HZC81" s="2"/>
      <c r="HZD81" s="2"/>
      <c r="HZE81" s="2"/>
      <c r="HZF81" s="2"/>
      <c r="HZG81" s="2"/>
      <c r="HZH81" s="2"/>
      <c r="HZI81" s="2"/>
      <c r="HZJ81" s="2"/>
      <c r="HZK81" s="2"/>
      <c r="HZL81" s="2"/>
      <c r="HZM81" s="2"/>
      <c r="HZN81" s="2"/>
      <c r="HZO81" s="2"/>
      <c r="HZP81" s="2"/>
      <c r="HZQ81" s="2"/>
      <c r="HZR81" s="2"/>
      <c r="HZS81" s="2"/>
      <c r="HZT81" s="2"/>
      <c r="HZU81" s="2"/>
      <c r="HZV81" s="2"/>
      <c r="HZW81" s="2"/>
      <c r="HZX81" s="2"/>
      <c r="HZY81" s="2"/>
      <c r="HZZ81" s="2"/>
      <c r="IAA81" s="2"/>
      <c r="IAB81" s="2"/>
      <c r="IAC81" s="2"/>
      <c r="IAD81" s="2"/>
      <c r="IAE81" s="2"/>
      <c r="IAF81" s="2"/>
      <c r="IAG81" s="2"/>
      <c r="IAH81" s="2"/>
      <c r="IAI81" s="2"/>
      <c r="IAJ81" s="2"/>
      <c r="IAK81" s="2"/>
      <c r="IAL81" s="2"/>
      <c r="IAM81" s="2"/>
      <c r="IAN81" s="2"/>
      <c r="IAO81" s="2"/>
      <c r="IAP81" s="2"/>
      <c r="IAQ81" s="2"/>
      <c r="IAR81" s="2"/>
      <c r="IAS81" s="2"/>
      <c r="IAT81" s="2"/>
      <c r="IAU81" s="2"/>
      <c r="IAV81" s="2"/>
      <c r="IAW81" s="2"/>
      <c r="IAX81" s="2"/>
      <c r="IAY81" s="2"/>
      <c r="IAZ81" s="2"/>
      <c r="IBA81" s="2"/>
      <c r="IBB81" s="2"/>
      <c r="IBC81" s="2"/>
      <c r="IBD81" s="2"/>
      <c r="IBE81" s="2"/>
      <c r="IBF81" s="2"/>
      <c r="IBG81" s="2"/>
      <c r="IBH81" s="2"/>
      <c r="IBI81" s="2"/>
      <c r="IBJ81" s="2"/>
      <c r="IBK81" s="2"/>
      <c r="IBL81" s="2"/>
      <c r="IBM81" s="2"/>
      <c r="IBN81" s="2"/>
      <c r="IBO81" s="2"/>
      <c r="IBP81" s="2"/>
      <c r="IBQ81" s="2"/>
      <c r="IBR81" s="2"/>
      <c r="IBS81" s="2"/>
      <c r="IBT81" s="2"/>
      <c r="IBU81" s="2"/>
      <c r="IBV81" s="2"/>
      <c r="IBW81" s="2"/>
      <c r="IBX81" s="2"/>
      <c r="IBY81" s="2"/>
      <c r="IBZ81" s="2"/>
      <c r="ICA81" s="2"/>
      <c r="ICB81" s="2"/>
      <c r="ICC81" s="2"/>
      <c r="ICD81" s="2"/>
      <c r="ICE81" s="2"/>
      <c r="ICF81" s="2"/>
      <c r="ICG81" s="2"/>
      <c r="ICH81" s="2"/>
      <c r="ICI81" s="2"/>
      <c r="ICJ81" s="2"/>
      <c r="ICK81" s="2"/>
      <c r="ICL81" s="2"/>
      <c r="ICM81" s="2"/>
      <c r="ICN81" s="2"/>
      <c r="ICO81" s="2"/>
      <c r="ICP81" s="2"/>
      <c r="ICQ81" s="2"/>
      <c r="ICR81" s="2"/>
      <c r="ICS81" s="2"/>
      <c r="ICT81" s="2"/>
      <c r="ICU81" s="2"/>
      <c r="ICV81" s="2"/>
      <c r="ICW81" s="2"/>
      <c r="ICX81" s="2"/>
      <c r="ICY81" s="2"/>
      <c r="ICZ81" s="2"/>
      <c r="IDA81" s="2"/>
      <c r="IDB81" s="2"/>
      <c r="IDC81" s="2"/>
      <c r="IDD81" s="2"/>
      <c r="IDE81" s="2"/>
      <c r="IDF81" s="2"/>
      <c r="IDG81" s="2"/>
      <c r="IDH81" s="2"/>
      <c r="IDI81" s="2"/>
      <c r="IDJ81" s="2"/>
      <c r="IDK81" s="2"/>
      <c r="IDL81" s="2"/>
      <c r="IDM81" s="2"/>
      <c r="IDN81" s="2"/>
      <c r="IDO81" s="2"/>
      <c r="IDP81" s="2"/>
      <c r="IDQ81" s="2"/>
      <c r="IDR81" s="2"/>
      <c r="IDS81" s="2"/>
      <c r="IDT81" s="2"/>
      <c r="IDU81" s="2"/>
      <c r="IDV81" s="2"/>
      <c r="IDW81" s="2"/>
      <c r="IDX81" s="2"/>
      <c r="IDY81" s="2"/>
      <c r="IDZ81" s="2"/>
      <c r="IEA81" s="2"/>
      <c r="IEB81" s="2"/>
      <c r="IEC81" s="2"/>
      <c r="IED81" s="2"/>
      <c r="IEE81" s="2"/>
      <c r="IEF81" s="2"/>
      <c r="IEG81" s="2"/>
      <c r="IEH81" s="2"/>
      <c r="IEI81" s="2"/>
      <c r="IEJ81" s="2"/>
      <c r="IEK81" s="2"/>
      <c r="IEL81" s="2"/>
      <c r="IEM81" s="2"/>
      <c r="IEN81" s="2"/>
      <c r="IEO81" s="2"/>
      <c r="IEP81" s="2"/>
      <c r="IEQ81" s="2"/>
      <c r="IER81" s="2"/>
      <c r="IES81" s="2"/>
      <c r="IET81" s="2"/>
      <c r="IEU81" s="2"/>
      <c r="IEV81" s="2"/>
      <c r="IEW81" s="2"/>
      <c r="IEX81" s="2"/>
      <c r="IEY81" s="2"/>
      <c r="IEZ81" s="2"/>
      <c r="IFA81" s="2"/>
      <c r="IFB81" s="2"/>
      <c r="IFC81" s="2"/>
      <c r="IFD81" s="2"/>
      <c r="IFE81" s="2"/>
      <c r="IFF81" s="2"/>
      <c r="IFG81" s="2"/>
      <c r="IFH81" s="2"/>
      <c r="IFI81" s="2"/>
      <c r="IFJ81" s="2"/>
      <c r="IFK81" s="2"/>
      <c r="IFL81" s="2"/>
      <c r="IFM81" s="2"/>
      <c r="IFN81" s="2"/>
      <c r="IFO81" s="2"/>
      <c r="IFP81" s="2"/>
      <c r="IFQ81" s="2"/>
      <c r="IFR81" s="2"/>
      <c r="IFS81" s="2"/>
      <c r="IFT81" s="2"/>
      <c r="IFU81" s="2"/>
      <c r="IFV81" s="2"/>
      <c r="IFW81" s="2"/>
      <c r="IFX81" s="2"/>
      <c r="IFY81" s="2"/>
      <c r="IFZ81" s="2"/>
      <c r="IGA81" s="2"/>
      <c r="IGB81" s="2"/>
      <c r="IGC81" s="2"/>
      <c r="IGD81" s="2"/>
      <c r="IGE81" s="2"/>
      <c r="IGF81" s="2"/>
      <c r="IGG81" s="2"/>
      <c r="IGH81" s="2"/>
      <c r="IGI81" s="2"/>
      <c r="IGJ81" s="2"/>
      <c r="IGK81" s="2"/>
      <c r="IGL81" s="2"/>
      <c r="IGM81" s="2"/>
      <c r="IGN81" s="2"/>
      <c r="IGO81" s="2"/>
      <c r="IGP81" s="2"/>
      <c r="IGQ81" s="2"/>
      <c r="IGR81" s="2"/>
      <c r="IGS81" s="2"/>
      <c r="IGT81" s="2"/>
      <c r="IGU81" s="2"/>
      <c r="IGV81" s="2"/>
      <c r="IGW81" s="2"/>
      <c r="IGX81" s="2"/>
      <c r="IGY81" s="2"/>
      <c r="IGZ81" s="2"/>
      <c r="IHA81" s="2"/>
      <c r="IHB81" s="2"/>
      <c r="IHC81" s="2"/>
      <c r="IHD81" s="2"/>
      <c r="IHE81" s="2"/>
      <c r="IHF81" s="2"/>
      <c r="IHG81" s="2"/>
      <c r="IHH81" s="2"/>
      <c r="IHI81" s="2"/>
      <c r="IHJ81" s="2"/>
      <c r="IHK81" s="2"/>
      <c r="IHL81" s="2"/>
      <c r="IHM81" s="2"/>
      <c r="IHN81" s="2"/>
      <c r="IHO81" s="2"/>
      <c r="IHP81" s="2"/>
      <c r="IHQ81" s="2"/>
      <c r="IHR81" s="2"/>
      <c r="IHS81" s="2"/>
      <c r="IHT81" s="2"/>
      <c r="IHU81" s="2"/>
      <c r="IHV81" s="2"/>
      <c r="IHW81" s="2"/>
      <c r="IHX81" s="2"/>
      <c r="IHY81" s="2"/>
      <c r="IHZ81" s="2"/>
      <c r="IIA81" s="2"/>
      <c r="IIB81" s="2"/>
      <c r="IIC81" s="2"/>
      <c r="IID81" s="2"/>
      <c r="IIE81" s="2"/>
      <c r="IIF81" s="2"/>
      <c r="IIG81" s="2"/>
      <c r="IIH81" s="2"/>
      <c r="III81" s="2"/>
      <c r="IIJ81" s="2"/>
      <c r="IIK81" s="2"/>
      <c r="IIL81" s="2"/>
      <c r="IIM81" s="2"/>
      <c r="IIN81" s="2"/>
      <c r="IIO81" s="2"/>
      <c r="IIP81" s="2"/>
      <c r="IIQ81" s="2"/>
      <c r="IIR81" s="2"/>
      <c r="IIS81" s="2"/>
      <c r="IIT81" s="2"/>
      <c r="IIU81" s="2"/>
      <c r="IIV81" s="2"/>
      <c r="IIW81" s="2"/>
      <c r="IIX81" s="2"/>
      <c r="IIY81" s="2"/>
      <c r="IIZ81" s="2"/>
      <c r="IJA81" s="2"/>
      <c r="IJB81" s="2"/>
      <c r="IJC81" s="2"/>
      <c r="IJD81" s="2"/>
      <c r="IJE81" s="2"/>
      <c r="IJF81" s="2"/>
      <c r="IJG81" s="2"/>
      <c r="IJH81" s="2"/>
      <c r="IJI81" s="2"/>
      <c r="IJJ81" s="2"/>
      <c r="IJK81" s="2"/>
      <c r="IJL81" s="2"/>
      <c r="IJM81" s="2"/>
      <c r="IJN81" s="2"/>
      <c r="IJO81" s="2"/>
      <c r="IJP81" s="2"/>
      <c r="IJQ81" s="2"/>
      <c r="IJR81" s="2"/>
      <c r="IJS81" s="2"/>
      <c r="IJT81" s="2"/>
      <c r="IJU81" s="2"/>
      <c r="IJV81" s="2"/>
      <c r="IJW81" s="2"/>
      <c r="IJX81" s="2"/>
      <c r="IJY81" s="2"/>
      <c r="IJZ81" s="2"/>
      <c r="IKA81" s="2"/>
      <c r="IKB81" s="2"/>
      <c r="IKC81" s="2"/>
      <c r="IKD81" s="2"/>
      <c r="IKE81" s="2"/>
      <c r="IKF81" s="2"/>
      <c r="IKG81" s="2"/>
      <c r="IKH81" s="2"/>
      <c r="IKI81" s="2"/>
      <c r="IKJ81" s="2"/>
      <c r="IKK81" s="2"/>
      <c r="IKL81" s="2"/>
      <c r="IKM81" s="2"/>
      <c r="IKN81" s="2"/>
      <c r="IKO81" s="2"/>
      <c r="IKP81" s="2"/>
      <c r="IKQ81" s="2"/>
      <c r="IKR81" s="2"/>
      <c r="IKS81" s="2"/>
      <c r="IKT81" s="2"/>
      <c r="IKU81" s="2"/>
      <c r="IKV81" s="2"/>
      <c r="IKW81" s="2"/>
      <c r="IKX81" s="2"/>
      <c r="IKY81" s="2"/>
      <c r="IKZ81" s="2"/>
      <c r="ILA81" s="2"/>
      <c r="ILB81" s="2"/>
      <c r="ILC81" s="2"/>
      <c r="ILD81" s="2"/>
      <c r="ILE81" s="2"/>
      <c r="ILF81" s="2"/>
      <c r="ILG81" s="2"/>
      <c r="ILH81" s="2"/>
      <c r="ILI81" s="2"/>
      <c r="ILJ81" s="2"/>
      <c r="ILK81" s="2"/>
      <c r="ILL81" s="2"/>
      <c r="ILM81" s="2"/>
      <c r="ILN81" s="2"/>
      <c r="ILO81" s="2"/>
      <c r="ILP81" s="2"/>
      <c r="ILQ81" s="2"/>
      <c r="ILR81" s="2"/>
      <c r="ILS81" s="2"/>
      <c r="ILT81" s="2"/>
      <c r="ILU81" s="2"/>
      <c r="ILV81" s="2"/>
      <c r="ILW81" s="2"/>
      <c r="ILX81" s="2"/>
      <c r="ILY81" s="2"/>
      <c r="ILZ81" s="2"/>
      <c r="IMA81" s="2"/>
      <c r="IMB81" s="2"/>
      <c r="IMC81" s="2"/>
      <c r="IMD81" s="2"/>
      <c r="IME81" s="2"/>
      <c r="IMF81" s="2"/>
      <c r="IMG81" s="2"/>
      <c r="IMH81" s="2"/>
      <c r="IMI81" s="2"/>
      <c r="IMJ81" s="2"/>
      <c r="IMK81" s="2"/>
      <c r="IML81" s="2"/>
      <c r="IMM81" s="2"/>
      <c r="IMN81" s="2"/>
      <c r="IMO81" s="2"/>
      <c r="IMP81" s="2"/>
      <c r="IMQ81" s="2"/>
      <c r="IMR81" s="2"/>
      <c r="IMS81" s="2"/>
      <c r="IMT81" s="2"/>
      <c r="IMU81" s="2"/>
      <c r="IMV81" s="2"/>
      <c r="IMW81" s="2"/>
      <c r="IMX81" s="2"/>
      <c r="IMY81" s="2"/>
      <c r="IMZ81" s="2"/>
      <c r="INA81" s="2"/>
      <c r="INB81" s="2"/>
      <c r="INC81" s="2"/>
      <c r="IND81" s="2"/>
      <c r="INE81" s="2"/>
      <c r="INF81" s="2"/>
      <c r="ING81" s="2"/>
      <c r="INH81" s="2"/>
      <c r="INI81" s="2"/>
      <c r="INJ81" s="2"/>
      <c r="INK81" s="2"/>
      <c r="INL81" s="2"/>
      <c r="INM81" s="2"/>
      <c r="INN81" s="2"/>
      <c r="INO81" s="2"/>
      <c r="INP81" s="2"/>
      <c r="INQ81" s="2"/>
      <c r="INR81" s="2"/>
      <c r="INS81" s="2"/>
      <c r="INT81" s="2"/>
      <c r="INU81" s="2"/>
      <c r="INV81" s="2"/>
      <c r="INW81" s="2"/>
      <c r="INX81" s="2"/>
      <c r="INY81" s="2"/>
      <c r="INZ81" s="2"/>
      <c r="IOA81" s="2"/>
      <c r="IOB81" s="2"/>
      <c r="IOC81" s="2"/>
      <c r="IOD81" s="2"/>
      <c r="IOE81" s="2"/>
      <c r="IOF81" s="2"/>
      <c r="IOG81" s="2"/>
      <c r="IOH81" s="2"/>
      <c r="IOI81" s="2"/>
      <c r="IOJ81" s="2"/>
      <c r="IOK81" s="2"/>
      <c r="IOL81" s="2"/>
      <c r="IOM81" s="2"/>
      <c r="ION81" s="2"/>
      <c r="IOO81" s="2"/>
      <c r="IOP81" s="2"/>
      <c r="IOQ81" s="2"/>
      <c r="IOR81" s="2"/>
      <c r="IOS81" s="2"/>
      <c r="IOT81" s="2"/>
      <c r="IOU81" s="2"/>
      <c r="IOV81" s="2"/>
      <c r="IOW81" s="2"/>
      <c r="IOX81" s="2"/>
      <c r="IOY81" s="2"/>
      <c r="IOZ81" s="2"/>
      <c r="IPA81" s="2"/>
      <c r="IPB81" s="2"/>
      <c r="IPC81" s="2"/>
      <c r="IPD81" s="2"/>
      <c r="IPE81" s="2"/>
      <c r="IPF81" s="2"/>
      <c r="IPG81" s="2"/>
      <c r="IPH81" s="2"/>
      <c r="IPI81" s="2"/>
      <c r="IPJ81" s="2"/>
      <c r="IPK81" s="2"/>
      <c r="IPL81" s="2"/>
      <c r="IPM81" s="2"/>
      <c r="IPN81" s="2"/>
      <c r="IPO81" s="2"/>
      <c r="IPP81" s="2"/>
      <c r="IPQ81" s="2"/>
      <c r="IPR81" s="2"/>
      <c r="IPS81" s="2"/>
      <c r="IPT81" s="2"/>
      <c r="IPU81" s="2"/>
      <c r="IPV81" s="2"/>
      <c r="IPW81" s="2"/>
      <c r="IPX81" s="2"/>
      <c r="IPY81" s="2"/>
      <c r="IPZ81" s="2"/>
      <c r="IQA81" s="2"/>
      <c r="IQB81" s="2"/>
      <c r="IQC81" s="2"/>
      <c r="IQD81" s="2"/>
      <c r="IQE81" s="2"/>
      <c r="IQF81" s="2"/>
      <c r="IQG81" s="2"/>
      <c r="IQH81" s="2"/>
      <c r="IQI81" s="2"/>
      <c r="IQJ81" s="2"/>
      <c r="IQK81" s="2"/>
      <c r="IQL81" s="2"/>
      <c r="IQM81" s="2"/>
      <c r="IQN81" s="2"/>
      <c r="IQO81" s="2"/>
      <c r="IQP81" s="2"/>
      <c r="IQQ81" s="2"/>
      <c r="IQR81" s="2"/>
      <c r="IQS81" s="2"/>
      <c r="IQT81" s="2"/>
      <c r="IQU81" s="2"/>
      <c r="IQV81" s="2"/>
      <c r="IQW81" s="2"/>
      <c r="IQX81" s="2"/>
      <c r="IQY81" s="2"/>
      <c r="IQZ81" s="2"/>
      <c r="IRA81" s="2"/>
      <c r="IRB81" s="2"/>
      <c r="IRC81" s="2"/>
      <c r="IRD81" s="2"/>
      <c r="IRE81" s="2"/>
      <c r="IRF81" s="2"/>
      <c r="IRG81" s="2"/>
      <c r="IRH81" s="2"/>
      <c r="IRI81" s="2"/>
      <c r="IRJ81" s="2"/>
      <c r="IRK81" s="2"/>
      <c r="IRL81" s="2"/>
      <c r="IRM81" s="2"/>
      <c r="IRN81" s="2"/>
      <c r="IRO81" s="2"/>
      <c r="IRP81" s="2"/>
      <c r="IRQ81" s="2"/>
      <c r="IRR81" s="2"/>
      <c r="IRS81" s="2"/>
      <c r="IRT81" s="2"/>
      <c r="IRU81" s="2"/>
      <c r="IRV81" s="2"/>
      <c r="IRW81" s="2"/>
      <c r="IRX81" s="2"/>
      <c r="IRY81" s="2"/>
      <c r="IRZ81" s="2"/>
      <c r="ISA81" s="2"/>
      <c r="ISB81" s="2"/>
      <c r="ISC81" s="2"/>
      <c r="ISD81" s="2"/>
      <c r="ISE81" s="2"/>
      <c r="ISF81" s="2"/>
      <c r="ISG81" s="2"/>
      <c r="ISH81" s="2"/>
      <c r="ISI81" s="2"/>
      <c r="ISJ81" s="2"/>
      <c r="ISK81" s="2"/>
      <c r="ISL81" s="2"/>
      <c r="ISM81" s="2"/>
      <c r="ISN81" s="2"/>
      <c r="ISO81" s="2"/>
      <c r="ISP81" s="2"/>
      <c r="ISQ81" s="2"/>
      <c r="ISR81" s="2"/>
      <c r="ISS81" s="2"/>
      <c r="IST81" s="2"/>
      <c r="ISU81" s="2"/>
      <c r="ISV81" s="2"/>
      <c r="ISW81" s="2"/>
      <c r="ISX81" s="2"/>
      <c r="ISY81" s="2"/>
      <c r="ISZ81" s="2"/>
      <c r="ITA81" s="2"/>
      <c r="ITB81" s="2"/>
      <c r="ITC81" s="2"/>
      <c r="ITD81" s="2"/>
      <c r="ITE81" s="2"/>
      <c r="ITF81" s="2"/>
      <c r="ITG81" s="2"/>
      <c r="ITH81" s="2"/>
      <c r="ITI81" s="2"/>
      <c r="ITJ81" s="2"/>
      <c r="ITK81" s="2"/>
      <c r="ITL81" s="2"/>
      <c r="ITM81" s="2"/>
      <c r="ITN81" s="2"/>
      <c r="ITO81" s="2"/>
      <c r="ITP81" s="2"/>
      <c r="ITQ81" s="2"/>
      <c r="ITR81" s="2"/>
      <c r="ITS81" s="2"/>
      <c r="ITT81" s="2"/>
      <c r="ITU81" s="2"/>
      <c r="ITV81" s="2"/>
      <c r="ITW81" s="2"/>
      <c r="ITX81" s="2"/>
      <c r="ITY81" s="2"/>
      <c r="ITZ81" s="2"/>
      <c r="IUA81" s="2"/>
      <c r="IUB81" s="2"/>
      <c r="IUC81" s="2"/>
      <c r="IUD81" s="2"/>
      <c r="IUE81" s="2"/>
      <c r="IUF81" s="2"/>
      <c r="IUG81" s="2"/>
      <c r="IUH81" s="2"/>
      <c r="IUI81" s="2"/>
      <c r="IUJ81" s="2"/>
      <c r="IUK81" s="2"/>
      <c r="IUL81" s="2"/>
      <c r="IUM81" s="2"/>
      <c r="IUN81" s="2"/>
      <c r="IUO81" s="2"/>
      <c r="IUP81" s="2"/>
      <c r="IUQ81" s="2"/>
      <c r="IUR81" s="2"/>
      <c r="IUS81" s="2"/>
      <c r="IUT81" s="2"/>
      <c r="IUU81" s="2"/>
      <c r="IUV81" s="2"/>
      <c r="IUW81" s="2"/>
      <c r="IUX81" s="2"/>
      <c r="IUY81" s="2"/>
      <c r="IUZ81" s="2"/>
      <c r="IVA81" s="2"/>
      <c r="IVB81" s="2"/>
      <c r="IVC81" s="2"/>
      <c r="IVD81" s="2"/>
      <c r="IVE81" s="2"/>
      <c r="IVF81" s="2"/>
      <c r="IVG81" s="2"/>
      <c r="IVH81" s="2"/>
      <c r="IVI81" s="2"/>
      <c r="IVJ81" s="2"/>
      <c r="IVK81" s="2"/>
      <c r="IVL81" s="2"/>
      <c r="IVM81" s="2"/>
      <c r="IVN81" s="2"/>
      <c r="IVO81" s="2"/>
      <c r="IVP81" s="2"/>
      <c r="IVQ81" s="2"/>
      <c r="IVR81" s="2"/>
      <c r="IVS81" s="2"/>
      <c r="IVT81" s="2"/>
      <c r="IVU81" s="2"/>
      <c r="IVV81" s="2"/>
      <c r="IVW81" s="2"/>
      <c r="IVX81" s="2"/>
      <c r="IVY81" s="2"/>
      <c r="IVZ81" s="2"/>
      <c r="IWA81" s="2"/>
      <c r="IWB81" s="2"/>
      <c r="IWC81" s="2"/>
      <c r="IWD81" s="2"/>
      <c r="IWE81" s="2"/>
      <c r="IWF81" s="2"/>
      <c r="IWG81" s="2"/>
      <c r="IWH81" s="2"/>
      <c r="IWI81" s="2"/>
      <c r="IWJ81" s="2"/>
      <c r="IWK81" s="2"/>
      <c r="IWL81" s="2"/>
      <c r="IWM81" s="2"/>
      <c r="IWN81" s="2"/>
      <c r="IWO81" s="2"/>
      <c r="IWP81" s="2"/>
      <c r="IWQ81" s="2"/>
      <c r="IWR81" s="2"/>
      <c r="IWS81" s="2"/>
      <c r="IWT81" s="2"/>
      <c r="IWU81" s="2"/>
      <c r="IWV81" s="2"/>
      <c r="IWW81" s="2"/>
      <c r="IWX81" s="2"/>
      <c r="IWY81" s="2"/>
      <c r="IWZ81" s="2"/>
      <c r="IXA81" s="2"/>
      <c r="IXB81" s="2"/>
      <c r="IXC81" s="2"/>
      <c r="IXD81" s="2"/>
      <c r="IXE81" s="2"/>
      <c r="IXF81" s="2"/>
      <c r="IXG81" s="2"/>
      <c r="IXH81" s="2"/>
      <c r="IXI81" s="2"/>
      <c r="IXJ81" s="2"/>
      <c r="IXK81" s="2"/>
      <c r="IXL81" s="2"/>
      <c r="IXM81" s="2"/>
      <c r="IXN81" s="2"/>
      <c r="IXO81" s="2"/>
      <c r="IXP81" s="2"/>
      <c r="IXQ81" s="2"/>
      <c r="IXR81" s="2"/>
      <c r="IXS81" s="2"/>
      <c r="IXT81" s="2"/>
      <c r="IXU81" s="2"/>
      <c r="IXV81" s="2"/>
      <c r="IXW81" s="2"/>
      <c r="IXX81" s="2"/>
      <c r="IXY81" s="2"/>
      <c r="IXZ81" s="2"/>
      <c r="IYA81" s="2"/>
      <c r="IYB81" s="2"/>
      <c r="IYC81" s="2"/>
      <c r="IYD81" s="2"/>
      <c r="IYE81" s="2"/>
      <c r="IYF81" s="2"/>
      <c r="IYG81" s="2"/>
      <c r="IYH81" s="2"/>
      <c r="IYI81" s="2"/>
      <c r="IYJ81" s="2"/>
      <c r="IYK81" s="2"/>
      <c r="IYL81" s="2"/>
      <c r="IYM81" s="2"/>
      <c r="IYN81" s="2"/>
      <c r="IYO81" s="2"/>
      <c r="IYP81" s="2"/>
      <c r="IYQ81" s="2"/>
      <c r="IYR81" s="2"/>
      <c r="IYS81" s="2"/>
      <c r="IYT81" s="2"/>
      <c r="IYU81" s="2"/>
      <c r="IYV81" s="2"/>
      <c r="IYW81" s="2"/>
      <c r="IYX81" s="2"/>
      <c r="IYY81" s="2"/>
      <c r="IYZ81" s="2"/>
      <c r="IZA81" s="2"/>
      <c r="IZB81" s="2"/>
      <c r="IZC81" s="2"/>
      <c r="IZD81" s="2"/>
      <c r="IZE81" s="2"/>
      <c r="IZF81" s="2"/>
      <c r="IZG81" s="2"/>
      <c r="IZH81" s="2"/>
      <c r="IZI81" s="2"/>
      <c r="IZJ81" s="2"/>
      <c r="IZK81" s="2"/>
      <c r="IZL81" s="2"/>
      <c r="IZM81" s="2"/>
      <c r="IZN81" s="2"/>
      <c r="IZO81" s="2"/>
      <c r="IZP81" s="2"/>
      <c r="IZQ81" s="2"/>
      <c r="IZR81" s="2"/>
      <c r="IZS81" s="2"/>
      <c r="IZT81" s="2"/>
      <c r="IZU81" s="2"/>
      <c r="IZV81" s="2"/>
      <c r="IZW81" s="2"/>
      <c r="IZX81" s="2"/>
      <c r="IZY81" s="2"/>
      <c r="IZZ81" s="2"/>
      <c r="JAA81" s="2"/>
      <c r="JAB81" s="2"/>
      <c r="JAC81" s="2"/>
      <c r="JAD81" s="2"/>
      <c r="JAE81" s="2"/>
      <c r="JAF81" s="2"/>
      <c r="JAG81" s="2"/>
      <c r="JAH81" s="2"/>
      <c r="JAI81" s="2"/>
      <c r="JAJ81" s="2"/>
      <c r="JAK81" s="2"/>
      <c r="JAL81" s="2"/>
      <c r="JAM81" s="2"/>
      <c r="JAN81" s="2"/>
      <c r="JAO81" s="2"/>
      <c r="JAP81" s="2"/>
      <c r="JAQ81" s="2"/>
      <c r="JAR81" s="2"/>
      <c r="JAS81" s="2"/>
      <c r="JAT81" s="2"/>
      <c r="JAU81" s="2"/>
      <c r="JAV81" s="2"/>
      <c r="JAW81" s="2"/>
      <c r="JAX81" s="2"/>
      <c r="JAY81" s="2"/>
      <c r="JAZ81" s="2"/>
      <c r="JBA81" s="2"/>
      <c r="JBB81" s="2"/>
      <c r="JBC81" s="2"/>
      <c r="JBD81" s="2"/>
      <c r="JBE81" s="2"/>
      <c r="JBF81" s="2"/>
      <c r="JBG81" s="2"/>
      <c r="JBH81" s="2"/>
      <c r="JBI81" s="2"/>
      <c r="JBJ81" s="2"/>
      <c r="JBK81" s="2"/>
      <c r="JBL81" s="2"/>
      <c r="JBM81" s="2"/>
      <c r="JBN81" s="2"/>
      <c r="JBO81" s="2"/>
      <c r="JBP81" s="2"/>
      <c r="JBQ81" s="2"/>
      <c r="JBR81" s="2"/>
      <c r="JBS81" s="2"/>
      <c r="JBT81" s="2"/>
      <c r="JBU81" s="2"/>
      <c r="JBV81" s="2"/>
      <c r="JBW81" s="2"/>
      <c r="JBX81" s="2"/>
      <c r="JBY81" s="2"/>
      <c r="JBZ81" s="2"/>
      <c r="JCA81" s="2"/>
      <c r="JCB81" s="2"/>
      <c r="JCC81" s="2"/>
      <c r="JCD81" s="2"/>
      <c r="JCE81" s="2"/>
      <c r="JCF81" s="2"/>
      <c r="JCG81" s="2"/>
      <c r="JCH81" s="2"/>
      <c r="JCI81" s="2"/>
      <c r="JCJ81" s="2"/>
      <c r="JCK81" s="2"/>
      <c r="JCL81" s="2"/>
      <c r="JCM81" s="2"/>
      <c r="JCN81" s="2"/>
      <c r="JCO81" s="2"/>
      <c r="JCP81" s="2"/>
      <c r="JCQ81" s="2"/>
      <c r="JCR81" s="2"/>
      <c r="JCS81" s="2"/>
      <c r="JCT81" s="2"/>
      <c r="JCU81" s="2"/>
      <c r="JCV81" s="2"/>
      <c r="JCW81" s="2"/>
      <c r="JCX81" s="2"/>
      <c r="JCY81" s="2"/>
      <c r="JCZ81" s="2"/>
      <c r="JDA81" s="2"/>
      <c r="JDB81" s="2"/>
      <c r="JDC81" s="2"/>
      <c r="JDD81" s="2"/>
      <c r="JDE81" s="2"/>
      <c r="JDF81" s="2"/>
      <c r="JDG81" s="2"/>
      <c r="JDH81" s="2"/>
      <c r="JDI81" s="2"/>
      <c r="JDJ81" s="2"/>
      <c r="JDK81" s="2"/>
      <c r="JDL81" s="2"/>
      <c r="JDM81" s="2"/>
      <c r="JDN81" s="2"/>
      <c r="JDO81" s="2"/>
      <c r="JDP81" s="2"/>
      <c r="JDQ81" s="2"/>
      <c r="JDR81" s="2"/>
      <c r="JDS81" s="2"/>
      <c r="JDT81" s="2"/>
      <c r="JDU81" s="2"/>
      <c r="JDV81" s="2"/>
      <c r="JDW81" s="2"/>
      <c r="JDX81" s="2"/>
      <c r="JDY81" s="2"/>
      <c r="JDZ81" s="2"/>
      <c r="JEA81" s="2"/>
      <c r="JEB81" s="2"/>
      <c r="JEC81" s="2"/>
      <c r="JED81" s="2"/>
      <c r="JEE81" s="2"/>
      <c r="JEF81" s="2"/>
      <c r="JEG81" s="2"/>
      <c r="JEH81" s="2"/>
      <c r="JEI81" s="2"/>
      <c r="JEJ81" s="2"/>
      <c r="JEK81" s="2"/>
      <c r="JEL81" s="2"/>
      <c r="JEM81" s="2"/>
      <c r="JEN81" s="2"/>
      <c r="JEO81" s="2"/>
      <c r="JEP81" s="2"/>
      <c r="JEQ81" s="2"/>
      <c r="JER81" s="2"/>
      <c r="JES81" s="2"/>
      <c r="JET81" s="2"/>
      <c r="JEU81" s="2"/>
      <c r="JEV81" s="2"/>
      <c r="JEW81" s="2"/>
      <c r="JEX81" s="2"/>
      <c r="JEY81" s="2"/>
      <c r="JEZ81" s="2"/>
      <c r="JFA81" s="2"/>
      <c r="JFB81" s="2"/>
      <c r="JFC81" s="2"/>
      <c r="JFD81" s="2"/>
      <c r="JFE81" s="2"/>
      <c r="JFF81" s="2"/>
      <c r="JFG81" s="2"/>
      <c r="JFH81" s="2"/>
      <c r="JFI81" s="2"/>
      <c r="JFJ81" s="2"/>
      <c r="JFK81" s="2"/>
      <c r="JFL81" s="2"/>
      <c r="JFM81" s="2"/>
      <c r="JFN81" s="2"/>
      <c r="JFO81" s="2"/>
      <c r="JFP81" s="2"/>
      <c r="JFQ81" s="2"/>
      <c r="JFR81" s="2"/>
      <c r="JFS81" s="2"/>
      <c r="JFT81" s="2"/>
      <c r="JFU81" s="2"/>
      <c r="JFV81" s="2"/>
      <c r="JFW81" s="2"/>
      <c r="JFX81" s="2"/>
      <c r="JFY81" s="2"/>
      <c r="JFZ81" s="2"/>
      <c r="JGA81" s="2"/>
      <c r="JGB81" s="2"/>
      <c r="JGC81" s="2"/>
      <c r="JGD81" s="2"/>
      <c r="JGE81" s="2"/>
      <c r="JGF81" s="2"/>
      <c r="JGG81" s="2"/>
      <c r="JGH81" s="2"/>
      <c r="JGI81" s="2"/>
      <c r="JGJ81" s="2"/>
      <c r="JGK81" s="2"/>
      <c r="JGL81" s="2"/>
      <c r="JGM81" s="2"/>
      <c r="JGN81" s="2"/>
      <c r="JGO81" s="2"/>
      <c r="JGP81" s="2"/>
      <c r="JGQ81" s="2"/>
      <c r="JGR81" s="2"/>
      <c r="JGS81" s="2"/>
      <c r="JGT81" s="2"/>
      <c r="JGU81" s="2"/>
      <c r="JGV81" s="2"/>
      <c r="JGW81" s="2"/>
      <c r="JGX81" s="2"/>
      <c r="JGY81" s="2"/>
      <c r="JGZ81" s="2"/>
      <c r="JHA81" s="2"/>
      <c r="JHB81" s="2"/>
      <c r="JHC81" s="2"/>
      <c r="JHD81" s="2"/>
      <c r="JHE81" s="2"/>
      <c r="JHF81" s="2"/>
      <c r="JHG81" s="2"/>
      <c r="JHH81" s="2"/>
      <c r="JHI81" s="2"/>
      <c r="JHJ81" s="2"/>
      <c r="JHK81" s="2"/>
      <c r="JHL81" s="2"/>
      <c r="JHM81" s="2"/>
      <c r="JHN81" s="2"/>
      <c r="JHO81" s="2"/>
      <c r="JHP81" s="2"/>
      <c r="JHQ81" s="2"/>
      <c r="JHR81" s="2"/>
      <c r="JHS81" s="2"/>
      <c r="JHT81" s="2"/>
      <c r="JHU81" s="2"/>
      <c r="JHV81" s="2"/>
      <c r="JHW81" s="2"/>
      <c r="JHX81" s="2"/>
      <c r="JHY81" s="2"/>
      <c r="JHZ81" s="2"/>
      <c r="JIA81" s="2"/>
      <c r="JIB81" s="2"/>
      <c r="JIC81" s="2"/>
      <c r="JID81" s="2"/>
      <c r="JIE81" s="2"/>
      <c r="JIF81" s="2"/>
      <c r="JIG81" s="2"/>
      <c r="JIH81" s="2"/>
      <c r="JII81" s="2"/>
      <c r="JIJ81" s="2"/>
      <c r="JIK81" s="2"/>
      <c r="JIL81" s="2"/>
      <c r="JIM81" s="2"/>
      <c r="JIN81" s="2"/>
      <c r="JIO81" s="2"/>
      <c r="JIP81" s="2"/>
      <c r="JIQ81" s="2"/>
      <c r="JIR81" s="2"/>
      <c r="JIS81" s="2"/>
      <c r="JIT81" s="2"/>
      <c r="JIU81" s="2"/>
      <c r="JIV81" s="2"/>
      <c r="JIW81" s="2"/>
      <c r="JIX81" s="2"/>
      <c r="JIY81" s="2"/>
      <c r="JIZ81" s="2"/>
      <c r="JJA81" s="2"/>
      <c r="JJB81" s="2"/>
      <c r="JJC81" s="2"/>
      <c r="JJD81" s="2"/>
      <c r="JJE81" s="2"/>
      <c r="JJF81" s="2"/>
      <c r="JJG81" s="2"/>
      <c r="JJH81" s="2"/>
      <c r="JJI81" s="2"/>
      <c r="JJJ81" s="2"/>
      <c r="JJK81" s="2"/>
      <c r="JJL81" s="2"/>
      <c r="JJM81" s="2"/>
      <c r="JJN81" s="2"/>
      <c r="JJO81" s="2"/>
      <c r="JJP81" s="2"/>
      <c r="JJQ81" s="2"/>
      <c r="JJR81" s="2"/>
      <c r="JJS81" s="2"/>
      <c r="JJT81" s="2"/>
      <c r="JJU81" s="2"/>
      <c r="JJV81" s="2"/>
      <c r="JJW81" s="2"/>
      <c r="JJX81" s="2"/>
      <c r="JJY81" s="2"/>
      <c r="JJZ81" s="2"/>
      <c r="JKA81" s="2"/>
      <c r="JKB81" s="2"/>
      <c r="JKC81" s="2"/>
      <c r="JKD81" s="2"/>
      <c r="JKE81" s="2"/>
      <c r="JKF81" s="2"/>
      <c r="JKG81" s="2"/>
      <c r="JKH81" s="2"/>
      <c r="JKI81" s="2"/>
      <c r="JKJ81" s="2"/>
      <c r="JKK81" s="2"/>
      <c r="JKL81" s="2"/>
      <c r="JKM81" s="2"/>
      <c r="JKN81" s="2"/>
      <c r="JKO81" s="2"/>
      <c r="JKP81" s="2"/>
      <c r="JKQ81" s="2"/>
      <c r="JKR81" s="2"/>
      <c r="JKS81" s="2"/>
      <c r="JKT81" s="2"/>
      <c r="JKU81" s="2"/>
      <c r="JKV81" s="2"/>
      <c r="JKW81" s="2"/>
      <c r="JKX81" s="2"/>
      <c r="JKY81" s="2"/>
      <c r="JKZ81" s="2"/>
      <c r="JLA81" s="2"/>
      <c r="JLB81" s="2"/>
      <c r="JLC81" s="2"/>
      <c r="JLD81" s="2"/>
      <c r="JLE81" s="2"/>
      <c r="JLF81" s="2"/>
      <c r="JLG81" s="2"/>
      <c r="JLH81" s="2"/>
      <c r="JLI81" s="2"/>
      <c r="JLJ81" s="2"/>
      <c r="JLK81" s="2"/>
      <c r="JLL81" s="2"/>
      <c r="JLM81" s="2"/>
      <c r="JLN81" s="2"/>
      <c r="JLO81" s="2"/>
      <c r="JLP81" s="2"/>
      <c r="JLQ81" s="2"/>
      <c r="JLR81" s="2"/>
      <c r="JLS81" s="2"/>
      <c r="JLT81" s="2"/>
      <c r="JLU81" s="2"/>
      <c r="JLV81" s="2"/>
      <c r="JLW81" s="2"/>
      <c r="JLX81" s="2"/>
      <c r="JLY81" s="2"/>
      <c r="JLZ81" s="2"/>
      <c r="JMA81" s="2"/>
      <c r="JMB81" s="2"/>
      <c r="JMC81" s="2"/>
      <c r="JMD81" s="2"/>
      <c r="JME81" s="2"/>
      <c r="JMF81" s="2"/>
      <c r="JMG81" s="2"/>
      <c r="JMH81" s="2"/>
      <c r="JMI81" s="2"/>
      <c r="JMJ81" s="2"/>
      <c r="JMK81" s="2"/>
      <c r="JML81" s="2"/>
      <c r="JMM81" s="2"/>
      <c r="JMN81" s="2"/>
      <c r="JMO81" s="2"/>
      <c r="JMP81" s="2"/>
      <c r="JMQ81" s="2"/>
      <c r="JMR81" s="2"/>
      <c r="JMS81" s="2"/>
      <c r="JMT81" s="2"/>
      <c r="JMU81" s="2"/>
      <c r="JMV81" s="2"/>
      <c r="JMW81" s="2"/>
      <c r="JMX81" s="2"/>
      <c r="JMY81" s="2"/>
      <c r="JMZ81" s="2"/>
      <c r="JNA81" s="2"/>
      <c r="JNB81" s="2"/>
      <c r="JNC81" s="2"/>
      <c r="JND81" s="2"/>
      <c r="JNE81" s="2"/>
      <c r="JNF81" s="2"/>
      <c r="JNG81" s="2"/>
      <c r="JNH81" s="2"/>
      <c r="JNI81" s="2"/>
      <c r="JNJ81" s="2"/>
      <c r="JNK81" s="2"/>
      <c r="JNL81" s="2"/>
      <c r="JNM81" s="2"/>
      <c r="JNN81" s="2"/>
      <c r="JNO81" s="2"/>
      <c r="JNP81" s="2"/>
      <c r="JNQ81" s="2"/>
      <c r="JNR81" s="2"/>
      <c r="JNS81" s="2"/>
      <c r="JNT81" s="2"/>
      <c r="JNU81" s="2"/>
      <c r="JNV81" s="2"/>
      <c r="JNW81" s="2"/>
      <c r="JNX81" s="2"/>
      <c r="JNY81" s="2"/>
      <c r="JNZ81" s="2"/>
      <c r="JOA81" s="2"/>
      <c r="JOB81" s="2"/>
      <c r="JOC81" s="2"/>
      <c r="JOD81" s="2"/>
      <c r="JOE81" s="2"/>
      <c r="JOF81" s="2"/>
      <c r="JOG81" s="2"/>
      <c r="JOH81" s="2"/>
      <c r="JOI81" s="2"/>
      <c r="JOJ81" s="2"/>
      <c r="JOK81" s="2"/>
      <c r="JOL81" s="2"/>
      <c r="JOM81" s="2"/>
      <c r="JON81" s="2"/>
      <c r="JOO81" s="2"/>
      <c r="JOP81" s="2"/>
      <c r="JOQ81" s="2"/>
      <c r="JOR81" s="2"/>
      <c r="JOS81" s="2"/>
      <c r="JOT81" s="2"/>
      <c r="JOU81" s="2"/>
      <c r="JOV81" s="2"/>
      <c r="JOW81" s="2"/>
      <c r="JOX81" s="2"/>
      <c r="JOY81" s="2"/>
      <c r="JOZ81" s="2"/>
      <c r="JPA81" s="2"/>
      <c r="JPB81" s="2"/>
      <c r="JPC81" s="2"/>
      <c r="JPD81" s="2"/>
      <c r="JPE81" s="2"/>
      <c r="JPF81" s="2"/>
      <c r="JPG81" s="2"/>
      <c r="JPH81" s="2"/>
      <c r="JPI81" s="2"/>
      <c r="JPJ81" s="2"/>
      <c r="JPK81" s="2"/>
      <c r="JPL81" s="2"/>
      <c r="JPM81" s="2"/>
      <c r="JPN81" s="2"/>
      <c r="JPO81" s="2"/>
      <c r="JPP81" s="2"/>
      <c r="JPQ81" s="2"/>
      <c r="JPR81" s="2"/>
      <c r="JPS81" s="2"/>
      <c r="JPT81" s="2"/>
      <c r="JPU81" s="2"/>
      <c r="JPV81" s="2"/>
      <c r="JPW81" s="2"/>
      <c r="JPX81" s="2"/>
      <c r="JPY81" s="2"/>
      <c r="JPZ81" s="2"/>
      <c r="JQA81" s="2"/>
      <c r="JQB81" s="2"/>
      <c r="JQC81" s="2"/>
      <c r="JQD81" s="2"/>
      <c r="JQE81" s="2"/>
      <c r="JQF81" s="2"/>
      <c r="JQG81" s="2"/>
      <c r="JQH81" s="2"/>
      <c r="JQI81" s="2"/>
      <c r="JQJ81" s="2"/>
      <c r="JQK81" s="2"/>
      <c r="JQL81" s="2"/>
      <c r="JQM81" s="2"/>
      <c r="JQN81" s="2"/>
      <c r="JQO81" s="2"/>
      <c r="JQP81" s="2"/>
      <c r="JQQ81" s="2"/>
      <c r="JQR81" s="2"/>
      <c r="JQS81" s="2"/>
      <c r="JQT81" s="2"/>
      <c r="JQU81" s="2"/>
      <c r="JQV81" s="2"/>
      <c r="JQW81" s="2"/>
      <c r="JQX81" s="2"/>
      <c r="JQY81" s="2"/>
      <c r="JQZ81" s="2"/>
      <c r="JRA81" s="2"/>
      <c r="JRB81" s="2"/>
      <c r="JRC81" s="2"/>
      <c r="JRD81" s="2"/>
      <c r="JRE81" s="2"/>
      <c r="JRF81" s="2"/>
      <c r="JRG81" s="2"/>
      <c r="JRH81" s="2"/>
      <c r="JRI81" s="2"/>
      <c r="JRJ81" s="2"/>
      <c r="JRK81" s="2"/>
      <c r="JRL81" s="2"/>
      <c r="JRM81" s="2"/>
      <c r="JRN81" s="2"/>
      <c r="JRO81" s="2"/>
      <c r="JRP81" s="2"/>
      <c r="JRQ81" s="2"/>
      <c r="JRR81" s="2"/>
      <c r="JRS81" s="2"/>
      <c r="JRT81" s="2"/>
      <c r="JRU81" s="2"/>
      <c r="JRV81" s="2"/>
      <c r="JRW81" s="2"/>
      <c r="JRX81" s="2"/>
      <c r="JRY81" s="2"/>
      <c r="JRZ81" s="2"/>
      <c r="JSA81" s="2"/>
      <c r="JSB81" s="2"/>
      <c r="JSC81" s="2"/>
      <c r="JSD81" s="2"/>
      <c r="JSE81" s="2"/>
      <c r="JSF81" s="2"/>
      <c r="JSG81" s="2"/>
      <c r="JSH81" s="2"/>
      <c r="JSI81" s="2"/>
      <c r="JSJ81" s="2"/>
      <c r="JSK81" s="2"/>
      <c r="JSL81" s="2"/>
      <c r="JSM81" s="2"/>
      <c r="JSN81" s="2"/>
      <c r="JSO81" s="2"/>
      <c r="JSP81" s="2"/>
      <c r="JSQ81" s="2"/>
      <c r="JSR81" s="2"/>
      <c r="JSS81" s="2"/>
      <c r="JST81" s="2"/>
      <c r="JSU81" s="2"/>
      <c r="JSV81" s="2"/>
      <c r="JSW81" s="2"/>
      <c r="JSX81" s="2"/>
      <c r="JSY81" s="2"/>
      <c r="JSZ81" s="2"/>
      <c r="JTA81" s="2"/>
      <c r="JTB81" s="2"/>
      <c r="JTC81" s="2"/>
      <c r="JTD81" s="2"/>
      <c r="JTE81" s="2"/>
      <c r="JTF81" s="2"/>
      <c r="JTG81" s="2"/>
      <c r="JTH81" s="2"/>
      <c r="JTI81" s="2"/>
      <c r="JTJ81" s="2"/>
      <c r="JTK81" s="2"/>
      <c r="JTL81" s="2"/>
      <c r="JTM81" s="2"/>
      <c r="JTN81" s="2"/>
      <c r="JTO81" s="2"/>
      <c r="JTP81" s="2"/>
      <c r="JTQ81" s="2"/>
      <c r="JTR81" s="2"/>
      <c r="JTS81" s="2"/>
      <c r="JTT81" s="2"/>
      <c r="JTU81" s="2"/>
      <c r="JTV81" s="2"/>
      <c r="JTW81" s="2"/>
      <c r="JTX81" s="2"/>
      <c r="JTY81" s="2"/>
      <c r="JTZ81" s="2"/>
      <c r="JUA81" s="2"/>
      <c r="JUB81" s="2"/>
      <c r="JUC81" s="2"/>
      <c r="JUD81" s="2"/>
      <c r="JUE81" s="2"/>
      <c r="JUF81" s="2"/>
      <c r="JUG81" s="2"/>
      <c r="JUH81" s="2"/>
      <c r="JUI81" s="2"/>
      <c r="JUJ81" s="2"/>
      <c r="JUK81" s="2"/>
      <c r="JUL81" s="2"/>
      <c r="JUM81" s="2"/>
      <c r="JUN81" s="2"/>
      <c r="JUO81" s="2"/>
      <c r="JUP81" s="2"/>
      <c r="JUQ81" s="2"/>
      <c r="JUR81" s="2"/>
      <c r="JUS81" s="2"/>
      <c r="JUT81" s="2"/>
      <c r="JUU81" s="2"/>
      <c r="JUV81" s="2"/>
      <c r="JUW81" s="2"/>
      <c r="JUX81" s="2"/>
      <c r="JUY81" s="2"/>
      <c r="JUZ81" s="2"/>
      <c r="JVA81" s="2"/>
      <c r="JVB81" s="2"/>
      <c r="JVC81" s="2"/>
      <c r="JVD81" s="2"/>
      <c r="JVE81" s="2"/>
      <c r="JVF81" s="2"/>
      <c r="JVG81" s="2"/>
      <c r="JVH81" s="2"/>
      <c r="JVI81" s="2"/>
      <c r="JVJ81" s="2"/>
      <c r="JVK81" s="2"/>
      <c r="JVL81" s="2"/>
      <c r="JVM81" s="2"/>
      <c r="JVN81" s="2"/>
      <c r="JVO81" s="2"/>
      <c r="JVP81" s="2"/>
      <c r="JVQ81" s="2"/>
      <c r="JVR81" s="2"/>
      <c r="JVS81" s="2"/>
      <c r="JVT81" s="2"/>
      <c r="JVU81" s="2"/>
      <c r="JVV81" s="2"/>
      <c r="JVW81" s="2"/>
      <c r="JVX81" s="2"/>
      <c r="JVY81" s="2"/>
      <c r="JVZ81" s="2"/>
      <c r="JWA81" s="2"/>
      <c r="JWB81" s="2"/>
      <c r="JWC81" s="2"/>
      <c r="JWD81" s="2"/>
      <c r="JWE81" s="2"/>
      <c r="JWF81" s="2"/>
      <c r="JWG81" s="2"/>
      <c r="JWH81" s="2"/>
      <c r="JWI81" s="2"/>
      <c r="JWJ81" s="2"/>
      <c r="JWK81" s="2"/>
      <c r="JWL81" s="2"/>
      <c r="JWM81" s="2"/>
      <c r="JWN81" s="2"/>
      <c r="JWO81" s="2"/>
      <c r="JWP81" s="2"/>
      <c r="JWQ81" s="2"/>
      <c r="JWR81" s="2"/>
      <c r="JWS81" s="2"/>
      <c r="JWT81" s="2"/>
      <c r="JWU81" s="2"/>
      <c r="JWV81" s="2"/>
      <c r="JWW81" s="2"/>
      <c r="JWX81" s="2"/>
      <c r="JWY81" s="2"/>
      <c r="JWZ81" s="2"/>
      <c r="JXA81" s="2"/>
      <c r="JXB81" s="2"/>
      <c r="JXC81" s="2"/>
      <c r="JXD81" s="2"/>
      <c r="JXE81" s="2"/>
      <c r="JXF81" s="2"/>
      <c r="JXG81" s="2"/>
      <c r="JXH81" s="2"/>
      <c r="JXI81" s="2"/>
      <c r="JXJ81" s="2"/>
      <c r="JXK81" s="2"/>
      <c r="JXL81" s="2"/>
      <c r="JXM81" s="2"/>
      <c r="JXN81" s="2"/>
      <c r="JXO81" s="2"/>
      <c r="JXP81" s="2"/>
      <c r="JXQ81" s="2"/>
      <c r="JXR81" s="2"/>
      <c r="JXS81" s="2"/>
      <c r="JXT81" s="2"/>
      <c r="JXU81" s="2"/>
      <c r="JXV81" s="2"/>
      <c r="JXW81" s="2"/>
      <c r="JXX81" s="2"/>
      <c r="JXY81" s="2"/>
      <c r="JXZ81" s="2"/>
      <c r="JYA81" s="2"/>
      <c r="JYB81" s="2"/>
      <c r="JYC81" s="2"/>
      <c r="JYD81" s="2"/>
      <c r="JYE81" s="2"/>
      <c r="JYF81" s="2"/>
      <c r="JYG81" s="2"/>
      <c r="JYH81" s="2"/>
      <c r="JYI81" s="2"/>
      <c r="JYJ81" s="2"/>
      <c r="JYK81" s="2"/>
      <c r="JYL81" s="2"/>
      <c r="JYM81" s="2"/>
      <c r="JYN81" s="2"/>
      <c r="JYO81" s="2"/>
      <c r="JYP81" s="2"/>
      <c r="JYQ81" s="2"/>
      <c r="JYR81" s="2"/>
      <c r="JYS81" s="2"/>
      <c r="JYT81" s="2"/>
      <c r="JYU81" s="2"/>
      <c r="JYV81" s="2"/>
      <c r="JYW81" s="2"/>
      <c r="JYX81" s="2"/>
      <c r="JYY81" s="2"/>
      <c r="JYZ81" s="2"/>
      <c r="JZA81" s="2"/>
      <c r="JZB81" s="2"/>
      <c r="JZC81" s="2"/>
      <c r="JZD81" s="2"/>
      <c r="JZE81" s="2"/>
      <c r="JZF81" s="2"/>
      <c r="JZG81" s="2"/>
      <c r="JZH81" s="2"/>
      <c r="JZI81" s="2"/>
      <c r="JZJ81" s="2"/>
      <c r="JZK81" s="2"/>
      <c r="JZL81" s="2"/>
      <c r="JZM81" s="2"/>
      <c r="JZN81" s="2"/>
      <c r="JZO81" s="2"/>
      <c r="JZP81" s="2"/>
      <c r="JZQ81" s="2"/>
      <c r="JZR81" s="2"/>
      <c r="JZS81" s="2"/>
      <c r="JZT81" s="2"/>
      <c r="JZU81" s="2"/>
      <c r="JZV81" s="2"/>
      <c r="JZW81" s="2"/>
      <c r="JZX81" s="2"/>
      <c r="JZY81" s="2"/>
      <c r="JZZ81" s="2"/>
      <c r="KAA81" s="2"/>
      <c r="KAB81" s="2"/>
      <c r="KAC81" s="2"/>
      <c r="KAD81" s="2"/>
      <c r="KAE81" s="2"/>
      <c r="KAF81" s="2"/>
      <c r="KAG81" s="2"/>
      <c r="KAH81" s="2"/>
      <c r="KAI81" s="2"/>
      <c r="KAJ81" s="2"/>
      <c r="KAK81" s="2"/>
      <c r="KAL81" s="2"/>
      <c r="KAM81" s="2"/>
      <c r="KAN81" s="2"/>
      <c r="KAO81" s="2"/>
      <c r="KAP81" s="2"/>
      <c r="KAQ81" s="2"/>
      <c r="KAR81" s="2"/>
      <c r="KAS81" s="2"/>
      <c r="KAT81" s="2"/>
      <c r="KAU81" s="2"/>
      <c r="KAV81" s="2"/>
      <c r="KAW81" s="2"/>
      <c r="KAX81" s="2"/>
      <c r="KAY81" s="2"/>
      <c r="KAZ81" s="2"/>
      <c r="KBA81" s="2"/>
      <c r="KBB81" s="2"/>
      <c r="KBC81" s="2"/>
      <c r="KBD81" s="2"/>
      <c r="KBE81" s="2"/>
      <c r="KBF81" s="2"/>
      <c r="KBG81" s="2"/>
      <c r="KBH81" s="2"/>
      <c r="KBI81" s="2"/>
      <c r="KBJ81" s="2"/>
      <c r="KBK81" s="2"/>
      <c r="KBL81" s="2"/>
      <c r="KBM81" s="2"/>
      <c r="KBN81" s="2"/>
      <c r="KBO81" s="2"/>
      <c r="KBP81" s="2"/>
      <c r="KBQ81" s="2"/>
      <c r="KBR81" s="2"/>
      <c r="KBS81" s="2"/>
      <c r="KBT81" s="2"/>
      <c r="KBU81" s="2"/>
      <c r="KBV81" s="2"/>
      <c r="KBW81" s="2"/>
      <c r="KBX81" s="2"/>
      <c r="KBY81" s="2"/>
      <c r="KBZ81" s="2"/>
      <c r="KCA81" s="2"/>
      <c r="KCB81" s="2"/>
      <c r="KCC81" s="2"/>
      <c r="KCD81" s="2"/>
      <c r="KCE81" s="2"/>
      <c r="KCF81" s="2"/>
      <c r="KCG81" s="2"/>
      <c r="KCH81" s="2"/>
      <c r="KCI81" s="2"/>
      <c r="KCJ81" s="2"/>
      <c r="KCK81" s="2"/>
      <c r="KCL81" s="2"/>
      <c r="KCM81" s="2"/>
      <c r="KCN81" s="2"/>
      <c r="KCO81" s="2"/>
      <c r="KCP81" s="2"/>
      <c r="KCQ81" s="2"/>
      <c r="KCR81" s="2"/>
      <c r="KCS81" s="2"/>
      <c r="KCT81" s="2"/>
      <c r="KCU81" s="2"/>
      <c r="KCV81" s="2"/>
      <c r="KCW81" s="2"/>
      <c r="KCX81" s="2"/>
      <c r="KCY81" s="2"/>
      <c r="KCZ81" s="2"/>
      <c r="KDA81" s="2"/>
      <c r="KDB81" s="2"/>
      <c r="KDC81" s="2"/>
      <c r="KDD81" s="2"/>
      <c r="KDE81" s="2"/>
      <c r="KDF81" s="2"/>
      <c r="KDG81" s="2"/>
      <c r="KDH81" s="2"/>
      <c r="KDI81" s="2"/>
      <c r="KDJ81" s="2"/>
      <c r="KDK81" s="2"/>
      <c r="KDL81" s="2"/>
      <c r="KDM81" s="2"/>
      <c r="KDN81" s="2"/>
      <c r="KDO81" s="2"/>
      <c r="KDP81" s="2"/>
      <c r="KDQ81" s="2"/>
      <c r="KDR81" s="2"/>
      <c r="KDS81" s="2"/>
      <c r="KDT81" s="2"/>
      <c r="KDU81" s="2"/>
      <c r="KDV81" s="2"/>
      <c r="KDW81" s="2"/>
      <c r="KDX81" s="2"/>
      <c r="KDY81" s="2"/>
      <c r="KDZ81" s="2"/>
      <c r="KEA81" s="2"/>
      <c r="KEB81" s="2"/>
      <c r="KEC81" s="2"/>
      <c r="KED81" s="2"/>
      <c r="KEE81" s="2"/>
      <c r="KEF81" s="2"/>
      <c r="KEG81" s="2"/>
      <c r="KEH81" s="2"/>
      <c r="KEI81" s="2"/>
      <c r="KEJ81" s="2"/>
      <c r="KEK81" s="2"/>
      <c r="KEL81" s="2"/>
      <c r="KEM81" s="2"/>
      <c r="KEN81" s="2"/>
      <c r="KEO81" s="2"/>
      <c r="KEP81" s="2"/>
      <c r="KEQ81" s="2"/>
      <c r="KER81" s="2"/>
      <c r="KES81" s="2"/>
      <c r="KET81" s="2"/>
      <c r="KEU81" s="2"/>
      <c r="KEV81" s="2"/>
      <c r="KEW81" s="2"/>
      <c r="KEX81" s="2"/>
      <c r="KEY81" s="2"/>
      <c r="KEZ81" s="2"/>
      <c r="KFA81" s="2"/>
      <c r="KFB81" s="2"/>
      <c r="KFC81" s="2"/>
      <c r="KFD81" s="2"/>
      <c r="KFE81" s="2"/>
      <c r="KFF81" s="2"/>
      <c r="KFG81" s="2"/>
      <c r="KFH81" s="2"/>
      <c r="KFI81" s="2"/>
      <c r="KFJ81" s="2"/>
      <c r="KFK81" s="2"/>
      <c r="KFL81" s="2"/>
      <c r="KFM81" s="2"/>
      <c r="KFN81" s="2"/>
      <c r="KFO81" s="2"/>
      <c r="KFP81" s="2"/>
      <c r="KFQ81" s="2"/>
      <c r="KFR81" s="2"/>
      <c r="KFS81" s="2"/>
      <c r="KFT81" s="2"/>
      <c r="KFU81" s="2"/>
      <c r="KFV81" s="2"/>
      <c r="KFW81" s="2"/>
      <c r="KFX81" s="2"/>
      <c r="KFY81" s="2"/>
      <c r="KFZ81" s="2"/>
      <c r="KGA81" s="2"/>
      <c r="KGB81" s="2"/>
      <c r="KGC81" s="2"/>
      <c r="KGD81" s="2"/>
      <c r="KGE81" s="2"/>
      <c r="KGF81" s="2"/>
      <c r="KGG81" s="2"/>
      <c r="KGH81" s="2"/>
      <c r="KGI81" s="2"/>
      <c r="KGJ81" s="2"/>
      <c r="KGK81" s="2"/>
      <c r="KGL81" s="2"/>
      <c r="KGM81" s="2"/>
      <c r="KGN81" s="2"/>
      <c r="KGO81" s="2"/>
      <c r="KGP81" s="2"/>
      <c r="KGQ81" s="2"/>
      <c r="KGR81" s="2"/>
      <c r="KGS81" s="2"/>
      <c r="KGT81" s="2"/>
      <c r="KGU81" s="2"/>
      <c r="KGV81" s="2"/>
      <c r="KGW81" s="2"/>
      <c r="KGX81" s="2"/>
      <c r="KGY81" s="2"/>
      <c r="KGZ81" s="2"/>
      <c r="KHA81" s="2"/>
      <c r="KHB81" s="2"/>
      <c r="KHC81" s="2"/>
      <c r="KHD81" s="2"/>
      <c r="KHE81" s="2"/>
      <c r="KHF81" s="2"/>
      <c r="KHG81" s="2"/>
      <c r="KHH81" s="2"/>
      <c r="KHI81" s="2"/>
      <c r="KHJ81" s="2"/>
      <c r="KHK81" s="2"/>
      <c r="KHL81" s="2"/>
      <c r="KHM81" s="2"/>
      <c r="KHN81" s="2"/>
      <c r="KHO81" s="2"/>
      <c r="KHP81" s="2"/>
      <c r="KHQ81" s="2"/>
      <c r="KHR81" s="2"/>
      <c r="KHS81" s="2"/>
      <c r="KHT81" s="2"/>
      <c r="KHU81" s="2"/>
      <c r="KHV81" s="2"/>
      <c r="KHW81" s="2"/>
      <c r="KHX81" s="2"/>
      <c r="KHY81" s="2"/>
      <c r="KHZ81" s="2"/>
      <c r="KIA81" s="2"/>
      <c r="KIB81" s="2"/>
      <c r="KIC81" s="2"/>
      <c r="KID81" s="2"/>
      <c r="KIE81" s="2"/>
      <c r="KIF81" s="2"/>
      <c r="KIG81" s="2"/>
      <c r="KIH81" s="2"/>
      <c r="KII81" s="2"/>
      <c r="KIJ81" s="2"/>
      <c r="KIK81" s="2"/>
      <c r="KIL81" s="2"/>
      <c r="KIM81" s="2"/>
      <c r="KIN81" s="2"/>
      <c r="KIO81" s="2"/>
      <c r="KIP81" s="2"/>
      <c r="KIQ81" s="2"/>
      <c r="KIR81" s="2"/>
      <c r="KIS81" s="2"/>
      <c r="KIT81" s="2"/>
      <c r="KIU81" s="2"/>
      <c r="KIV81" s="2"/>
      <c r="KIW81" s="2"/>
      <c r="KIX81" s="2"/>
      <c r="KIY81" s="2"/>
      <c r="KIZ81" s="2"/>
      <c r="KJA81" s="2"/>
      <c r="KJB81" s="2"/>
      <c r="KJC81" s="2"/>
      <c r="KJD81" s="2"/>
      <c r="KJE81" s="2"/>
      <c r="KJF81" s="2"/>
      <c r="KJG81" s="2"/>
      <c r="KJH81" s="2"/>
      <c r="KJI81" s="2"/>
      <c r="KJJ81" s="2"/>
      <c r="KJK81" s="2"/>
      <c r="KJL81" s="2"/>
      <c r="KJM81" s="2"/>
      <c r="KJN81" s="2"/>
      <c r="KJO81" s="2"/>
      <c r="KJP81" s="2"/>
      <c r="KJQ81" s="2"/>
      <c r="KJR81" s="2"/>
      <c r="KJS81" s="2"/>
      <c r="KJT81" s="2"/>
      <c r="KJU81" s="2"/>
      <c r="KJV81" s="2"/>
      <c r="KJW81" s="2"/>
      <c r="KJX81" s="2"/>
      <c r="KJY81" s="2"/>
      <c r="KJZ81" s="2"/>
      <c r="KKA81" s="2"/>
      <c r="KKB81" s="2"/>
      <c r="KKC81" s="2"/>
      <c r="KKD81" s="2"/>
      <c r="KKE81" s="2"/>
      <c r="KKF81" s="2"/>
      <c r="KKG81" s="2"/>
      <c r="KKH81" s="2"/>
      <c r="KKI81" s="2"/>
      <c r="KKJ81" s="2"/>
      <c r="KKK81" s="2"/>
      <c r="KKL81" s="2"/>
      <c r="KKM81" s="2"/>
      <c r="KKN81" s="2"/>
      <c r="KKO81" s="2"/>
      <c r="KKP81" s="2"/>
      <c r="KKQ81" s="2"/>
      <c r="KKR81" s="2"/>
      <c r="KKS81" s="2"/>
      <c r="KKT81" s="2"/>
      <c r="KKU81" s="2"/>
      <c r="KKV81" s="2"/>
      <c r="KKW81" s="2"/>
      <c r="KKX81" s="2"/>
      <c r="KKY81" s="2"/>
      <c r="KKZ81" s="2"/>
      <c r="KLA81" s="2"/>
      <c r="KLB81" s="2"/>
      <c r="KLC81" s="2"/>
      <c r="KLD81" s="2"/>
      <c r="KLE81" s="2"/>
      <c r="KLF81" s="2"/>
      <c r="KLG81" s="2"/>
      <c r="KLH81" s="2"/>
      <c r="KLI81" s="2"/>
      <c r="KLJ81" s="2"/>
      <c r="KLK81" s="2"/>
      <c r="KLL81" s="2"/>
      <c r="KLM81" s="2"/>
      <c r="KLN81" s="2"/>
      <c r="KLO81" s="2"/>
      <c r="KLP81" s="2"/>
      <c r="KLQ81" s="2"/>
      <c r="KLR81" s="2"/>
      <c r="KLS81" s="2"/>
      <c r="KLT81" s="2"/>
      <c r="KLU81" s="2"/>
      <c r="KLV81" s="2"/>
      <c r="KLW81" s="2"/>
      <c r="KLX81" s="2"/>
      <c r="KLY81" s="2"/>
      <c r="KLZ81" s="2"/>
      <c r="KMA81" s="2"/>
      <c r="KMB81" s="2"/>
      <c r="KMC81" s="2"/>
      <c r="KMD81" s="2"/>
      <c r="KME81" s="2"/>
      <c r="KMF81" s="2"/>
      <c r="KMG81" s="2"/>
      <c r="KMH81" s="2"/>
      <c r="KMI81" s="2"/>
      <c r="KMJ81" s="2"/>
      <c r="KMK81" s="2"/>
      <c r="KML81" s="2"/>
      <c r="KMM81" s="2"/>
      <c r="KMN81" s="2"/>
      <c r="KMO81" s="2"/>
      <c r="KMP81" s="2"/>
      <c r="KMQ81" s="2"/>
      <c r="KMR81" s="2"/>
      <c r="KMS81" s="2"/>
      <c r="KMT81" s="2"/>
      <c r="KMU81" s="2"/>
      <c r="KMV81" s="2"/>
      <c r="KMW81" s="2"/>
      <c r="KMX81" s="2"/>
      <c r="KMY81" s="2"/>
      <c r="KMZ81" s="2"/>
      <c r="KNA81" s="2"/>
      <c r="KNB81" s="2"/>
      <c r="KNC81" s="2"/>
      <c r="KND81" s="2"/>
      <c r="KNE81" s="2"/>
      <c r="KNF81" s="2"/>
      <c r="KNG81" s="2"/>
      <c r="KNH81" s="2"/>
      <c r="KNI81" s="2"/>
      <c r="KNJ81" s="2"/>
      <c r="KNK81" s="2"/>
      <c r="KNL81" s="2"/>
      <c r="KNM81" s="2"/>
      <c r="KNN81" s="2"/>
      <c r="KNO81" s="2"/>
      <c r="KNP81" s="2"/>
      <c r="KNQ81" s="2"/>
      <c r="KNR81" s="2"/>
      <c r="KNS81" s="2"/>
      <c r="KNT81" s="2"/>
      <c r="KNU81" s="2"/>
      <c r="KNV81" s="2"/>
      <c r="KNW81" s="2"/>
      <c r="KNX81" s="2"/>
      <c r="KNY81" s="2"/>
      <c r="KNZ81" s="2"/>
      <c r="KOA81" s="2"/>
      <c r="KOB81" s="2"/>
      <c r="KOC81" s="2"/>
      <c r="KOD81" s="2"/>
      <c r="KOE81" s="2"/>
      <c r="KOF81" s="2"/>
      <c r="KOG81" s="2"/>
      <c r="KOH81" s="2"/>
      <c r="KOI81" s="2"/>
      <c r="KOJ81" s="2"/>
      <c r="KOK81" s="2"/>
      <c r="KOL81" s="2"/>
      <c r="KOM81" s="2"/>
      <c r="KON81" s="2"/>
      <c r="KOO81" s="2"/>
      <c r="KOP81" s="2"/>
      <c r="KOQ81" s="2"/>
      <c r="KOR81" s="2"/>
      <c r="KOS81" s="2"/>
      <c r="KOT81" s="2"/>
      <c r="KOU81" s="2"/>
      <c r="KOV81" s="2"/>
      <c r="KOW81" s="2"/>
      <c r="KOX81" s="2"/>
      <c r="KOY81" s="2"/>
      <c r="KOZ81" s="2"/>
      <c r="KPA81" s="2"/>
      <c r="KPB81" s="2"/>
      <c r="KPC81" s="2"/>
      <c r="KPD81" s="2"/>
      <c r="KPE81" s="2"/>
      <c r="KPF81" s="2"/>
      <c r="KPG81" s="2"/>
      <c r="KPH81" s="2"/>
      <c r="KPI81" s="2"/>
      <c r="KPJ81" s="2"/>
      <c r="KPK81" s="2"/>
      <c r="KPL81" s="2"/>
      <c r="KPM81" s="2"/>
      <c r="KPN81" s="2"/>
      <c r="KPO81" s="2"/>
      <c r="KPP81" s="2"/>
      <c r="KPQ81" s="2"/>
      <c r="KPR81" s="2"/>
      <c r="KPS81" s="2"/>
      <c r="KPT81" s="2"/>
      <c r="KPU81" s="2"/>
      <c r="KPV81" s="2"/>
      <c r="KPW81" s="2"/>
      <c r="KPX81" s="2"/>
      <c r="KPY81" s="2"/>
      <c r="KPZ81" s="2"/>
      <c r="KQA81" s="2"/>
      <c r="KQB81" s="2"/>
      <c r="KQC81" s="2"/>
      <c r="KQD81" s="2"/>
      <c r="KQE81" s="2"/>
      <c r="KQF81" s="2"/>
      <c r="KQG81" s="2"/>
      <c r="KQH81" s="2"/>
      <c r="KQI81" s="2"/>
      <c r="KQJ81" s="2"/>
      <c r="KQK81" s="2"/>
      <c r="KQL81" s="2"/>
      <c r="KQM81" s="2"/>
      <c r="KQN81" s="2"/>
      <c r="KQO81" s="2"/>
      <c r="KQP81" s="2"/>
      <c r="KQQ81" s="2"/>
      <c r="KQR81" s="2"/>
      <c r="KQS81" s="2"/>
      <c r="KQT81" s="2"/>
      <c r="KQU81" s="2"/>
      <c r="KQV81" s="2"/>
      <c r="KQW81" s="2"/>
      <c r="KQX81" s="2"/>
      <c r="KQY81" s="2"/>
      <c r="KQZ81" s="2"/>
      <c r="KRA81" s="2"/>
      <c r="KRB81" s="2"/>
      <c r="KRC81" s="2"/>
      <c r="KRD81" s="2"/>
      <c r="KRE81" s="2"/>
      <c r="KRF81" s="2"/>
      <c r="KRG81" s="2"/>
      <c r="KRH81" s="2"/>
      <c r="KRI81" s="2"/>
      <c r="KRJ81" s="2"/>
      <c r="KRK81" s="2"/>
      <c r="KRL81" s="2"/>
      <c r="KRM81" s="2"/>
      <c r="KRN81" s="2"/>
      <c r="KRO81" s="2"/>
      <c r="KRP81" s="2"/>
      <c r="KRQ81" s="2"/>
      <c r="KRR81" s="2"/>
      <c r="KRS81" s="2"/>
      <c r="KRT81" s="2"/>
      <c r="KRU81" s="2"/>
      <c r="KRV81" s="2"/>
      <c r="KRW81" s="2"/>
      <c r="KRX81" s="2"/>
      <c r="KRY81" s="2"/>
      <c r="KRZ81" s="2"/>
      <c r="KSA81" s="2"/>
      <c r="KSB81" s="2"/>
      <c r="KSC81" s="2"/>
      <c r="KSD81" s="2"/>
      <c r="KSE81" s="2"/>
      <c r="KSF81" s="2"/>
      <c r="KSG81" s="2"/>
      <c r="KSH81" s="2"/>
      <c r="KSI81" s="2"/>
      <c r="KSJ81" s="2"/>
      <c r="KSK81" s="2"/>
      <c r="KSL81" s="2"/>
      <c r="KSM81" s="2"/>
      <c r="KSN81" s="2"/>
      <c r="KSO81" s="2"/>
      <c r="KSP81" s="2"/>
      <c r="KSQ81" s="2"/>
      <c r="KSR81" s="2"/>
      <c r="KSS81" s="2"/>
      <c r="KST81" s="2"/>
      <c r="KSU81" s="2"/>
      <c r="KSV81" s="2"/>
      <c r="KSW81" s="2"/>
      <c r="KSX81" s="2"/>
      <c r="KSY81" s="2"/>
      <c r="KSZ81" s="2"/>
      <c r="KTA81" s="2"/>
      <c r="KTB81" s="2"/>
      <c r="KTC81" s="2"/>
      <c r="KTD81" s="2"/>
      <c r="KTE81" s="2"/>
      <c r="KTF81" s="2"/>
      <c r="KTG81" s="2"/>
      <c r="KTH81" s="2"/>
      <c r="KTI81" s="2"/>
      <c r="KTJ81" s="2"/>
      <c r="KTK81" s="2"/>
      <c r="KTL81" s="2"/>
      <c r="KTM81" s="2"/>
      <c r="KTN81" s="2"/>
      <c r="KTO81" s="2"/>
      <c r="KTP81" s="2"/>
      <c r="KTQ81" s="2"/>
      <c r="KTR81" s="2"/>
      <c r="KTS81" s="2"/>
      <c r="KTT81" s="2"/>
      <c r="KTU81" s="2"/>
      <c r="KTV81" s="2"/>
      <c r="KTW81" s="2"/>
      <c r="KTX81" s="2"/>
      <c r="KTY81" s="2"/>
      <c r="KTZ81" s="2"/>
      <c r="KUA81" s="2"/>
      <c r="KUB81" s="2"/>
      <c r="KUC81" s="2"/>
      <c r="KUD81" s="2"/>
      <c r="KUE81" s="2"/>
      <c r="KUF81" s="2"/>
      <c r="KUG81" s="2"/>
      <c r="KUH81" s="2"/>
      <c r="KUI81" s="2"/>
      <c r="KUJ81" s="2"/>
      <c r="KUK81" s="2"/>
      <c r="KUL81" s="2"/>
      <c r="KUM81" s="2"/>
      <c r="KUN81" s="2"/>
      <c r="KUO81" s="2"/>
      <c r="KUP81" s="2"/>
      <c r="KUQ81" s="2"/>
      <c r="KUR81" s="2"/>
      <c r="KUS81" s="2"/>
      <c r="KUT81" s="2"/>
      <c r="KUU81" s="2"/>
      <c r="KUV81" s="2"/>
      <c r="KUW81" s="2"/>
      <c r="KUX81" s="2"/>
      <c r="KUY81" s="2"/>
      <c r="KUZ81" s="2"/>
      <c r="KVA81" s="2"/>
      <c r="KVB81" s="2"/>
      <c r="KVC81" s="2"/>
      <c r="KVD81" s="2"/>
      <c r="KVE81" s="2"/>
      <c r="KVF81" s="2"/>
      <c r="KVG81" s="2"/>
      <c r="KVH81" s="2"/>
      <c r="KVI81" s="2"/>
      <c r="KVJ81" s="2"/>
      <c r="KVK81" s="2"/>
      <c r="KVL81" s="2"/>
      <c r="KVM81" s="2"/>
      <c r="KVN81" s="2"/>
      <c r="KVO81" s="2"/>
      <c r="KVP81" s="2"/>
      <c r="KVQ81" s="2"/>
      <c r="KVR81" s="2"/>
      <c r="KVS81" s="2"/>
      <c r="KVT81" s="2"/>
      <c r="KVU81" s="2"/>
      <c r="KVV81" s="2"/>
      <c r="KVW81" s="2"/>
      <c r="KVX81" s="2"/>
      <c r="KVY81" s="2"/>
      <c r="KVZ81" s="2"/>
      <c r="KWA81" s="2"/>
      <c r="KWB81" s="2"/>
      <c r="KWC81" s="2"/>
      <c r="KWD81" s="2"/>
      <c r="KWE81" s="2"/>
      <c r="KWF81" s="2"/>
      <c r="KWG81" s="2"/>
      <c r="KWH81" s="2"/>
      <c r="KWI81" s="2"/>
      <c r="KWJ81" s="2"/>
      <c r="KWK81" s="2"/>
      <c r="KWL81" s="2"/>
      <c r="KWM81" s="2"/>
      <c r="KWN81" s="2"/>
      <c r="KWO81" s="2"/>
      <c r="KWP81" s="2"/>
      <c r="KWQ81" s="2"/>
      <c r="KWR81" s="2"/>
      <c r="KWS81" s="2"/>
      <c r="KWT81" s="2"/>
      <c r="KWU81" s="2"/>
      <c r="KWV81" s="2"/>
      <c r="KWW81" s="2"/>
      <c r="KWX81" s="2"/>
      <c r="KWY81" s="2"/>
      <c r="KWZ81" s="2"/>
      <c r="KXA81" s="2"/>
      <c r="KXB81" s="2"/>
      <c r="KXC81" s="2"/>
      <c r="KXD81" s="2"/>
      <c r="KXE81" s="2"/>
      <c r="KXF81" s="2"/>
      <c r="KXG81" s="2"/>
      <c r="KXH81" s="2"/>
      <c r="KXI81" s="2"/>
      <c r="KXJ81" s="2"/>
      <c r="KXK81" s="2"/>
      <c r="KXL81" s="2"/>
      <c r="KXM81" s="2"/>
      <c r="KXN81" s="2"/>
      <c r="KXO81" s="2"/>
      <c r="KXP81" s="2"/>
      <c r="KXQ81" s="2"/>
      <c r="KXR81" s="2"/>
      <c r="KXS81" s="2"/>
      <c r="KXT81" s="2"/>
      <c r="KXU81" s="2"/>
      <c r="KXV81" s="2"/>
      <c r="KXW81" s="2"/>
      <c r="KXX81" s="2"/>
      <c r="KXY81" s="2"/>
      <c r="KXZ81" s="2"/>
      <c r="KYA81" s="2"/>
      <c r="KYB81" s="2"/>
      <c r="KYC81" s="2"/>
      <c r="KYD81" s="2"/>
      <c r="KYE81" s="2"/>
      <c r="KYF81" s="2"/>
      <c r="KYG81" s="2"/>
      <c r="KYH81" s="2"/>
      <c r="KYI81" s="2"/>
      <c r="KYJ81" s="2"/>
      <c r="KYK81" s="2"/>
      <c r="KYL81" s="2"/>
      <c r="KYM81" s="2"/>
      <c r="KYN81" s="2"/>
      <c r="KYO81" s="2"/>
      <c r="KYP81" s="2"/>
      <c r="KYQ81" s="2"/>
      <c r="KYR81" s="2"/>
      <c r="KYS81" s="2"/>
      <c r="KYT81" s="2"/>
      <c r="KYU81" s="2"/>
      <c r="KYV81" s="2"/>
      <c r="KYW81" s="2"/>
      <c r="KYX81" s="2"/>
      <c r="KYY81" s="2"/>
      <c r="KYZ81" s="2"/>
      <c r="KZA81" s="2"/>
      <c r="KZB81" s="2"/>
      <c r="KZC81" s="2"/>
      <c r="KZD81" s="2"/>
      <c r="KZE81" s="2"/>
      <c r="KZF81" s="2"/>
      <c r="KZG81" s="2"/>
      <c r="KZH81" s="2"/>
      <c r="KZI81" s="2"/>
      <c r="KZJ81" s="2"/>
      <c r="KZK81" s="2"/>
      <c r="KZL81" s="2"/>
      <c r="KZM81" s="2"/>
      <c r="KZN81" s="2"/>
      <c r="KZO81" s="2"/>
      <c r="KZP81" s="2"/>
      <c r="KZQ81" s="2"/>
      <c r="KZR81" s="2"/>
      <c r="KZS81" s="2"/>
      <c r="KZT81" s="2"/>
      <c r="KZU81" s="2"/>
      <c r="KZV81" s="2"/>
      <c r="KZW81" s="2"/>
      <c r="KZX81" s="2"/>
      <c r="KZY81" s="2"/>
      <c r="KZZ81" s="2"/>
      <c r="LAA81" s="2"/>
      <c r="LAB81" s="2"/>
      <c r="LAC81" s="2"/>
      <c r="LAD81" s="2"/>
      <c r="LAE81" s="2"/>
      <c r="LAF81" s="2"/>
      <c r="LAG81" s="2"/>
      <c r="LAH81" s="2"/>
      <c r="LAI81" s="2"/>
      <c r="LAJ81" s="2"/>
      <c r="LAK81" s="2"/>
      <c r="LAL81" s="2"/>
      <c r="LAM81" s="2"/>
      <c r="LAN81" s="2"/>
      <c r="LAO81" s="2"/>
      <c r="LAP81" s="2"/>
      <c r="LAQ81" s="2"/>
      <c r="LAR81" s="2"/>
      <c r="LAS81" s="2"/>
      <c r="LAT81" s="2"/>
      <c r="LAU81" s="2"/>
      <c r="LAV81" s="2"/>
      <c r="LAW81" s="2"/>
      <c r="LAX81" s="2"/>
      <c r="LAY81" s="2"/>
      <c r="LAZ81" s="2"/>
      <c r="LBA81" s="2"/>
      <c r="LBB81" s="2"/>
      <c r="LBC81" s="2"/>
      <c r="LBD81" s="2"/>
      <c r="LBE81" s="2"/>
      <c r="LBF81" s="2"/>
      <c r="LBG81" s="2"/>
      <c r="LBH81" s="2"/>
      <c r="LBI81" s="2"/>
      <c r="LBJ81" s="2"/>
      <c r="LBK81" s="2"/>
      <c r="LBL81" s="2"/>
      <c r="LBM81" s="2"/>
      <c r="LBN81" s="2"/>
      <c r="LBO81" s="2"/>
      <c r="LBP81" s="2"/>
      <c r="LBQ81" s="2"/>
      <c r="LBR81" s="2"/>
      <c r="LBS81" s="2"/>
      <c r="LBT81" s="2"/>
      <c r="LBU81" s="2"/>
      <c r="LBV81" s="2"/>
      <c r="LBW81" s="2"/>
      <c r="LBX81" s="2"/>
      <c r="LBY81" s="2"/>
      <c r="LBZ81" s="2"/>
      <c r="LCA81" s="2"/>
      <c r="LCB81" s="2"/>
      <c r="LCC81" s="2"/>
      <c r="LCD81" s="2"/>
      <c r="LCE81" s="2"/>
      <c r="LCF81" s="2"/>
      <c r="LCG81" s="2"/>
      <c r="LCH81" s="2"/>
      <c r="LCI81" s="2"/>
      <c r="LCJ81" s="2"/>
      <c r="LCK81" s="2"/>
      <c r="LCL81" s="2"/>
      <c r="LCM81" s="2"/>
      <c r="LCN81" s="2"/>
      <c r="LCO81" s="2"/>
      <c r="LCP81" s="2"/>
      <c r="LCQ81" s="2"/>
      <c r="LCR81" s="2"/>
      <c r="LCS81" s="2"/>
      <c r="LCT81" s="2"/>
      <c r="LCU81" s="2"/>
      <c r="LCV81" s="2"/>
      <c r="LCW81" s="2"/>
      <c r="LCX81" s="2"/>
      <c r="LCY81" s="2"/>
      <c r="LCZ81" s="2"/>
      <c r="LDA81" s="2"/>
      <c r="LDB81" s="2"/>
      <c r="LDC81" s="2"/>
      <c r="LDD81" s="2"/>
      <c r="LDE81" s="2"/>
      <c r="LDF81" s="2"/>
      <c r="LDG81" s="2"/>
      <c r="LDH81" s="2"/>
      <c r="LDI81" s="2"/>
      <c r="LDJ81" s="2"/>
      <c r="LDK81" s="2"/>
      <c r="LDL81" s="2"/>
      <c r="LDM81" s="2"/>
      <c r="LDN81" s="2"/>
      <c r="LDO81" s="2"/>
      <c r="LDP81" s="2"/>
      <c r="LDQ81" s="2"/>
      <c r="LDR81" s="2"/>
      <c r="LDS81" s="2"/>
      <c r="LDT81" s="2"/>
      <c r="LDU81" s="2"/>
      <c r="LDV81" s="2"/>
      <c r="LDW81" s="2"/>
      <c r="LDX81" s="2"/>
      <c r="LDY81" s="2"/>
      <c r="LDZ81" s="2"/>
      <c r="LEA81" s="2"/>
      <c r="LEB81" s="2"/>
      <c r="LEC81" s="2"/>
      <c r="LED81" s="2"/>
      <c r="LEE81" s="2"/>
      <c r="LEF81" s="2"/>
      <c r="LEG81" s="2"/>
      <c r="LEH81" s="2"/>
      <c r="LEI81" s="2"/>
      <c r="LEJ81" s="2"/>
      <c r="LEK81" s="2"/>
      <c r="LEL81" s="2"/>
      <c r="LEM81" s="2"/>
      <c r="LEN81" s="2"/>
      <c r="LEO81" s="2"/>
      <c r="LEP81" s="2"/>
      <c r="LEQ81" s="2"/>
      <c r="LER81" s="2"/>
      <c r="LES81" s="2"/>
      <c r="LET81" s="2"/>
      <c r="LEU81" s="2"/>
      <c r="LEV81" s="2"/>
      <c r="LEW81" s="2"/>
      <c r="LEX81" s="2"/>
      <c r="LEY81" s="2"/>
      <c r="LEZ81" s="2"/>
      <c r="LFA81" s="2"/>
      <c r="LFB81" s="2"/>
      <c r="LFC81" s="2"/>
      <c r="LFD81" s="2"/>
      <c r="LFE81" s="2"/>
      <c r="LFF81" s="2"/>
      <c r="LFG81" s="2"/>
      <c r="LFH81" s="2"/>
      <c r="LFI81" s="2"/>
      <c r="LFJ81" s="2"/>
      <c r="LFK81" s="2"/>
      <c r="LFL81" s="2"/>
      <c r="LFM81" s="2"/>
      <c r="LFN81" s="2"/>
      <c r="LFO81" s="2"/>
      <c r="LFP81" s="2"/>
      <c r="LFQ81" s="2"/>
      <c r="LFR81" s="2"/>
      <c r="LFS81" s="2"/>
      <c r="LFT81" s="2"/>
      <c r="LFU81" s="2"/>
      <c r="LFV81" s="2"/>
      <c r="LFW81" s="2"/>
      <c r="LFX81" s="2"/>
      <c r="LFY81" s="2"/>
      <c r="LFZ81" s="2"/>
      <c r="LGA81" s="2"/>
      <c r="LGB81" s="2"/>
      <c r="LGC81" s="2"/>
      <c r="LGD81" s="2"/>
      <c r="LGE81" s="2"/>
      <c r="LGF81" s="2"/>
      <c r="LGG81" s="2"/>
      <c r="LGH81" s="2"/>
      <c r="LGI81" s="2"/>
      <c r="LGJ81" s="2"/>
      <c r="LGK81" s="2"/>
      <c r="LGL81" s="2"/>
      <c r="LGM81" s="2"/>
      <c r="LGN81" s="2"/>
      <c r="LGO81" s="2"/>
      <c r="LGP81" s="2"/>
      <c r="LGQ81" s="2"/>
      <c r="LGR81" s="2"/>
      <c r="LGS81" s="2"/>
      <c r="LGT81" s="2"/>
      <c r="LGU81" s="2"/>
      <c r="LGV81" s="2"/>
      <c r="LGW81" s="2"/>
      <c r="LGX81" s="2"/>
      <c r="LGY81" s="2"/>
      <c r="LGZ81" s="2"/>
      <c r="LHA81" s="2"/>
      <c r="LHB81" s="2"/>
      <c r="LHC81" s="2"/>
      <c r="LHD81" s="2"/>
      <c r="LHE81" s="2"/>
      <c r="LHF81" s="2"/>
      <c r="LHG81" s="2"/>
      <c r="LHH81" s="2"/>
      <c r="LHI81" s="2"/>
      <c r="LHJ81" s="2"/>
      <c r="LHK81" s="2"/>
      <c r="LHL81" s="2"/>
      <c r="LHM81" s="2"/>
      <c r="LHN81" s="2"/>
      <c r="LHO81" s="2"/>
      <c r="LHP81" s="2"/>
      <c r="LHQ81" s="2"/>
      <c r="LHR81" s="2"/>
      <c r="LHS81" s="2"/>
      <c r="LHT81" s="2"/>
      <c r="LHU81" s="2"/>
      <c r="LHV81" s="2"/>
      <c r="LHW81" s="2"/>
      <c r="LHX81" s="2"/>
      <c r="LHY81" s="2"/>
      <c r="LHZ81" s="2"/>
      <c r="LIA81" s="2"/>
      <c r="LIB81" s="2"/>
      <c r="LIC81" s="2"/>
      <c r="LID81" s="2"/>
      <c r="LIE81" s="2"/>
      <c r="LIF81" s="2"/>
      <c r="LIG81" s="2"/>
      <c r="LIH81" s="2"/>
      <c r="LII81" s="2"/>
      <c r="LIJ81" s="2"/>
      <c r="LIK81" s="2"/>
      <c r="LIL81" s="2"/>
      <c r="LIM81" s="2"/>
      <c r="LIN81" s="2"/>
      <c r="LIO81" s="2"/>
      <c r="LIP81" s="2"/>
      <c r="LIQ81" s="2"/>
      <c r="LIR81" s="2"/>
      <c r="LIS81" s="2"/>
      <c r="LIT81" s="2"/>
      <c r="LIU81" s="2"/>
      <c r="LIV81" s="2"/>
      <c r="LIW81" s="2"/>
      <c r="LIX81" s="2"/>
      <c r="LIY81" s="2"/>
      <c r="LIZ81" s="2"/>
      <c r="LJA81" s="2"/>
      <c r="LJB81" s="2"/>
      <c r="LJC81" s="2"/>
      <c r="LJD81" s="2"/>
      <c r="LJE81" s="2"/>
      <c r="LJF81" s="2"/>
      <c r="LJG81" s="2"/>
      <c r="LJH81" s="2"/>
      <c r="LJI81" s="2"/>
      <c r="LJJ81" s="2"/>
      <c r="LJK81" s="2"/>
      <c r="LJL81" s="2"/>
      <c r="LJM81" s="2"/>
      <c r="LJN81" s="2"/>
      <c r="LJO81" s="2"/>
      <c r="LJP81" s="2"/>
      <c r="LJQ81" s="2"/>
      <c r="LJR81" s="2"/>
      <c r="LJS81" s="2"/>
      <c r="LJT81" s="2"/>
      <c r="LJU81" s="2"/>
      <c r="LJV81" s="2"/>
      <c r="LJW81" s="2"/>
      <c r="LJX81" s="2"/>
      <c r="LJY81" s="2"/>
      <c r="LJZ81" s="2"/>
      <c r="LKA81" s="2"/>
      <c r="LKB81" s="2"/>
      <c r="LKC81" s="2"/>
      <c r="LKD81" s="2"/>
      <c r="LKE81" s="2"/>
      <c r="LKF81" s="2"/>
      <c r="LKG81" s="2"/>
      <c r="LKH81" s="2"/>
      <c r="LKI81" s="2"/>
      <c r="LKJ81" s="2"/>
      <c r="LKK81" s="2"/>
      <c r="LKL81" s="2"/>
      <c r="LKM81" s="2"/>
      <c r="LKN81" s="2"/>
      <c r="LKO81" s="2"/>
      <c r="LKP81" s="2"/>
      <c r="LKQ81" s="2"/>
      <c r="LKR81" s="2"/>
      <c r="LKS81" s="2"/>
      <c r="LKT81" s="2"/>
      <c r="LKU81" s="2"/>
      <c r="LKV81" s="2"/>
      <c r="LKW81" s="2"/>
      <c r="LKX81" s="2"/>
      <c r="LKY81" s="2"/>
      <c r="LKZ81" s="2"/>
      <c r="LLA81" s="2"/>
      <c r="LLB81" s="2"/>
      <c r="LLC81" s="2"/>
      <c r="LLD81" s="2"/>
      <c r="LLE81" s="2"/>
      <c r="LLF81" s="2"/>
      <c r="LLG81" s="2"/>
      <c r="LLH81" s="2"/>
      <c r="LLI81" s="2"/>
      <c r="LLJ81" s="2"/>
      <c r="LLK81" s="2"/>
      <c r="LLL81" s="2"/>
      <c r="LLM81" s="2"/>
      <c r="LLN81" s="2"/>
      <c r="LLO81" s="2"/>
      <c r="LLP81" s="2"/>
      <c r="LLQ81" s="2"/>
      <c r="LLR81" s="2"/>
      <c r="LLS81" s="2"/>
      <c r="LLT81" s="2"/>
      <c r="LLU81" s="2"/>
      <c r="LLV81" s="2"/>
      <c r="LLW81" s="2"/>
      <c r="LLX81" s="2"/>
      <c r="LLY81" s="2"/>
      <c r="LLZ81" s="2"/>
      <c r="LMA81" s="2"/>
      <c r="LMB81" s="2"/>
      <c r="LMC81" s="2"/>
      <c r="LMD81" s="2"/>
      <c r="LME81" s="2"/>
      <c r="LMF81" s="2"/>
      <c r="LMG81" s="2"/>
      <c r="LMH81" s="2"/>
      <c r="LMI81" s="2"/>
      <c r="LMJ81" s="2"/>
      <c r="LMK81" s="2"/>
      <c r="LML81" s="2"/>
      <c r="LMM81" s="2"/>
      <c r="LMN81" s="2"/>
      <c r="LMO81" s="2"/>
      <c r="LMP81" s="2"/>
      <c r="LMQ81" s="2"/>
      <c r="LMR81" s="2"/>
      <c r="LMS81" s="2"/>
      <c r="LMT81" s="2"/>
      <c r="LMU81" s="2"/>
      <c r="LMV81" s="2"/>
      <c r="LMW81" s="2"/>
      <c r="LMX81" s="2"/>
      <c r="LMY81" s="2"/>
      <c r="LMZ81" s="2"/>
      <c r="LNA81" s="2"/>
      <c r="LNB81" s="2"/>
      <c r="LNC81" s="2"/>
      <c r="LND81" s="2"/>
      <c r="LNE81" s="2"/>
      <c r="LNF81" s="2"/>
      <c r="LNG81" s="2"/>
      <c r="LNH81" s="2"/>
      <c r="LNI81" s="2"/>
      <c r="LNJ81" s="2"/>
      <c r="LNK81" s="2"/>
      <c r="LNL81" s="2"/>
      <c r="LNM81" s="2"/>
      <c r="LNN81" s="2"/>
      <c r="LNO81" s="2"/>
      <c r="LNP81" s="2"/>
      <c r="LNQ81" s="2"/>
      <c r="LNR81" s="2"/>
      <c r="LNS81" s="2"/>
      <c r="LNT81" s="2"/>
      <c r="LNU81" s="2"/>
      <c r="LNV81" s="2"/>
      <c r="LNW81" s="2"/>
      <c r="LNX81" s="2"/>
      <c r="LNY81" s="2"/>
      <c r="LNZ81" s="2"/>
      <c r="LOA81" s="2"/>
      <c r="LOB81" s="2"/>
      <c r="LOC81" s="2"/>
      <c r="LOD81" s="2"/>
      <c r="LOE81" s="2"/>
      <c r="LOF81" s="2"/>
      <c r="LOG81" s="2"/>
      <c r="LOH81" s="2"/>
      <c r="LOI81" s="2"/>
      <c r="LOJ81" s="2"/>
      <c r="LOK81" s="2"/>
      <c r="LOL81" s="2"/>
      <c r="LOM81" s="2"/>
      <c r="LON81" s="2"/>
      <c r="LOO81" s="2"/>
      <c r="LOP81" s="2"/>
      <c r="LOQ81" s="2"/>
      <c r="LOR81" s="2"/>
      <c r="LOS81" s="2"/>
      <c r="LOT81" s="2"/>
      <c r="LOU81" s="2"/>
      <c r="LOV81" s="2"/>
      <c r="LOW81" s="2"/>
      <c r="LOX81" s="2"/>
      <c r="LOY81" s="2"/>
      <c r="LOZ81" s="2"/>
      <c r="LPA81" s="2"/>
      <c r="LPB81" s="2"/>
      <c r="LPC81" s="2"/>
      <c r="LPD81" s="2"/>
      <c r="LPE81" s="2"/>
      <c r="LPF81" s="2"/>
      <c r="LPG81" s="2"/>
      <c r="LPH81" s="2"/>
      <c r="LPI81" s="2"/>
      <c r="LPJ81" s="2"/>
      <c r="LPK81" s="2"/>
      <c r="LPL81" s="2"/>
      <c r="LPM81" s="2"/>
      <c r="LPN81" s="2"/>
      <c r="LPO81" s="2"/>
      <c r="LPP81" s="2"/>
      <c r="LPQ81" s="2"/>
      <c r="LPR81" s="2"/>
      <c r="LPS81" s="2"/>
      <c r="LPT81" s="2"/>
      <c r="LPU81" s="2"/>
      <c r="LPV81" s="2"/>
      <c r="LPW81" s="2"/>
      <c r="LPX81" s="2"/>
      <c r="LPY81" s="2"/>
      <c r="LPZ81" s="2"/>
      <c r="LQA81" s="2"/>
      <c r="LQB81" s="2"/>
      <c r="LQC81" s="2"/>
      <c r="LQD81" s="2"/>
      <c r="LQE81" s="2"/>
      <c r="LQF81" s="2"/>
      <c r="LQG81" s="2"/>
      <c r="LQH81" s="2"/>
      <c r="LQI81" s="2"/>
      <c r="LQJ81" s="2"/>
      <c r="LQK81" s="2"/>
      <c r="LQL81" s="2"/>
      <c r="LQM81" s="2"/>
      <c r="LQN81" s="2"/>
      <c r="LQO81" s="2"/>
      <c r="LQP81" s="2"/>
      <c r="LQQ81" s="2"/>
      <c r="LQR81" s="2"/>
      <c r="LQS81" s="2"/>
      <c r="LQT81" s="2"/>
      <c r="LQU81" s="2"/>
      <c r="LQV81" s="2"/>
      <c r="LQW81" s="2"/>
      <c r="LQX81" s="2"/>
      <c r="LQY81" s="2"/>
      <c r="LQZ81" s="2"/>
      <c r="LRA81" s="2"/>
      <c r="LRB81" s="2"/>
      <c r="LRC81" s="2"/>
      <c r="LRD81" s="2"/>
      <c r="LRE81" s="2"/>
      <c r="LRF81" s="2"/>
      <c r="LRG81" s="2"/>
      <c r="LRH81" s="2"/>
      <c r="LRI81" s="2"/>
      <c r="LRJ81" s="2"/>
      <c r="LRK81" s="2"/>
      <c r="LRL81" s="2"/>
      <c r="LRM81" s="2"/>
      <c r="LRN81" s="2"/>
      <c r="LRO81" s="2"/>
      <c r="LRP81" s="2"/>
      <c r="LRQ81" s="2"/>
      <c r="LRR81" s="2"/>
      <c r="LRS81" s="2"/>
      <c r="LRT81" s="2"/>
      <c r="LRU81" s="2"/>
      <c r="LRV81" s="2"/>
      <c r="LRW81" s="2"/>
      <c r="LRX81" s="2"/>
      <c r="LRY81" s="2"/>
      <c r="LRZ81" s="2"/>
      <c r="LSA81" s="2"/>
      <c r="LSB81" s="2"/>
      <c r="LSC81" s="2"/>
      <c r="LSD81" s="2"/>
      <c r="LSE81" s="2"/>
      <c r="LSF81" s="2"/>
      <c r="LSG81" s="2"/>
      <c r="LSH81" s="2"/>
      <c r="LSI81" s="2"/>
      <c r="LSJ81" s="2"/>
      <c r="LSK81" s="2"/>
      <c r="LSL81" s="2"/>
      <c r="LSM81" s="2"/>
      <c r="LSN81" s="2"/>
      <c r="LSO81" s="2"/>
      <c r="LSP81" s="2"/>
      <c r="LSQ81" s="2"/>
      <c r="LSR81" s="2"/>
      <c r="LSS81" s="2"/>
      <c r="LST81" s="2"/>
      <c r="LSU81" s="2"/>
      <c r="LSV81" s="2"/>
      <c r="LSW81" s="2"/>
      <c r="LSX81" s="2"/>
      <c r="LSY81" s="2"/>
      <c r="LSZ81" s="2"/>
      <c r="LTA81" s="2"/>
      <c r="LTB81" s="2"/>
      <c r="LTC81" s="2"/>
      <c r="LTD81" s="2"/>
      <c r="LTE81" s="2"/>
      <c r="LTF81" s="2"/>
      <c r="LTG81" s="2"/>
      <c r="LTH81" s="2"/>
      <c r="LTI81" s="2"/>
      <c r="LTJ81" s="2"/>
      <c r="LTK81" s="2"/>
      <c r="LTL81" s="2"/>
      <c r="LTM81" s="2"/>
      <c r="LTN81" s="2"/>
      <c r="LTO81" s="2"/>
      <c r="LTP81" s="2"/>
      <c r="LTQ81" s="2"/>
      <c r="LTR81" s="2"/>
      <c r="LTS81" s="2"/>
      <c r="LTT81" s="2"/>
      <c r="LTU81" s="2"/>
      <c r="LTV81" s="2"/>
      <c r="LTW81" s="2"/>
      <c r="LTX81" s="2"/>
      <c r="LTY81" s="2"/>
      <c r="LTZ81" s="2"/>
      <c r="LUA81" s="2"/>
      <c r="LUB81" s="2"/>
      <c r="LUC81" s="2"/>
      <c r="LUD81" s="2"/>
      <c r="LUE81" s="2"/>
      <c r="LUF81" s="2"/>
      <c r="LUG81" s="2"/>
      <c r="LUH81" s="2"/>
      <c r="LUI81" s="2"/>
      <c r="LUJ81" s="2"/>
      <c r="LUK81" s="2"/>
      <c r="LUL81" s="2"/>
      <c r="LUM81" s="2"/>
      <c r="LUN81" s="2"/>
      <c r="LUO81" s="2"/>
      <c r="LUP81" s="2"/>
      <c r="LUQ81" s="2"/>
      <c r="LUR81" s="2"/>
      <c r="LUS81" s="2"/>
      <c r="LUT81" s="2"/>
      <c r="LUU81" s="2"/>
      <c r="LUV81" s="2"/>
      <c r="LUW81" s="2"/>
      <c r="LUX81" s="2"/>
      <c r="LUY81" s="2"/>
      <c r="LUZ81" s="2"/>
      <c r="LVA81" s="2"/>
      <c r="LVB81" s="2"/>
      <c r="LVC81" s="2"/>
      <c r="LVD81" s="2"/>
      <c r="LVE81" s="2"/>
      <c r="LVF81" s="2"/>
      <c r="LVG81" s="2"/>
      <c r="LVH81" s="2"/>
      <c r="LVI81" s="2"/>
      <c r="LVJ81" s="2"/>
      <c r="LVK81" s="2"/>
      <c r="LVL81" s="2"/>
      <c r="LVM81" s="2"/>
      <c r="LVN81" s="2"/>
      <c r="LVO81" s="2"/>
      <c r="LVP81" s="2"/>
      <c r="LVQ81" s="2"/>
      <c r="LVR81" s="2"/>
      <c r="LVS81" s="2"/>
      <c r="LVT81" s="2"/>
      <c r="LVU81" s="2"/>
      <c r="LVV81" s="2"/>
      <c r="LVW81" s="2"/>
      <c r="LVX81" s="2"/>
      <c r="LVY81" s="2"/>
      <c r="LVZ81" s="2"/>
      <c r="LWA81" s="2"/>
      <c r="LWB81" s="2"/>
      <c r="LWC81" s="2"/>
      <c r="LWD81" s="2"/>
      <c r="LWE81" s="2"/>
      <c r="LWF81" s="2"/>
      <c r="LWG81" s="2"/>
      <c r="LWH81" s="2"/>
      <c r="LWI81" s="2"/>
      <c r="LWJ81" s="2"/>
      <c r="LWK81" s="2"/>
      <c r="LWL81" s="2"/>
      <c r="LWM81" s="2"/>
      <c r="LWN81" s="2"/>
      <c r="LWO81" s="2"/>
      <c r="LWP81" s="2"/>
      <c r="LWQ81" s="2"/>
      <c r="LWR81" s="2"/>
      <c r="LWS81" s="2"/>
      <c r="LWT81" s="2"/>
      <c r="LWU81" s="2"/>
      <c r="LWV81" s="2"/>
      <c r="LWW81" s="2"/>
      <c r="LWX81" s="2"/>
      <c r="LWY81" s="2"/>
      <c r="LWZ81" s="2"/>
      <c r="LXA81" s="2"/>
      <c r="LXB81" s="2"/>
      <c r="LXC81" s="2"/>
      <c r="LXD81" s="2"/>
      <c r="LXE81" s="2"/>
      <c r="LXF81" s="2"/>
      <c r="LXG81" s="2"/>
      <c r="LXH81" s="2"/>
      <c r="LXI81" s="2"/>
      <c r="LXJ81" s="2"/>
      <c r="LXK81" s="2"/>
      <c r="LXL81" s="2"/>
      <c r="LXM81" s="2"/>
      <c r="LXN81" s="2"/>
      <c r="LXO81" s="2"/>
      <c r="LXP81" s="2"/>
      <c r="LXQ81" s="2"/>
      <c r="LXR81" s="2"/>
      <c r="LXS81" s="2"/>
      <c r="LXT81" s="2"/>
      <c r="LXU81" s="2"/>
      <c r="LXV81" s="2"/>
      <c r="LXW81" s="2"/>
      <c r="LXX81" s="2"/>
      <c r="LXY81" s="2"/>
      <c r="LXZ81" s="2"/>
      <c r="LYA81" s="2"/>
      <c r="LYB81" s="2"/>
      <c r="LYC81" s="2"/>
      <c r="LYD81" s="2"/>
      <c r="LYE81" s="2"/>
      <c r="LYF81" s="2"/>
      <c r="LYG81" s="2"/>
      <c r="LYH81" s="2"/>
      <c r="LYI81" s="2"/>
      <c r="LYJ81" s="2"/>
      <c r="LYK81" s="2"/>
      <c r="LYL81" s="2"/>
      <c r="LYM81" s="2"/>
      <c r="LYN81" s="2"/>
      <c r="LYO81" s="2"/>
      <c r="LYP81" s="2"/>
      <c r="LYQ81" s="2"/>
      <c r="LYR81" s="2"/>
      <c r="LYS81" s="2"/>
      <c r="LYT81" s="2"/>
      <c r="LYU81" s="2"/>
      <c r="LYV81" s="2"/>
      <c r="LYW81" s="2"/>
      <c r="LYX81" s="2"/>
      <c r="LYY81" s="2"/>
      <c r="LYZ81" s="2"/>
      <c r="LZA81" s="2"/>
      <c r="LZB81" s="2"/>
      <c r="LZC81" s="2"/>
      <c r="LZD81" s="2"/>
      <c r="LZE81" s="2"/>
      <c r="LZF81" s="2"/>
      <c r="LZG81" s="2"/>
      <c r="LZH81" s="2"/>
      <c r="LZI81" s="2"/>
      <c r="LZJ81" s="2"/>
      <c r="LZK81" s="2"/>
      <c r="LZL81" s="2"/>
      <c r="LZM81" s="2"/>
      <c r="LZN81" s="2"/>
      <c r="LZO81" s="2"/>
      <c r="LZP81" s="2"/>
      <c r="LZQ81" s="2"/>
      <c r="LZR81" s="2"/>
      <c r="LZS81" s="2"/>
      <c r="LZT81" s="2"/>
      <c r="LZU81" s="2"/>
      <c r="LZV81" s="2"/>
      <c r="LZW81" s="2"/>
      <c r="LZX81" s="2"/>
      <c r="LZY81" s="2"/>
      <c r="LZZ81" s="2"/>
      <c r="MAA81" s="2"/>
      <c r="MAB81" s="2"/>
      <c r="MAC81" s="2"/>
      <c r="MAD81" s="2"/>
      <c r="MAE81" s="2"/>
      <c r="MAF81" s="2"/>
      <c r="MAG81" s="2"/>
      <c r="MAH81" s="2"/>
      <c r="MAI81" s="2"/>
      <c r="MAJ81" s="2"/>
      <c r="MAK81" s="2"/>
      <c r="MAL81" s="2"/>
      <c r="MAM81" s="2"/>
      <c r="MAN81" s="2"/>
      <c r="MAO81" s="2"/>
      <c r="MAP81" s="2"/>
      <c r="MAQ81" s="2"/>
      <c r="MAR81" s="2"/>
      <c r="MAS81" s="2"/>
      <c r="MAT81" s="2"/>
      <c r="MAU81" s="2"/>
      <c r="MAV81" s="2"/>
      <c r="MAW81" s="2"/>
      <c r="MAX81" s="2"/>
      <c r="MAY81" s="2"/>
      <c r="MAZ81" s="2"/>
      <c r="MBA81" s="2"/>
      <c r="MBB81" s="2"/>
      <c r="MBC81" s="2"/>
      <c r="MBD81" s="2"/>
      <c r="MBE81" s="2"/>
      <c r="MBF81" s="2"/>
      <c r="MBG81" s="2"/>
      <c r="MBH81" s="2"/>
      <c r="MBI81" s="2"/>
      <c r="MBJ81" s="2"/>
      <c r="MBK81" s="2"/>
      <c r="MBL81" s="2"/>
      <c r="MBM81" s="2"/>
      <c r="MBN81" s="2"/>
      <c r="MBO81" s="2"/>
      <c r="MBP81" s="2"/>
      <c r="MBQ81" s="2"/>
      <c r="MBR81" s="2"/>
      <c r="MBS81" s="2"/>
      <c r="MBT81" s="2"/>
      <c r="MBU81" s="2"/>
      <c r="MBV81" s="2"/>
      <c r="MBW81" s="2"/>
      <c r="MBX81" s="2"/>
      <c r="MBY81" s="2"/>
      <c r="MBZ81" s="2"/>
      <c r="MCA81" s="2"/>
      <c r="MCB81" s="2"/>
      <c r="MCC81" s="2"/>
      <c r="MCD81" s="2"/>
      <c r="MCE81" s="2"/>
      <c r="MCF81" s="2"/>
      <c r="MCG81" s="2"/>
      <c r="MCH81" s="2"/>
      <c r="MCI81" s="2"/>
      <c r="MCJ81" s="2"/>
      <c r="MCK81" s="2"/>
      <c r="MCL81" s="2"/>
      <c r="MCM81" s="2"/>
      <c r="MCN81" s="2"/>
      <c r="MCO81" s="2"/>
      <c r="MCP81" s="2"/>
      <c r="MCQ81" s="2"/>
      <c r="MCR81" s="2"/>
      <c r="MCS81" s="2"/>
      <c r="MCT81" s="2"/>
      <c r="MCU81" s="2"/>
      <c r="MCV81" s="2"/>
      <c r="MCW81" s="2"/>
      <c r="MCX81" s="2"/>
      <c r="MCY81" s="2"/>
      <c r="MCZ81" s="2"/>
      <c r="MDA81" s="2"/>
      <c r="MDB81" s="2"/>
      <c r="MDC81" s="2"/>
      <c r="MDD81" s="2"/>
      <c r="MDE81" s="2"/>
      <c r="MDF81" s="2"/>
      <c r="MDG81" s="2"/>
      <c r="MDH81" s="2"/>
      <c r="MDI81" s="2"/>
      <c r="MDJ81" s="2"/>
      <c r="MDK81" s="2"/>
      <c r="MDL81" s="2"/>
      <c r="MDM81" s="2"/>
      <c r="MDN81" s="2"/>
      <c r="MDO81" s="2"/>
      <c r="MDP81" s="2"/>
      <c r="MDQ81" s="2"/>
      <c r="MDR81" s="2"/>
      <c r="MDS81" s="2"/>
      <c r="MDT81" s="2"/>
      <c r="MDU81" s="2"/>
      <c r="MDV81" s="2"/>
      <c r="MDW81" s="2"/>
      <c r="MDX81" s="2"/>
      <c r="MDY81" s="2"/>
      <c r="MDZ81" s="2"/>
      <c r="MEA81" s="2"/>
      <c r="MEB81" s="2"/>
      <c r="MEC81" s="2"/>
      <c r="MED81" s="2"/>
      <c r="MEE81" s="2"/>
      <c r="MEF81" s="2"/>
      <c r="MEG81" s="2"/>
      <c r="MEH81" s="2"/>
      <c r="MEI81" s="2"/>
      <c r="MEJ81" s="2"/>
      <c r="MEK81" s="2"/>
      <c r="MEL81" s="2"/>
      <c r="MEM81" s="2"/>
      <c r="MEN81" s="2"/>
      <c r="MEO81" s="2"/>
      <c r="MEP81" s="2"/>
      <c r="MEQ81" s="2"/>
      <c r="MER81" s="2"/>
      <c r="MES81" s="2"/>
      <c r="MET81" s="2"/>
      <c r="MEU81" s="2"/>
      <c r="MEV81" s="2"/>
      <c r="MEW81" s="2"/>
      <c r="MEX81" s="2"/>
      <c r="MEY81" s="2"/>
      <c r="MEZ81" s="2"/>
      <c r="MFA81" s="2"/>
      <c r="MFB81" s="2"/>
      <c r="MFC81" s="2"/>
      <c r="MFD81" s="2"/>
      <c r="MFE81" s="2"/>
      <c r="MFF81" s="2"/>
      <c r="MFG81" s="2"/>
      <c r="MFH81" s="2"/>
      <c r="MFI81" s="2"/>
      <c r="MFJ81" s="2"/>
      <c r="MFK81" s="2"/>
      <c r="MFL81" s="2"/>
      <c r="MFM81" s="2"/>
      <c r="MFN81" s="2"/>
      <c r="MFO81" s="2"/>
      <c r="MFP81" s="2"/>
      <c r="MFQ81" s="2"/>
      <c r="MFR81" s="2"/>
      <c r="MFS81" s="2"/>
      <c r="MFT81" s="2"/>
      <c r="MFU81" s="2"/>
      <c r="MFV81" s="2"/>
      <c r="MFW81" s="2"/>
      <c r="MFX81" s="2"/>
      <c r="MFY81" s="2"/>
      <c r="MFZ81" s="2"/>
      <c r="MGA81" s="2"/>
      <c r="MGB81" s="2"/>
      <c r="MGC81" s="2"/>
      <c r="MGD81" s="2"/>
      <c r="MGE81" s="2"/>
      <c r="MGF81" s="2"/>
      <c r="MGG81" s="2"/>
      <c r="MGH81" s="2"/>
      <c r="MGI81" s="2"/>
      <c r="MGJ81" s="2"/>
      <c r="MGK81" s="2"/>
      <c r="MGL81" s="2"/>
      <c r="MGM81" s="2"/>
      <c r="MGN81" s="2"/>
      <c r="MGO81" s="2"/>
      <c r="MGP81" s="2"/>
      <c r="MGQ81" s="2"/>
      <c r="MGR81" s="2"/>
      <c r="MGS81" s="2"/>
      <c r="MGT81" s="2"/>
      <c r="MGU81" s="2"/>
      <c r="MGV81" s="2"/>
      <c r="MGW81" s="2"/>
      <c r="MGX81" s="2"/>
      <c r="MGY81" s="2"/>
      <c r="MGZ81" s="2"/>
      <c r="MHA81" s="2"/>
      <c r="MHB81" s="2"/>
      <c r="MHC81" s="2"/>
      <c r="MHD81" s="2"/>
      <c r="MHE81" s="2"/>
      <c r="MHF81" s="2"/>
      <c r="MHG81" s="2"/>
      <c r="MHH81" s="2"/>
      <c r="MHI81" s="2"/>
      <c r="MHJ81" s="2"/>
      <c r="MHK81" s="2"/>
      <c r="MHL81" s="2"/>
      <c r="MHM81" s="2"/>
      <c r="MHN81" s="2"/>
      <c r="MHO81" s="2"/>
      <c r="MHP81" s="2"/>
      <c r="MHQ81" s="2"/>
      <c r="MHR81" s="2"/>
      <c r="MHS81" s="2"/>
      <c r="MHT81" s="2"/>
      <c r="MHU81" s="2"/>
      <c r="MHV81" s="2"/>
      <c r="MHW81" s="2"/>
      <c r="MHX81" s="2"/>
      <c r="MHY81" s="2"/>
      <c r="MHZ81" s="2"/>
      <c r="MIA81" s="2"/>
      <c r="MIB81" s="2"/>
      <c r="MIC81" s="2"/>
      <c r="MID81" s="2"/>
      <c r="MIE81" s="2"/>
      <c r="MIF81" s="2"/>
      <c r="MIG81" s="2"/>
      <c r="MIH81" s="2"/>
      <c r="MII81" s="2"/>
      <c r="MIJ81" s="2"/>
      <c r="MIK81" s="2"/>
      <c r="MIL81" s="2"/>
      <c r="MIM81" s="2"/>
      <c r="MIN81" s="2"/>
      <c r="MIO81" s="2"/>
      <c r="MIP81" s="2"/>
      <c r="MIQ81" s="2"/>
      <c r="MIR81" s="2"/>
      <c r="MIS81" s="2"/>
      <c r="MIT81" s="2"/>
      <c r="MIU81" s="2"/>
      <c r="MIV81" s="2"/>
      <c r="MIW81" s="2"/>
      <c r="MIX81" s="2"/>
      <c r="MIY81" s="2"/>
      <c r="MIZ81" s="2"/>
      <c r="MJA81" s="2"/>
      <c r="MJB81" s="2"/>
      <c r="MJC81" s="2"/>
      <c r="MJD81" s="2"/>
      <c r="MJE81" s="2"/>
      <c r="MJF81" s="2"/>
      <c r="MJG81" s="2"/>
      <c r="MJH81" s="2"/>
      <c r="MJI81" s="2"/>
      <c r="MJJ81" s="2"/>
      <c r="MJK81" s="2"/>
      <c r="MJL81" s="2"/>
      <c r="MJM81" s="2"/>
      <c r="MJN81" s="2"/>
      <c r="MJO81" s="2"/>
      <c r="MJP81" s="2"/>
      <c r="MJQ81" s="2"/>
      <c r="MJR81" s="2"/>
      <c r="MJS81" s="2"/>
      <c r="MJT81" s="2"/>
      <c r="MJU81" s="2"/>
      <c r="MJV81" s="2"/>
      <c r="MJW81" s="2"/>
      <c r="MJX81" s="2"/>
      <c r="MJY81" s="2"/>
      <c r="MJZ81" s="2"/>
      <c r="MKA81" s="2"/>
      <c r="MKB81" s="2"/>
      <c r="MKC81" s="2"/>
      <c r="MKD81" s="2"/>
      <c r="MKE81" s="2"/>
      <c r="MKF81" s="2"/>
      <c r="MKG81" s="2"/>
      <c r="MKH81" s="2"/>
      <c r="MKI81" s="2"/>
      <c r="MKJ81" s="2"/>
      <c r="MKK81" s="2"/>
      <c r="MKL81" s="2"/>
      <c r="MKM81" s="2"/>
      <c r="MKN81" s="2"/>
      <c r="MKO81" s="2"/>
      <c r="MKP81" s="2"/>
      <c r="MKQ81" s="2"/>
      <c r="MKR81" s="2"/>
      <c r="MKS81" s="2"/>
      <c r="MKT81" s="2"/>
      <c r="MKU81" s="2"/>
      <c r="MKV81" s="2"/>
      <c r="MKW81" s="2"/>
      <c r="MKX81" s="2"/>
      <c r="MKY81" s="2"/>
      <c r="MKZ81" s="2"/>
      <c r="MLA81" s="2"/>
      <c r="MLB81" s="2"/>
      <c r="MLC81" s="2"/>
      <c r="MLD81" s="2"/>
      <c r="MLE81" s="2"/>
      <c r="MLF81" s="2"/>
      <c r="MLG81" s="2"/>
      <c r="MLH81" s="2"/>
      <c r="MLI81" s="2"/>
      <c r="MLJ81" s="2"/>
      <c r="MLK81" s="2"/>
      <c r="MLL81" s="2"/>
      <c r="MLM81" s="2"/>
      <c r="MLN81" s="2"/>
      <c r="MLO81" s="2"/>
      <c r="MLP81" s="2"/>
      <c r="MLQ81" s="2"/>
      <c r="MLR81" s="2"/>
      <c r="MLS81" s="2"/>
      <c r="MLT81" s="2"/>
      <c r="MLU81" s="2"/>
      <c r="MLV81" s="2"/>
      <c r="MLW81" s="2"/>
      <c r="MLX81" s="2"/>
      <c r="MLY81" s="2"/>
      <c r="MLZ81" s="2"/>
      <c r="MMA81" s="2"/>
      <c r="MMB81" s="2"/>
      <c r="MMC81" s="2"/>
      <c r="MMD81" s="2"/>
      <c r="MME81" s="2"/>
      <c r="MMF81" s="2"/>
      <c r="MMG81" s="2"/>
      <c r="MMH81" s="2"/>
      <c r="MMI81" s="2"/>
      <c r="MMJ81" s="2"/>
      <c r="MMK81" s="2"/>
      <c r="MML81" s="2"/>
      <c r="MMM81" s="2"/>
      <c r="MMN81" s="2"/>
      <c r="MMO81" s="2"/>
      <c r="MMP81" s="2"/>
      <c r="MMQ81" s="2"/>
      <c r="MMR81" s="2"/>
      <c r="MMS81" s="2"/>
      <c r="MMT81" s="2"/>
      <c r="MMU81" s="2"/>
      <c r="MMV81" s="2"/>
      <c r="MMW81" s="2"/>
      <c r="MMX81" s="2"/>
      <c r="MMY81" s="2"/>
      <c r="MMZ81" s="2"/>
      <c r="MNA81" s="2"/>
      <c r="MNB81" s="2"/>
      <c r="MNC81" s="2"/>
      <c r="MND81" s="2"/>
      <c r="MNE81" s="2"/>
      <c r="MNF81" s="2"/>
      <c r="MNG81" s="2"/>
      <c r="MNH81" s="2"/>
      <c r="MNI81" s="2"/>
      <c r="MNJ81" s="2"/>
      <c r="MNK81" s="2"/>
      <c r="MNL81" s="2"/>
      <c r="MNM81" s="2"/>
      <c r="MNN81" s="2"/>
      <c r="MNO81" s="2"/>
      <c r="MNP81" s="2"/>
      <c r="MNQ81" s="2"/>
      <c r="MNR81" s="2"/>
      <c r="MNS81" s="2"/>
      <c r="MNT81" s="2"/>
      <c r="MNU81" s="2"/>
      <c r="MNV81" s="2"/>
      <c r="MNW81" s="2"/>
      <c r="MNX81" s="2"/>
      <c r="MNY81" s="2"/>
      <c r="MNZ81" s="2"/>
      <c r="MOA81" s="2"/>
      <c r="MOB81" s="2"/>
      <c r="MOC81" s="2"/>
      <c r="MOD81" s="2"/>
      <c r="MOE81" s="2"/>
      <c r="MOF81" s="2"/>
      <c r="MOG81" s="2"/>
      <c r="MOH81" s="2"/>
      <c r="MOI81" s="2"/>
      <c r="MOJ81" s="2"/>
      <c r="MOK81" s="2"/>
      <c r="MOL81" s="2"/>
      <c r="MOM81" s="2"/>
      <c r="MON81" s="2"/>
      <c r="MOO81" s="2"/>
      <c r="MOP81" s="2"/>
      <c r="MOQ81" s="2"/>
      <c r="MOR81" s="2"/>
      <c r="MOS81" s="2"/>
      <c r="MOT81" s="2"/>
      <c r="MOU81" s="2"/>
      <c r="MOV81" s="2"/>
      <c r="MOW81" s="2"/>
      <c r="MOX81" s="2"/>
      <c r="MOY81" s="2"/>
      <c r="MOZ81" s="2"/>
      <c r="MPA81" s="2"/>
      <c r="MPB81" s="2"/>
      <c r="MPC81" s="2"/>
      <c r="MPD81" s="2"/>
      <c r="MPE81" s="2"/>
      <c r="MPF81" s="2"/>
      <c r="MPG81" s="2"/>
      <c r="MPH81" s="2"/>
      <c r="MPI81" s="2"/>
      <c r="MPJ81" s="2"/>
      <c r="MPK81" s="2"/>
      <c r="MPL81" s="2"/>
      <c r="MPM81" s="2"/>
      <c r="MPN81" s="2"/>
      <c r="MPO81" s="2"/>
      <c r="MPP81" s="2"/>
      <c r="MPQ81" s="2"/>
      <c r="MPR81" s="2"/>
      <c r="MPS81" s="2"/>
      <c r="MPT81" s="2"/>
      <c r="MPU81" s="2"/>
      <c r="MPV81" s="2"/>
      <c r="MPW81" s="2"/>
      <c r="MPX81" s="2"/>
      <c r="MPY81" s="2"/>
      <c r="MPZ81" s="2"/>
      <c r="MQA81" s="2"/>
      <c r="MQB81" s="2"/>
      <c r="MQC81" s="2"/>
      <c r="MQD81" s="2"/>
      <c r="MQE81" s="2"/>
      <c r="MQF81" s="2"/>
      <c r="MQG81" s="2"/>
      <c r="MQH81" s="2"/>
      <c r="MQI81" s="2"/>
      <c r="MQJ81" s="2"/>
      <c r="MQK81" s="2"/>
      <c r="MQL81" s="2"/>
      <c r="MQM81" s="2"/>
      <c r="MQN81" s="2"/>
      <c r="MQO81" s="2"/>
      <c r="MQP81" s="2"/>
      <c r="MQQ81" s="2"/>
      <c r="MQR81" s="2"/>
      <c r="MQS81" s="2"/>
      <c r="MQT81" s="2"/>
      <c r="MQU81" s="2"/>
      <c r="MQV81" s="2"/>
      <c r="MQW81" s="2"/>
      <c r="MQX81" s="2"/>
      <c r="MQY81" s="2"/>
      <c r="MQZ81" s="2"/>
      <c r="MRA81" s="2"/>
      <c r="MRB81" s="2"/>
      <c r="MRC81" s="2"/>
      <c r="MRD81" s="2"/>
      <c r="MRE81" s="2"/>
      <c r="MRF81" s="2"/>
      <c r="MRG81" s="2"/>
      <c r="MRH81" s="2"/>
      <c r="MRI81" s="2"/>
      <c r="MRJ81" s="2"/>
      <c r="MRK81" s="2"/>
      <c r="MRL81" s="2"/>
      <c r="MRM81" s="2"/>
      <c r="MRN81" s="2"/>
      <c r="MRO81" s="2"/>
      <c r="MRP81" s="2"/>
      <c r="MRQ81" s="2"/>
      <c r="MRR81" s="2"/>
      <c r="MRS81" s="2"/>
      <c r="MRT81" s="2"/>
      <c r="MRU81" s="2"/>
      <c r="MRV81" s="2"/>
      <c r="MRW81" s="2"/>
      <c r="MRX81" s="2"/>
      <c r="MRY81" s="2"/>
      <c r="MRZ81" s="2"/>
      <c r="MSA81" s="2"/>
      <c r="MSB81" s="2"/>
      <c r="MSC81" s="2"/>
      <c r="MSD81" s="2"/>
      <c r="MSE81" s="2"/>
      <c r="MSF81" s="2"/>
      <c r="MSG81" s="2"/>
      <c r="MSH81" s="2"/>
      <c r="MSI81" s="2"/>
      <c r="MSJ81" s="2"/>
      <c r="MSK81" s="2"/>
      <c r="MSL81" s="2"/>
      <c r="MSM81" s="2"/>
      <c r="MSN81" s="2"/>
      <c r="MSO81" s="2"/>
      <c r="MSP81" s="2"/>
      <c r="MSQ81" s="2"/>
      <c r="MSR81" s="2"/>
      <c r="MSS81" s="2"/>
      <c r="MST81" s="2"/>
      <c r="MSU81" s="2"/>
      <c r="MSV81" s="2"/>
      <c r="MSW81" s="2"/>
      <c r="MSX81" s="2"/>
      <c r="MSY81" s="2"/>
      <c r="MSZ81" s="2"/>
      <c r="MTA81" s="2"/>
      <c r="MTB81" s="2"/>
      <c r="MTC81" s="2"/>
      <c r="MTD81" s="2"/>
      <c r="MTE81" s="2"/>
      <c r="MTF81" s="2"/>
      <c r="MTG81" s="2"/>
      <c r="MTH81" s="2"/>
      <c r="MTI81" s="2"/>
      <c r="MTJ81" s="2"/>
      <c r="MTK81" s="2"/>
      <c r="MTL81" s="2"/>
      <c r="MTM81" s="2"/>
      <c r="MTN81" s="2"/>
      <c r="MTO81" s="2"/>
      <c r="MTP81" s="2"/>
      <c r="MTQ81" s="2"/>
      <c r="MTR81" s="2"/>
      <c r="MTS81" s="2"/>
      <c r="MTT81" s="2"/>
      <c r="MTU81" s="2"/>
      <c r="MTV81" s="2"/>
      <c r="MTW81" s="2"/>
      <c r="MTX81" s="2"/>
      <c r="MTY81" s="2"/>
      <c r="MTZ81" s="2"/>
      <c r="MUA81" s="2"/>
      <c r="MUB81" s="2"/>
      <c r="MUC81" s="2"/>
      <c r="MUD81" s="2"/>
      <c r="MUE81" s="2"/>
      <c r="MUF81" s="2"/>
      <c r="MUG81" s="2"/>
      <c r="MUH81" s="2"/>
      <c r="MUI81" s="2"/>
      <c r="MUJ81" s="2"/>
      <c r="MUK81" s="2"/>
      <c r="MUL81" s="2"/>
      <c r="MUM81" s="2"/>
      <c r="MUN81" s="2"/>
      <c r="MUO81" s="2"/>
      <c r="MUP81" s="2"/>
      <c r="MUQ81" s="2"/>
      <c r="MUR81" s="2"/>
      <c r="MUS81" s="2"/>
      <c r="MUT81" s="2"/>
      <c r="MUU81" s="2"/>
      <c r="MUV81" s="2"/>
      <c r="MUW81" s="2"/>
      <c r="MUX81" s="2"/>
      <c r="MUY81" s="2"/>
      <c r="MUZ81" s="2"/>
      <c r="MVA81" s="2"/>
      <c r="MVB81" s="2"/>
      <c r="MVC81" s="2"/>
      <c r="MVD81" s="2"/>
      <c r="MVE81" s="2"/>
      <c r="MVF81" s="2"/>
      <c r="MVG81" s="2"/>
      <c r="MVH81" s="2"/>
      <c r="MVI81" s="2"/>
      <c r="MVJ81" s="2"/>
      <c r="MVK81" s="2"/>
      <c r="MVL81" s="2"/>
      <c r="MVM81" s="2"/>
      <c r="MVN81" s="2"/>
      <c r="MVO81" s="2"/>
      <c r="MVP81" s="2"/>
      <c r="MVQ81" s="2"/>
      <c r="MVR81" s="2"/>
      <c r="MVS81" s="2"/>
      <c r="MVT81" s="2"/>
      <c r="MVU81" s="2"/>
      <c r="MVV81" s="2"/>
      <c r="MVW81" s="2"/>
      <c r="MVX81" s="2"/>
      <c r="MVY81" s="2"/>
      <c r="MVZ81" s="2"/>
      <c r="MWA81" s="2"/>
      <c r="MWB81" s="2"/>
      <c r="MWC81" s="2"/>
      <c r="MWD81" s="2"/>
      <c r="MWE81" s="2"/>
      <c r="MWF81" s="2"/>
      <c r="MWG81" s="2"/>
      <c r="MWH81" s="2"/>
      <c r="MWI81" s="2"/>
      <c r="MWJ81" s="2"/>
      <c r="MWK81" s="2"/>
      <c r="MWL81" s="2"/>
      <c r="MWM81" s="2"/>
      <c r="MWN81" s="2"/>
      <c r="MWO81" s="2"/>
      <c r="MWP81" s="2"/>
      <c r="MWQ81" s="2"/>
      <c r="MWR81" s="2"/>
      <c r="MWS81" s="2"/>
      <c r="MWT81" s="2"/>
      <c r="MWU81" s="2"/>
      <c r="MWV81" s="2"/>
      <c r="MWW81" s="2"/>
      <c r="MWX81" s="2"/>
      <c r="MWY81" s="2"/>
      <c r="MWZ81" s="2"/>
      <c r="MXA81" s="2"/>
      <c r="MXB81" s="2"/>
      <c r="MXC81" s="2"/>
      <c r="MXD81" s="2"/>
      <c r="MXE81" s="2"/>
      <c r="MXF81" s="2"/>
      <c r="MXG81" s="2"/>
      <c r="MXH81" s="2"/>
      <c r="MXI81" s="2"/>
      <c r="MXJ81" s="2"/>
      <c r="MXK81" s="2"/>
      <c r="MXL81" s="2"/>
      <c r="MXM81" s="2"/>
      <c r="MXN81" s="2"/>
      <c r="MXO81" s="2"/>
      <c r="MXP81" s="2"/>
      <c r="MXQ81" s="2"/>
      <c r="MXR81" s="2"/>
      <c r="MXS81" s="2"/>
      <c r="MXT81" s="2"/>
      <c r="MXU81" s="2"/>
      <c r="MXV81" s="2"/>
      <c r="MXW81" s="2"/>
      <c r="MXX81" s="2"/>
      <c r="MXY81" s="2"/>
      <c r="MXZ81" s="2"/>
      <c r="MYA81" s="2"/>
      <c r="MYB81" s="2"/>
      <c r="MYC81" s="2"/>
      <c r="MYD81" s="2"/>
      <c r="MYE81" s="2"/>
      <c r="MYF81" s="2"/>
      <c r="MYG81" s="2"/>
      <c r="MYH81" s="2"/>
      <c r="MYI81" s="2"/>
      <c r="MYJ81" s="2"/>
      <c r="MYK81" s="2"/>
      <c r="MYL81" s="2"/>
      <c r="MYM81" s="2"/>
      <c r="MYN81" s="2"/>
      <c r="MYO81" s="2"/>
      <c r="MYP81" s="2"/>
      <c r="MYQ81" s="2"/>
      <c r="MYR81" s="2"/>
      <c r="MYS81" s="2"/>
      <c r="MYT81" s="2"/>
      <c r="MYU81" s="2"/>
      <c r="MYV81" s="2"/>
      <c r="MYW81" s="2"/>
      <c r="MYX81" s="2"/>
      <c r="MYY81" s="2"/>
      <c r="MYZ81" s="2"/>
      <c r="MZA81" s="2"/>
      <c r="MZB81" s="2"/>
      <c r="MZC81" s="2"/>
      <c r="MZD81" s="2"/>
      <c r="MZE81" s="2"/>
      <c r="MZF81" s="2"/>
      <c r="MZG81" s="2"/>
      <c r="MZH81" s="2"/>
      <c r="MZI81" s="2"/>
      <c r="MZJ81" s="2"/>
      <c r="MZK81" s="2"/>
      <c r="MZL81" s="2"/>
      <c r="MZM81" s="2"/>
      <c r="MZN81" s="2"/>
      <c r="MZO81" s="2"/>
      <c r="MZP81" s="2"/>
      <c r="MZQ81" s="2"/>
      <c r="MZR81" s="2"/>
      <c r="MZS81" s="2"/>
      <c r="MZT81" s="2"/>
      <c r="MZU81" s="2"/>
      <c r="MZV81" s="2"/>
      <c r="MZW81" s="2"/>
      <c r="MZX81" s="2"/>
      <c r="MZY81" s="2"/>
      <c r="MZZ81" s="2"/>
      <c r="NAA81" s="2"/>
      <c r="NAB81" s="2"/>
      <c r="NAC81" s="2"/>
      <c r="NAD81" s="2"/>
      <c r="NAE81" s="2"/>
      <c r="NAF81" s="2"/>
      <c r="NAG81" s="2"/>
      <c r="NAH81" s="2"/>
      <c r="NAI81" s="2"/>
      <c r="NAJ81" s="2"/>
      <c r="NAK81" s="2"/>
      <c r="NAL81" s="2"/>
      <c r="NAM81" s="2"/>
      <c r="NAN81" s="2"/>
      <c r="NAO81" s="2"/>
      <c r="NAP81" s="2"/>
      <c r="NAQ81" s="2"/>
      <c r="NAR81" s="2"/>
      <c r="NAS81" s="2"/>
      <c r="NAT81" s="2"/>
      <c r="NAU81" s="2"/>
      <c r="NAV81" s="2"/>
      <c r="NAW81" s="2"/>
      <c r="NAX81" s="2"/>
      <c r="NAY81" s="2"/>
      <c r="NAZ81" s="2"/>
      <c r="NBA81" s="2"/>
      <c r="NBB81" s="2"/>
      <c r="NBC81" s="2"/>
      <c r="NBD81" s="2"/>
      <c r="NBE81" s="2"/>
      <c r="NBF81" s="2"/>
      <c r="NBG81" s="2"/>
      <c r="NBH81" s="2"/>
      <c r="NBI81" s="2"/>
      <c r="NBJ81" s="2"/>
      <c r="NBK81" s="2"/>
      <c r="NBL81" s="2"/>
      <c r="NBM81" s="2"/>
      <c r="NBN81" s="2"/>
      <c r="NBO81" s="2"/>
      <c r="NBP81" s="2"/>
      <c r="NBQ81" s="2"/>
      <c r="NBR81" s="2"/>
      <c r="NBS81" s="2"/>
      <c r="NBT81" s="2"/>
      <c r="NBU81" s="2"/>
      <c r="NBV81" s="2"/>
      <c r="NBW81" s="2"/>
      <c r="NBX81" s="2"/>
      <c r="NBY81" s="2"/>
      <c r="NBZ81" s="2"/>
      <c r="NCA81" s="2"/>
      <c r="NCB81" s="2"/>
      <c r="NCC81" s="2"/>
      <c r="NCD81" s="2"/>
      <c r="NCE81" s="2"/>
      <c r="NCF81" s="2"/>
      <c r="NCG81" s="2"/>
      <c r="NCH81" s="2"/>
      <c r="NCI81" s="2"/>
      <c r="NCJ81" s="2"/>
      <c r="NCK81" s="2"/>
      <c r="NCL81" s="2"/>
      <c r="NCM81" s="2"/>
      <c r="NCN81" s="2"/>
      <c r="NCO81" s="2"/>
      <c r="NCP81" s="2"/>
      <c r="NCQ81" s="2"/>
      <c r="NCR81" s="2"/>
      <c r="NCS81" s="2"/>
      <c r="NCT81" s="2"/>
      <c r="NCU81" s="2"/>
      <c r="NCV81" s="2"/>
      <c r="NCW81" s="2"/>
      <c r="NCX81" s="2"/>
      <c r="NCY81" s="2"/>
      <c r="NCZ81" s="2"/>
      <c r="NDA81" s="2"/>
      <c r="NDB81" s="2"/>
      <c r="NDC81" s="2"/>
      <c r="NDD81" s="2"/>
      <c r="NDE81" s="2"/>
      <c r="NDF81" s="2"/>
      <c r="NDG81" s="2"/>
      <c r="NDH81" s="2"/>
      <c r="NDI81" s="2"/>
      <c r="NDJ81" s="2"/>
      <c r="NDK81" s="2"/>
      <c r="NDL81" s="2"/>
      <c r="NDM81" s="2"/>
      <c r="NDN81" s="2"/>
      <c r="NDO81" s="2"/>
      <c r="NDP81" s="2"/>
      <c r="NDQ81" s="2"/>
      <c r="NDR81" s="2"/>
      <c r="NDS81" s="2"/>
      <c r="NDT81" s="2"/>
      <c r="NDU81" s="2"/>
      <c r="NDV81" s="2"/>
      <c r="NDW81" s="2"/>
      <c r="NDX81" s="2"/>
      <c r="NDY81" s="2"/>
      <c r="NDZ81" s="2"/>
      <c r="NEA81" s="2"/>
      <c r="NEB81" s="2"/>
      <c r="NEC81" s="2"/>
      <c r="NED81" s="2"/>
      <c r="NEE81" s="2"/>
      <c r="NEF81" s="2"/>
      <c r="NEG81" s="2"/>
      <c r="NEH81" s="2"/>
      <c r="NEI81" s="2"/>
      <c r="NEJ81" s="2"/>
      <c r="NEK81" s="2"/>
      <c r="NEL81" s="2"/>
      <c r="NEM81" s="2"/>
      <c r="NEN81" s="2"/>
      <c r="NEO81" s="2"/>
      <c r="NEP81" s="2"/>
      <c r="NEQ81" s="2"/>
      <c r="NER81" s="2"/>
      <c r="NES81" s="2"/>
      <c r="NET81" s="2"/>
      <c r="NEU81" s="2"/>
      <c r="NEV81" s="2"/>
      <c r="NEW81" s="2"/>
      <c r="NEX81" s="2"/>
      <c r="NEY81" s="2"/>
      <c r="NEZ81" s="2"/>
      <c r="NFA81" s="2"/>
      <c r="NFB81" s="2"/>
      <c r="NFC81" s="2"/>
      <c r="NFD81" s="2"/>
      <c r="NFE81" s="2"/>
      <c r="NFF81" s="2"/>
      <c r="NFG81" s="2"/>
      <c r="NFH81" s="2"/>
      <c r="NFI81" s="2"/>
      <c r="NFJ81" s="2"/>
      <c r="NFK81" s="2"/>
      <c r="NFL81" s="2"/>
      <c r="NFM81" s="2"/>
      <c r="NFN81" s="2"/>
      <c r="NFO81" s="2"/>
      <c r="NFP81" s="2"/>
      <c r="NFQ81" s="2"/>
      <c r="NFR81" s="2"/>
      <c r="NFS81" s="2"/>
      <c r="NFT81" s="2"/>
      <c r="NFU81" s="2"/>
      <c r="NFV81" s="2"/>
      <c r="NFW81" s="2"/>
      <c r="NFX81" s="2"/>
      <c r="NFY81" s="2"/>
      <c r="NFZ81" s="2"/>
      <c r="NGA81" s="2"/>
      <c r="NGB81" s="2"/>
      <c r="NGC81" s="2"/>
      <c r="NGD81" s="2"/>
      <c r="NGE81" s="2"/>
      <c r="NGF81" s="2"/>
      <c r="NGG81" s="2"/>
      <c r="NGH81" s="2"/>
      <c r="NGI81" s="2"/>
      <c r="NGJ81" s="2"/>
      <c r="NGK81" s="2"/>
      <c r="NGL81" s="2"/>
      <c r="NGM81" s="2"/>
      <c r="NGN81" s="2"/>
      <c r="NGO81" s="2"/>
      <c r="NGP81" s="2"/>
      <c r="NGQ81" s="2"/>
      <c r="NGR81" s="2"/>
      <c r="NGS81" s="2"/>
      <c r="NGT81" s="2"/>
      <c r="NGU81" s="2"/>
      <c r="NGV81" s="2"/>
      <c r="NGW81" s="2"/>
      <c r="NGX81" s="2"/>
      <c r="NGY81" s="2"/>
      <c r="NGZ81" s="2"/>
      <c r="NHA81" s="2"/>
      <c r="NHB81" s="2"/>
      <c r="NHC81" s="2"/>
      <c r="NHD81" s="2"/>
      <c r="NHE81" s="2"/>
      <c r="NHF81" s="2"/>
      <c r="NHG81" s="2"/>
      <c r="NHH81" s="2"/>
      <c r="NHI81" s="2"/>
      <c r="NHJ81" s="2"/>
      <c r="NHK81" s="2"/>
      <c r="NHL81" s="2"/>
      <c r="NHM81" s="2"/>
      <c r="NHN81" s="2"/>
      <c r="NHO81" s="2"/>
      <c r="NHP81" s="2"/>
      <c r="NHQ81" s="2"/>
      <c r="NHR81" s="2"/>
      <c r="NHS81" s="2"/>
      <c r="NHT81" s="2"/>
      <c r="NHU81" s="2"/>
      <c r="NHV81" s="2"/>
      <c r="NHW81" s="2"/>
      <c r="NHX81" s="2"/>
      <c r="NHY81" s="2"/>
      <c r="NHZ81" s="2"/>
      <c r="NIA81" s="2"/>
      <c r="NIB81" s="2"/>
      <c r="NIC81" s="2"/>
      <c r="NID81" s="2"/>
      <c r="NIE81" s="2"/>
      <c r="NIF81" s="2"/>
      <c r="NIG81" s="2"/>
      <c r="NIH81" s="2"/>
      <c r="NII81" s="2"/>
      <c r="NIJ81" s="2"/>
      <c r="NIK81" s="2"/>
      <c r="NIL81" s="2"/>
      <c r="NIM81" s="2"/>
      <c r="NIN81" s="2"/>
      <c r="NIO81" s="2"/>
      <c r="NIP81" s="2"/>
      <c r="NIQ81" s="2"/>
      <c r="NIR81" s="2"/>
      <c r="NIS81" s="2"/>
      <c r="NIT81" s="2"/>
      <c r="NIU81" s="2"/>
      <c r="NIV81" s="2"/>
      <c r="NIW81" s="2"/>
      <c r="NIX81" s="2"/>
      <c r="NIY81" s="2"/>
      <c r="NIZ81" s="2"/>
      <c r="NJA81" s="2"/>
      <c r="NJB81" s="2"/>
      <c r="NJC81" s="2"/>
      <c r="NJD81" s="2"/>
      <c r="NJE81" s="2"/>
      <c r="NJF81" s="2"/>
      <c r="NJG81" s="2"/>
      <c r="NJH81" s="2"/>
      <c r="NJI81" s="2"/>
      <c r="NJJ81" s="2"/>
      <c r="NJK81" s="2"/>
      <c r="NJL81" s="2"/>
      <c r="NJM81" s="2"/>
      <c r="NJN81" s="2"/>
      <c r="NJO81" s="2"/>
      <c r="NJP81" s="2"/>
      <c r="NJQ81" s="2"/>
      <c r="NJR81" s="2"/>
      <c r="NJS81" s="2"/>
      <c r="NJT81" s="2"/>
      <c r="NJU81" s="2"/>
      <c r="NJV81" s="2"/>
      <c r="NJW81" s="2"/>
      <c r="NJX81" s="2"/>
      <c r="NJY81" s="2"/>
      <c r="NJZ81" s="2"/>
      <c r="NKA81" s="2"/>
      <c r="NKB81" s="2"/>
      <c r="NKC81" s="2"/>
      <c r="NKD81" s="2"/>
      <c r="NKE81" s="2"/>
      <c r="NKF81" s="2"/>
      <c r="NKG81" s="2"/>
      <c r="NKH81" s="2"/>
      <c r="NKI81" s="2"/>
      <c r="NKJ81" s="2"/>
      <c r="NKK81" s="2"/>
      <c r="NKL81" s="2"/>
      <c r="NKM81" s="2"/>
      <c r="NKN81" s="2"/>
      <c r="NKO81" s="2"/>
      <c r="NKP81" s="2"/>
      <c r="NKQ81" s="2"/>
      <c r="NKR81" s="2"/>
      <c r="NKS81" s="2"/>
      <c r="NKT81" s="2"/>
      <c r="NKU81" s="2"/>
      <c r="NKV81" s="2"/>
      <c r="NKW81" s="2"/>
      <c r="NKX81" s="2"/>
      <c r="NKY81" s="2"/>
      <c r="NKZ81" s="2"/>
      <c r="NLA81" s="2"/>
      <c r="NLB81" s="2"/>
      <c r="NLC81" s="2"/>
      <c r="NLD81" s="2"/>
      <c r="NLE81" s="2"/>
      <c r="NLF81" s="2"/>
      <c r="NLG81" s="2"/>
      <c r="NLH81" s="2"/>
      <c r="NLI81" s="2"/>
      <c r="NLJ81" s="2"/>
      <c r="NLK81" s="2"/>
      <c r="NLL81" s="2"/>
      <c r="NLM81" s="2"/>
      <c r="NLN81" s="2"/>
      <c r="NLO81" s="2"/>
      <c r="NLP81" s="2"/>
      <c r="NLQ81" s="2"/>
      <c r="NLR81" s="2"/>
      <c r="NLS81" s="2"/>
      <c r="NLT81" s="2"/>
      <c r="NLU81" s="2"/>
      <c r="NLV81" s="2"/>
      <c r="NLW81" s="2"/>
      <c r="NLX81" s="2"/>
      <c r="NLY81" s="2"/>
      <c r="NLZ81" s="2"/>
      <c r="NMA81" s="2"/>
      <c r="NMB81" s="2"/>
      <c r="NMC81" s="2"/>
      <c r="NMD81" s="2"/>
      <c r="NME81" s="2"/>
      <c r="NMF81" s="2"/>
      <c r="NMG81" s="2"/>
      <c r="NMH81" s="2"/>
      <c r="NMI81" s="2"/>
      <c r="NMJ81" s="2"/>
      <c r="NMK81" s="2"/>
      <c r="NML81" s="2"/>
      <c r="NMM81" s="2"/>
      <c r="NMN81" s="2"/>
      <c r="NMO81" s="2"/>
      <c r="NMP81" s="2"/>
      <c r="NMQ81" s="2"/>
      <c r="NMR81" s="2"/>
      <c r="NMS81" s="2"/>
      <c r="NMT81" s="2"/>
      <c r="NMU81" s="2"/>
      <c r="NMV81" s="2"/>
      <c r="NMW81" s="2"/>
      <c r="NMX81" s="2"/>
      <c r="NMY81" s="2"/>
      <c r="NMZ81" s="2"/>
      <c r="NNA81" s="2"/>
      <c r="NNB81" s="2"/>
      <c r="NNC81" s="2"/>
      <c r="NND81" s="2"/>
      <c r="NNE81" s="2"/>
      <c r="NNF81" s="2"/>
      <c r="NNG81" s="2"/>
      <c r="NNH81" s="2"/>
      <c r="NNI81" s="2"/>
      <c r="NNJ81" s="2"/>
      <c r="NNK81" s="2"/>
      <c r="NNL81" s="2"/>
      <c r="NNM81" s="2"/>
      <c r="NNN81" s="2"/>
      <c r="NNO81" s="2"/>
      <c r="NNP81" s="2"/>
      <c r="NNQ81" s="2"/>
      <c r="NNR81" s="2"/>
      <c r="NNS81" s="2"/>
      <c r="NNT81" s="2"/>
      <c r="NNU81" s="2"/>
      <c r="NNV81" s="2"/>
      <c r="NNW81" s="2"/>
      <c r="NNX81" s="2"/>
      <c r="NNY81" s="2"/>
      <c r="NNZ81" s="2"/>
      <c r="NOA81" s="2"/>
      <c r="NOB81" s="2"/>
      <c r="NOC81" s="2"/>
      <c r="NOD81" s="2"/>
      <c r="NOE81" s="2"/>
      <c r="NOF81" s="2"/>
      <c r="NOG81" s="2"/>
      <c r="NOH81" s="2"/>
      <c r="NOI81" s="2"/>
      <c r="NOJ81" s="2"/>
      <c r="NOK81" s="2"/>
      <c r="NOL81" s="2"/>
      <c r="NOM81" s="2"/>
      <c r="NON81" s="2"/>
      <c r="NOO81" s="2"/>
      <c r="NOP81" s="2"/>
      <c r="NOQ81" s="2"/>
      <c r="NOR81" s="2"/>
      <c r="NOS81" s="2"/>
      <c r="NOT81" s="2"/>
      <c r="NOU81" s="2"/>
      <c r="NOV81" s="2"/>
      <c r="NOW81" s="2"/>
      <c r="NOX81" s="2"/>
      <c r="NOY81" s="2"/>
      <c r="NOZ81" s="2"/>
      <c r="NPA81" s="2"/>
      <c r="NPB81" s="2"/>
      <c r="NPC81" s="2"/>
      <c r="NPD81" s="2"/>
      <c r="NPE81" s="2"/>
      <c r="NPF81" s="2"/>
      <c r="NPG81" s="2"/>
      <c r="NPH81" s="2"/>
      <c r="NPI81" s="2"/>
      <c r="NPJ81" s="2"/>
      <c r="NPK81" s="2"/>
      <c r="NPL81" s="2"/>
      <c r="NPM81" s="2"/>
      <c r="NPN81" s="2"/>
      <c r="NPO81" s="2"/>
      <c r="NPP81" s="2"/>
      <c r="NPQ81" s="2"/>
      <c r="NPR81" s="2"/>
      <c r="NPS81" s="2"/>
      <c r="NPT81" s="2"/>
      <c r="NPU81" s="2"/>
      <c r="NPV81" s="2"/>
      <c r="NPW81" s="2"/>
      <c r="NPX81" s="2"/>
      <c r="NPY81" s="2"/>
      <c r="NPZ81" s="2"/>
      <c r="NQA81" s="2"/>
      <c r="NQB81" s="2"/>
      <c r="NQC81" s="2"/>
      <c r="NQD81" s="2"/>
      <c r="NQE81" s="2"/>
      <c r="NQF81" s="2"/>
      <c r="NQG81" s="2"/>
      <c r="NQH81" s="2"/>
      <c r="NQI81" s="2"/>
      <c r="NQJ81" s="2"/>
      <c r="NQK81" s="2"/>
      <c r="NQL81" s="2"/>
      <c r="NQM81" s="2"/>
      <c r="NQN81" s="2"/>
      <c r="NQO81" s="2"/>
      <c r="NQP81" s="2"/>
      <c r="NQQ81" s="2"/>
      <c r="NQR81" s="2"/>
      <c r="NQS81" s="2"/>
      <c r="NQT81" s="2"/>
      <c r="NQU81" s="2"/>
      <c r="NQV81" s="2"/>
      <c r="NQW81" s="2"/>
      <c r="NQX81" s="2"/>
      <c r="NQY81" s="2"/>
      <c r="NQZ81" s="2"/>
      <c r="NRA81" s="2"/>
      <c r="NRB81" s="2"/>
      <c r="NRC81" s="2"/>
      <c r="NRD81" s="2"/>
      <c r="NRE81" s="2"/>
      <c r="NRF81" s="2"/>
      <c r="NRG81" s="2"/>
      <c r="NRH81" s="2"/>
      <c r="NRI81" s="2"/>
      <c r="NRJ81" s="2"/>
      <c r="NRK81" s="2"/>
      <c r="NRL81" s="2"/>
      <c r="NRM81" s="2"/>
      <c r="NRN81" s="2"/>
      <c r="NRO81" s="2"/>
      <c r="NRP81" s="2"/>
      <c r="NRQ81" s="2"/>
      <c r="NRR81" s="2"/>
      <c r="NRS81" s="2"/>
      <c r="NRT81" s="2"/>
      <c r="NRU81" s="2"/>
      <c r="NRV81" s="2"/>
      <c r="NRW81" s="2"/>
      <c r="NRX81" s="2"/>
      <c r="NRY81" s="2"/>
      <c r="NRZ81" s="2"/>
      <c r="NSA81" s="2"/>
      <c r="NSB81" s="2"/>
      <c r="NSC81" s="2"/>
      <c r="NSD81" s="2"/>
      <c r="NSE81" s="2"/>
      <c r="NSF81" s="2"/>
      <c r="NSG81" s="2"/>
      <c r="NSH81" s="2"/>
      <c r="NSI81" s="2"/>
      <c r="NSJ81" s="2"/>
      <c r="NSK81" s="2"/>
      <c r="NSL81" s="2"/>
      <c r="NSM81" s="2"/>
      <c r="NSN81" s="2"/>
      <c r="NSO81" s="2"/>
      <c r="NSP81" s="2"/>
      <c r="NSQ81" s="2"/>
      <c r="NSR81" s="2"/>
      <c r="NSS81" s="2"/>
      <c r="NST81" s="2"/>
      <c r="NSU81" s="2"/>
      <c r="NSV81" s="2"/>
      <c r="NSW81" s="2"/>
      <c r="NSX81" s="2"/>
      <c r="NSY81" s="2"/>
      <c r="NSZ81" s="2"/>
      <c r="NTA81" s="2"/>
      <c r="NTB81" s="2"/>
      <c r="NTC81" s="2"/>
      <c r="NTD81" s="2"/>
      <c r="NTE81" s="2"/>
      <c r="NTF81" s="2"/>
      <c r="NTG81" s="2"/>
      <c r="NTH81" s="2"/>
      <c r="NTI81" s="2"/>
      <c r="NTJ81" s="2"/>
      <c r="NTK81" s="2"/>
      <c r="NTL81" s="2"/>
      <c r="NTM81" s="2"/>
      <c r="NTN81" s="2"/>
      <c r="NTO81" s="2"/>
      <c r="NTP81" s="2"/>
      <c r="NTQ81" s="2"/>
      <c r="NTR81" s="2"/>
      <c r="NTS81" s="2"/>
      <c r="NTT81" s="2"/>
      <c r="NTU81" s="2"/>
      <c r="NTV81" s="2"/>
      <c r="NTW81" s="2"/>
      <c r="NTX81" s="2"/>
      <c r="NTY81" s="2"/>
      <c r="NTZ81" s="2"/>
      <c r="NUA81" s="2"/>
      <c r="NUB81" s="2"/>
      <c r="NUC81" s="2"/>
      <c r="NUD81" s="2"/>
      <c r="NUE81" s="2"/>
      <c r="NUF81" s="2"/>
      <c r="NUG81" s="2"/>
      <c r="NUH81" s="2"/>
      <c r="NUI81" s="2"/>
      <c r="NUJ81" s="2"/>
      <c r="NUK81" s="2"/>
      <c r="NUL81" s="2"/>
      <c r="NUM81" s="2"/>
      <c r="NUN81" s="2"/>
      <c r="NUO81" s="2"/>
      <c r="NUP81" s="2"/>
      <c r="NUQ81" s="2"/>
      <c r="NUR81" s="2"/>
      <c r="NUS81" s="2"/>
      <c r="NUT81" s="2"/>
      <c r="NUU81" s="2"/>
      <c r="NUV81" s="2"/>
      <c r="NUW81" s="2"/>
      <c r="NUX81" s="2"/>
      <c r="NUY81" s="2"/>
      <c r="NUZ81" s="2"/>
      <c r="NVA81" s="2"/>
      <c r="NVB81" s="2"/>
      <c r="NVC81" s="2"/>
      <c r="NVD81" s="2"/>
      <c r="NVE81" s="2"/>
      <c r="NVF81" s="2"/>
      <c r="NVG81" s="2"/>
      <c r="NVH81" s="2"/>
      <c r="NVI81" s="2"/>
      <c r="NVJ81" s="2"/>
      <c r="NVK81" s="2"/>
      <c r="NVL81" s="2"/>
      <c r="NVM81" s="2"/>
      <c r="NVN81" s="2"/>
      <c r="NVO81" s="2"/>
      <c r="NVP81" s="2"/>
      <c r="NVQ81" s="2"/>
      <c r="NVR81" s="2"/>
      <c r="NVS81" s="2"/>
      <c r="NVT81" s="2"/>
      <c r="NVU81" s="2"/>
      <c r="NVV81" s="2"/>
      <c r="NVW81" s="2"/>
      <c r="NVX81" s="2"/>
      <c r="NVY81" s="2"/>
      <c r="NVZ81" s="2"/>
      <c r="NWA81" s="2"/>
      <c r="NWB81" s="2"/>
      <c r="NWC81" s="2"/>
      <c r="NWD81" s="2"/>
      <c r="NWE81" s="2"/>
      <c r="NWF81" s="2"/>
      <c r="NWG81" s="2"/>
      <c r="NWH81" s="2"/>
      <c r="NWI81" s="2"/>
      <c r="NWJ81" s="2"/>
      <c r="NWK81" s="2"/>
      <c r="NWL81" s="2"/>
      <c r="NWM81" s="2"/>
      <c r="NWN81" s="2"/>
      <c r="NWO81" s="2"/>
      <c r="NWP81" s="2"/>
      <c r="NWQ81" s="2"/>
      <c r="NWR81" s="2"/>
      <c r="NWS81" s="2"/>
      <c r="NWT81" s="2"/>
      <c r="NWU81" s="2"/>
      <c r="NWV81" s="2"/>
      <c r="NWW81" s="2"/>
      <c r="NWX81" s="2"/>
      <c r="NWY81" s="2"/>
      <c r="NWZ81" s="2"/>
      <c r="NXA81" s="2"/>
      <c r="NXB81" s="2"/>
      <c r="NXC81" s="2"/>
      <c r="NXD81" s="2"/>
      <c r="NXE81" s="2"/>
      <c r="NXF81" s="2"/>
      <c r="NXG81" s="2"/>
      <c r="NXH81" s="2"/>
      <c r="NXI81" s="2"/>
      <c r="NXJ81" s="2"/>
      <c r="NXK81" s="2"/>
      <c r="NXL81" s="2"/>
      <c r="NXM81" s="2"/>
      <c r="NXN81" s="2"/>
      <c r="NXO81" s="2"/>
      <c r="NXP81" s="2"/>
      <c r="NXQ81" s="2"/>
      <c r="NXR81" s="2"/>
      <c r="NXS81" s="2"/>
      <c r="NXT81" s="2"/>
      <c r="NXU81" s="2"/>
      <c r="NXV81" s="2"/>
      <c r="NXW81" s="2"/>
      <c r="NXX81" s="2"/>
      <c r="NXY81" s="2"/>
      <c r="NXZ81" s="2"/>
      <c r="NYA81" s="2"/>
      <c r="NYB81" s="2"/>
      <c r="NYC81" s="2"/>
      <c r="NYD81" s="2"/>
      <c r="NYE81" s="2"/>
      <c r="NYF81" s="2"/>
      <c r="NYG81" s="2"/>
      <c r="NYH81" s="2"/>
      <c r="NYI81" s="2"/>
      <c r="NYJ81" s="2"/>
      <c r="NYK81" s="2"/>
      <c r="NYL81" s="2"/>
      <c r="NYM81" s="2"/>
      <c r="NYN81" s="2"/>
      <c r="NYO81" s="2"/>
      <c r="NYP81" s="2"/>
      <c r="NYQ81" s="2"/>
      <c r="NYR81" s="2"/>
      <c r="NYS81" s="2"/>
      <c r="NYT81" s="2"/>
      <c r="NYU81" s="2"/>
      <c r="NYV81" s="2"/>
      <c r="NYW81" s="2"/>
      <c r="NYX81" s="2"/>
      <c r="NYY81" s="2"/>
      <c r="NYZ81" s="2"/>
      <c r="NZA81" s="2"/>
      <c r="NZB81" s="2"/>
      <c r="NZC81" s="2"/>
      <c r="NZD81" s="2"/>
      <c r="NZE81" s="2"/>
      <c r="NZF81" s="2"/>
      <c r="NZG81" s="2"/>
      <c r="NZH81" s="2"/>
      <c r="NZI81" s="2"/>
      <c r="NZJ81" s="2"/>
      <c r="NZK81" s="2"/>
      <c r="NZL81" s="2"/>
      <c r="NZM81" s="2"/>
      <c r="NZN81" s="2"/>
      <c r="NZO81" s="2"/>
      <c r="NZP81" s="2"/>
      <c r="NZQ81" s="2"/>
      <c r="NZR81" s="2"/>
      <c r="NZS81" s="2"/>
      <c r="NZT81" s="2"/>
      <c r="NZU81" s="2"/>
      <c r="NZV81" s="2"/>
      <c r="NZW81" s="2"/>
      <c r="NZX81" s="2"/>
      <c r="NZY81" s="2"/>
      <c r="NZZ81" s="2"/>
      <c r="OAA81" s="2"/>
      <c r="OAB81" s="2"/>
      <c r="OAC81" s="2"/>
      <c r="OAD81" s="2"/>
      <c r="OAE81" s="2"/>
      <c r="OAF81" s="2"/>
      <c r="OAG81" s="2"/>
      <c r="OAH81" s="2"/>
      <c r="OAI81" s="2"/>
      <c r="OAJ81" s="2"/>
      <c r="OAK81" s="2"/>
      <c r="OAL81" s="2"/>
      <c r="OAM81" s="2"/>
      <c r="OAN81" s="2"/>
      <c r="OAO81" s="2"/>
      <c r="OAP81" s="2"/>
      <c r="OAQ81" s="2"/>
      <c r="OAR81" s="2"/>
      <c r="OAS81" s="2"/>
      <c r="OAT81" s="2"/>
      <c r="OAU81" s="2"/>
      <c r="OAV81" s="2"/>
      <c r="OAW81" s="2"/>
      <c r="OAX81" s="2"/>
      <c r="OAY81" s="2"/>
      <c r="OAZ81" s="2"/>
      <c r="OBA81" s="2"/>
      <c r="OBB81" s="2"/>
      <c r="OBC81" s="2"/>
      <c r="OBD81" s="2"/>
      <c r="OBE81" s="2"/>
      <c r="OBF81" s="2"/>
      <c r="OBG81" s="2"/>
      <c r="OBH81" s="2"/>
      <c r="OBI81" s="2"/>
      <c r="OBJ81" s="2"/>
      <c r="OBK81" s="2"/>
      <c r="OBL81" s="2"/>
      <c r="OBM81" s="2"/>
      <c r="OBN81" s="2"/>
      <c r="OBO81" s="2"/>
      <c r="OBP81" s="2"/>
      <c r="OBQ81" s="2"/>
      <c r="OBR81" s="2"/>
      <c r="OBS81" s="2"/>
      <c r="OBT81" s="2"/>
      <c r="OBU81" s="2"/>
      <c r="OBV81" s="2"/>
      <c r="OBW81" s="2"/>
      <c r="OBX81" s="2"/>
      <c r="OBY81" s="2"/>
      <c r="OBZ81" s="2"/>
      <c r="OCA81" s="2"/>
      <c r="OCB81" s="2"/>
      <c r="OCC81" s="2"/>
      <c r="OCD81" s="2"/>
      <c r="OCE81" s="2"/>
      <c r="OCF81" s="2"/>
      <c r="OCG81" s="2"/>
      <c r="OCH81" s="2"/>
      <c r="OCI81" s="2"/>
      <c r="OCJ81" s="2"/>
      <c r="OCK81" s="2"/>
      <c r="OCL81" s="2"/>
      <c r="OCM81" s="2"/>
      <c r="OCN81" s="2"/>
      <c r="OCO81" s="2"/>
      <c r="OCP81" s="2"/>
      <c r="OCQ81" s="2"/>
      <c r="OCR81" s="2"/>
      <c r="OCS81" s="2"/>
      <c r="OCT81" s="2"/>
      <c r="OCU81" s="2"/>
      <c r="OCV81" s="2"/>
      <c r="OCW81" s="2"/>
      <c r="OCX81" s="2"/>
      <c r="OCY81" s="2"/>
      <c r="OCZ81" s="2"/>
      <c r="ODA81" s="2"/>
      <c r="ODB81" s="2"/>
      <c r="ODC81" s="2"/>
      <c r="ODD81" s="2"/>
      <c r="ODE81" s="2"/>
      <c r="ODF81" s="2"/>
      <c r="ODG81" s="2"/>
      <c r="ODH81" s="2"/>
      <c r="ODI81" s="2"/>
      <c r="ODJ81" s="2"/>
      <c r="ODK81" s="2"/>
      <c r="ODL81" s="2"/>
      <c r="ODM81" s="2"/>
      <c r="ODN81" s="2"/>
      <c r="ODO81" s="2"/>
      <c r="ODP81" s="2"/>
      <c r="ODQ81" s="2"/>
      <c r="ODR81" s="2"/>
      <c r="ODS81" s="2"/>
      <c r="ODT81" s="2"/>
      <c r="ODU81" s="2"/>
      <c r="ODV81" s="2"/>
      <c r="ODW81" s="2"/>
      <c r="ODX81" s="2"/>
      <c r="ODY81" s="2"/>
      <c r="ODZ81" s="2"/>
      <c r="OEA81" s="2"/>
      <c r="OEB81" s="2"/>
      <c r="OEC81" s="2"/>
      <c r="OED81" s="2"/>
      <c r="OEE81" s="2"/>
      <c r="OEF81" s="2"/>
      <c r="OEG81" s="2"/>
      <c r="OEH81" s="2"/>
      <c r="OEI81" s="2"/>
      <c r="OEJ81" s="2"/>
      <c r="OEK81" s="2"/>
      <c r="OEL81" s="2"/>
      <c r="OEM81" s="2"/>
      <c r="OEN81" s="2"/>
      <c r="OEO81" s="2"/>
      <c r="OEP81" s="2"/>
      <c r="OEQ81" s="2"/>
      <c r="OER81" s="2"/>
      <c r="OES81" s="2"/>
      <c r="OET81" s="2"/>
      <c r="OEU81" s="2"/>
      <c r="OEV81" s="2"/>
      <c r="OEW81" s="2"/>
      <c r="OEX81" s="2"/>
      <c r="OEY81" s="2"/>
      <c r="OEZ81" s="2"/>
      <c r="OFA81" s="2"/>
      <c r="OFB81" s="2"/>
      <c r="OFC81" s="2"/>
      <c r="OFD81" s="2"/>
      <c r="OFE81" s="2"/>
      <c r="OFF81" s="2"/>
      <c r="OFG81" s="2"/>
      <c r="OFH81" s="2"/>
      <c r="OFI81" s="2"/>
      <c r="OFJ81" s="2"/>
      <c r="OFK81" s="2"/>
      <c r="OFL81" s="2"/>
      <c r="OFM81" s="2"/>
      <c r="OFN81" s="2"/>
      <c r="OFO81" s="2"/>
      <c r="OFP81" s="2"/>
      <c r="OFQ81" s="2"/>
      <c r="OFR81" s="2"/>
      <c r="OFS81" s="2"/>
      <c r="OFT81" s="2"/>
      <c r="OFU81" s="2"/>
      <c r="OFV81" s="2"/>
      <c r="OFW81" s="2"/>
      <c r="OFX81" s="2"/>
      <c r="OFY81" s="2"/>
      <c r="OFZ81" s="2"/>
      <c r="OGA81" s="2"/>
      <c r="OGB81" s="2"/>
      <c r="OGC81" s="2"/>
      <c r="OGD81" s="2"/>
      <c r="OGE81" s="2"/>
      <c r="OGF81" s="2"/>
      <c r="OGG81" s="2"/>
      <c r="OGH81" s="2"/>
      <c r="OGI81" s="2"/>
      <c r="OGJ81" s="2"/>
      <c r="OGK81" s="2"/>
      <c r="OGL81" s="2"/>
      <c r="OGM81" s="2"/>
      <c r="OGN81" s="2"/>
      <c r="OGO81" s="2"/>
      <c r="OGP81" s="2"/>
      <c r="OGQ81" s="2"/>
      <c r="OGR81" s="2"/>
      <c r="OGS81" s="2"/>
      <c r="OGT81" s="2"/>
      <c r="OGU81" s="2"/>
      <c r="OGV81" s="2"/>
      <c r="OGW81" s="2"/>
      <c r="OGX81" s="2"/>
      <c r="OGY81" s="2"/>
      <c r="OGZ81" s="2"/>
      <c r="OHA81" s="2"/>
      <c r="OHB81" s="2"/>
      <c r="OHC81" s="2"/>
      <c r="OHD81" s="2"/>
      <c r="OHE81" s="2"/>
      <c r="OHF81" s="2"/>
      <c r="OHG81" s="2"/>
      <c r="OHH81" s="2"/>
      <c r="OHI81" s="2"/>
      <c r="OHJ81" s="2"/>
      <c r="OHK81" s="2"/>
      <c r="OHL81" s="2"/>
      <c r="OHM81" s="2"/>
      <c r="OHN81" s="2"/>
      <c r="OHO81" s="2"/>
      <c r="OHP81" s="2"/>
      <c r="OHQ81" s="2"/>
      <c r="OHR81" s="2"/>
      <c r="OHS81" s="2"/>
      <c r="OHT81" s="2"/>
      <c r="OHU81" s="2"/>
      <c r="OHV81" s="2"/>
      <c r="OHW81" s="2"/>
      <c r="OHX81" s="2"/>
      <c r="OHY81" s="2"/>
      <c r="OHZ81" s="2"/>
      <c r="OIA81" s="2"/>
      <c r="OIB81" s="2"/>
      <c r="OIC81" s="2"/>
      <c r="OID81" s="2"/>
      <c r="OIE81" s="2"/>
      <c r="OIF81" s="2"/>
      <c r="OIG81" s="2"/>
      <c r="OIH81" s="2"/>
      <c r="OII81" s="2"/>
      <c r="OIJ81" s="2"/>
      <c r="OIK81" s="2"/>
      <c r="OIL81" s="2"/>
      <c r="OIM81" s="2"/>
      <c r="OIN81" s="2"/>
      <c r="OIO81" s="2"/>
      <c r="OIP81" s="2"/>
      <c r="OIQ81" s="2"/>
      <c r="OIR81" s="2"/>
      <c r="OIS81" s="2"/>
      <c r="OIT81" s="2"/>
      <c r="OIU81" s="2"/>
      <c r="OIV81" s="2"/>
      <c r="OIW81" s="2"/>
      <c r="OIX81" s="2"/>
      <c r="OIY81" s="2"/>
      <c r="OIZ81" s="2"/>
      <c r="OJA81" s="2"/>
      <c r="OJB81" s="2"/>
      <c r="OJC81" s="2"/>
      <c r="OJD81" s="2"/>
      <c r="OJE81" s="2"/>
      <c r="OJF81" s="2"/>
      <c r="OJG81" s="2"/>
      <c r="OJH81" s="2"/>
      <c r="OJI81" s="2"/>
      <c r="OJJ81" s="2"/>
      <c r="OJK81" s="2"/>
      <c r="OJL81" s="2"/>
      <c r="OJM81" s="2"/>
      <c r="OJN81" s="2"/>
      <c r="OJO81" s="2"/>
      <c r="OJP81" s="2"/>
      <c r="OJQ81" s="2"/>
      <c r="OJR81" s="2"/>
      <c r="OJS81" s="2"/>
      <c r="OJT81" s="2"/>
      <c r="OJU81" s="2"/>
      <c r="OJV81" s="2"/>
      <c r="OJW81" s="2"/>
      <c r="OJX81" s="2"/>
      <c r="OJY81" s="2"/>
      <c r="OJZ81" s="2"/>
      <c r="OKA81" s="2"/>
      <c r="OKB81" s="2"/>
      <c r="OKC81" s="2"/>
      <c r="OKD81" s="2"/>
      <c r="OKE81" s="2"/>
      <c r="OKF81" s="2"/>
      <c r="OKG81" s="2"/>
      <c r="OKH81" s="2"/>
      <c r="OKI81" s="2"/>
      <c r="OKJ81" s="2"/>
      <c r="OKK81" s="2"/>
      <c r="OKL81" s="2"/>
      <c r="OKM81" s="2"/>
      <c r="OKN81" s="2"/>
      <c r="OKO81" s="2"/>
      <c r="OKP81" s="2"/>
      <c r="OKQ81" s="2"/>
      <c r="OKR81" s="2"/>
      <c r="OKS81" s="2"/>
      <c r="OKT81" s="2"/>
      <c r="OKU81" s="2"/>
      <c r="OKV81" s="2"/>
      <c r="OKW81" s="2"/>
      <c r="OKX81" s="2"/>
      <c r="OKY81" s="2"/>
      <c r="OKZ81" s="2"/>
      <c r="OLA81" s="2"/>
      <c r="OLB81" s="2"/>
      <c r="OLC81" s="2"/>
      <c r="OLD81" s="2"/>
      <c r="OLE81" s="2"/>
      <c r="OLF81" s="2"/>
      <c r="OLG81" s="2"/>
      <c r="OLH81" s="2"/>
      <c r="OLI81" s="2"/>
      <c r="OLJ81" s="2"/>
      <c r="OLK81" s="2"/>
      <c r="OLL81" s="2"/>
      <c r="OLM81" s="2"/>
      <c r="OLN81" s="2"/>
      <c r="OLO81" s="2"/>
      <c r="OLP81" s="2"/>
      <c r="OLQ81" s="2"/>
      <c r="OLR81" s="2"/>
      <c r="OLS81" s="2"/>
      <c r="OLT81" s="2"/>
      <c r="OLU81" s="2"/>
      <c r="OLV81" s="2"/>
      <c r="OLW81" s="2"/>
      <c r="OLX81" s="2"/>
      <c r="OLY81" s="2"/>
      <c r="OLZ81" s="2"/>
      <c r="OMA81" s="2"/>
      <c r="OMB81" s="2"/>
      <c r="OMC81" s="2"/>
      <c r="OMD81" s="2"/>
      <c r="OME81" s="2"/>
      <c r="OMF81" s="2"/>
      <c r="OMG81" s="2"/>
      <c r="OMH81" s="2"/>
      <c r="OMI81" s="2"/>
      <c r="OMJ81" s="2"/>
      <c r="OMK81" s="2"/>
      <c r="OML81" s="2"/>
      <c r="OMM81" s="2"/>
      <c r="OMN81" s="2"/>
      <c r="OMO81" s="2"/>
      <c r="OMP81" s="2"/>
      <c r="OMQ81" s="2"/>
      <c r="OMR81" s="2"/>
      <c r="OMS81" s="2"/>
      <c r="OMT81" s="2"/>
      <c r="OMU81" s="2"/>
      <c r="OMV81" s="2"/>
      <c r="OMW81" s="2"/>
      <c r="OMX81" s="2"/>
      <c r="OMY81" s="2"/>
      <c r="OMZ81" s="2"/>
      <c r="ONA81" s="2"/>
      <c r="ONB81" s="2"/>
      <c r="ONC81" s="2"/>
      <c r="OND81" s="2"/>
      <c r="ONE81" s="2"/>
      <c r="ONF81" s="2"/>
      <c r="ONG81" s="2"/>
      <c r="ONH81" s="2"/>
      <c r="ONI81" s="2"/>
      <c r="ONJ81" s="2"/>
      <c r="ONK81" s="2"/>
      <c r="ONL81" s="2"/>
      <c r="ONM81" s="2"/>
      <c r="ONN81" s="2"/>
      <c r="ONO81" s="2"/>
      <c r="ONP81" s="2"/>
      <c r="ONQ81" s="2"/>
      <c r="ONR81" s="2"/>
      <c r="ONS81" s="2"/>
      <c r="ONT81" s="2"/>
      <c r="ONU81" s="2"/>
      <c r="ONV81" s="2"/>
      <c r="ONW81" s="2"/>
      <c r="ONX81" s="2"/>
      <c r="ONY81" s="2"/>
      <c r="ONZ81" s="2"/>
      <c r="OOA81" s="2"/>
      <c r="OOB81" s="2"/>
      <c r="OOC81" s="2"/>
      <c r="OOD81" s="2"/>
      <c r="OOE81" s="2"/>
      <c r="OOF81" s="2"/>
      <c r="OOG81" s="2"/>
      <c r="OOH81" s="2"/>
      <c r="OOI81" s="2"/>
      <c r="OOJ81" s="2"/>
      <c r="OOK81" s="2"/>
      <c r="OOL81" s="2"/>
      <c r="OOM81" s="2"/>
      <c r="OON81" s="2"/>
      <c r="OOO81" s="2"/>
      <c r="OOP81" s="2"/>
      <c r="OOQ81" s="2"/>
      <c r="OOR81" s="2"/>
      <c r="OOS81" s="2"/>
      <c r="OOT81" s="2"/>
      <c r="OOU81" s="2"/>
      <c r="OOV81" s="2"/>
      <c r="OOW81" s="2"/>
      <c r="OOX81" s="2"/>
      <c r="OOY81" s="2"/>
      <c r="OOZ81" s="2"/>
      <c r="OPA81" s="2"/>
      <c r="OPB81" s="2"/>
      <c r="OPC81" s="2"/>
      <c r="OPD81" s="2"/>
      <c r="OPE81" s="2"/>
      <c r="OPF81" s="2"/>
      <c r="OPG81" s="2"/>
      <c r="OPH81" s="2"/>
      <c r="OPI81" s="2"/>
      <c r="OPJ81" s="2"/>
      <c r="OPK81" s="2"/>
      <c r="OPL81" s="2"/>
      <c r="OPM81" s="2"/>
      <c r="OPN81" s="2"/>
      <c r="OPO81" s="2"/>
      <c r="OPP81" s="2"/>
      <c r="OPQ81" s="2"/>
      <c r="OPR81" s="2"/>
      <c r="OPS81" s="2"/>
      <c r="OPT81" s="2"/>
      <c r="OPU81" s="2"/>
      <c r="OPV81" s="2"/>
      <c r="OPW81" s="2"/>
      <c r="OPX81" s="2"/>
      <c r="OPY81" s="2"/>
      <c r="OPZ81" s="2"/>
      <c r="OQA81" s="2"/>
      <c r="OQB81" s="2"/>
      <c r="OQC81" s="2"/>
      <c r="OQD81" s="2"/>
      <c r="OQE81" s="2"/>
      <c r="OQF81" s="2"/>
      <c r="OQG81" s="2"/>
      <c r="OQH81" s="2"/>
      <c r="OQI81" s="2"/>
      <c r="OQJ81" s="2"/>
      <c r="OQK81" s="2"/>
      <c r="OQL81" s="2"/>
      <c r="OQM81" s="2"/>
      <c r="OQN81" s="2"/>
      <c r="OQO81" s="2"/>
      <c r="OQP81" s="2"/>
      <c r="OQQ81" s="2"/>
      <c r="OQR81" s="2"/>
      <c r="OQS81" s="2"/>
      <c r="OQT81" s="2"/>
      <c r="OQU81" s="2"/>
      <c r="OQV81" s="2"/>
      <c r="OQW81" s="2"/>
      <c r="OQX81" s="2"/>
      <c r="OQY81" s="2"/>
      <c r="OQZ81" s="2"/>
      <c r="ORA81" s="2"/>
      <c r="ORB81" s="2"/>
      <c r="ORC81" s="2"/>
      <c r="ORD81" s="2"/>
      <c r="ORE81" s="2"/>
      <c r="ORF81" s="2"/>
      <c r="ORG81" s="2"/>
      <c r="ORH81" s="2"/>
      <c r="ORI81" s="2"/>
      <c r="ORJ81" s="2"/>
      <c r="ORK81" s="2"/>
      <c r="ORL81" s="2"/>
      <c r="ORM81" s="2"/>
      <c r="ORN81" s="2"/>
      <c r="ORO81" s="2"/>
      <c r="ORP81" s="2"/>
      <c r="ORQ81" s="2"/>
      <c r="ORR81" s="2"/>
      <c r="ORS81" s="2"/>
      <c r="ORT81" s="2"/>
      <c r="ORU81" s="2"/>
      <c r="ORV81" s="2"/>
      <c r="ORW81" s="2"/>
      <c r="ORX81" s="2"/>
      <c r="ORY81" s="2"/>
      <c r="ORZ81" s="2"/>
      <c r="OSA81" s="2"/>
      <c r="OSB81" s="2"/>
      <c r="OSC81" s="2"/>
      <c r="OSD81" s="2"/>
      <c r="OSE81" s="2"/>
      <c r="OSF81" s="2"/>
      <c r="OSG81" s="2"/>
      <c r="OSH81" s="2"/>
      <c r="OSI81" s="2"/>
      <c r="OSJ81" s="2"/>
      <c r="OSK81" s="2"/>
      <c r="OSL81" s="2"/>
      <c r="OSM81" s="2"/>
      <c r="OSN81" s="2"/>
      <c r="OSO81" s="2"/>
      <c r="OSP81" s="2"/>
      <c r="OSQ81" s="2"/>
      <c r="OSR81" s="2"/>
      <c r="OSS81" s="2"/>
      <c r="OST81" s="2"/>
      <c r="OSU81" s="2"/>
      <c r="OSV81" s="2"/>
      <c r="OSW81" s="2"/>
      <c r="OSX81" s="2"/>
      <c r="OSY81" s="2"/>
      <c r="OSZ81" s="2"/>
      <c r="OTA81" s="2"/>
      <c r="OTB81" s="2"/>
      <c r="OTC81" s="2"/>
      <c r="OTD81" s="2"/>
      <c r="OTE81" s="2"/>
      <c r="OTF81" s="2"/>
      <c r="OTG81" s="2"/>
      <c r="OTH81" s="2"/>
      <c r="OTI81" s="2"/>
      <c r="OTJ81" s="2"/>
      <c r="OTK81" s="2"/>
      <c r="OTL81" s="2"/>
      <c r="OTM81" s="2"/>
      <c r="OTN81" s="2"/>
      <c r="OTO81" s="2"/>
      <c r="OTP81" s="2"/>
      <c r="OTQ81" s="2"/>
      <c r="OTR81" s="2"/>
      <c r="OTS81" s="2"/>
      <c r="OTT81" s="2"/>
      <c r="OTU81" s="2"/>
      <c r="OTV81" s="2"/>
      <c r="OTW81" s="2"/>
      <c r="OTX81" s="2"/>
      <c r="OTY81" s="2"/>
      <c r="OTZ81" s="2"/>
      <c r="OUA81" s="2"/>
      <c r="OUB81" s="2"/>
      <c r="OUC81" s="2"/>
      <c r="OUD81" s="2"/>
      <c r="OUE81" s="2"/>
      <c r="OUF81" s="2"/>
      <c r="OUG81" s="2"/>
      <c r="OUH81" s="2"/>
      <c r="OUI81" s="2"/>
      <c r="OUJ81" s="2"/>
      <c r="OUK81" s="2"/>
      <c r="OUL81" s="2"/>
      <c r="OUM81" s="2"/>
      <c r="OUN81" s="2"/>
      <c r="OUO81" s="2"/>
      <c r="OUP81" s="2"/>
      <c r="OUQ81" s="2"/>
      <c r="OUR81" s="2"/>
      <c r="OUS81" s="2"/>
      <c r="OUT81" s="2"/>
      <c r="OUU81" s="2"/>
      <c r="OUV81" s="2"/>
      <c r="OUW81" s="2"/>
      <c r="OUX81" s="2"/>
      <c r="OUY81" s="2"/>
      <c r="OUZ81" s="2"/>
      <c r="OVA81" s="2"/>
      <c r="OVB81" s="2"/>
      <c r="OVC81" s="2"/>
      <c r="OVD81" s="2"/>
      <c r="OVE81" s="2"/>
      <c r="OVF81" s="2"/>
      <c r="OVG81" s="2"/>
      <c r="OVH81" s="2"/>
      <c r="OVI81" s="2"/>
      <c r="OVJ81" s="2"/>
      <c r="OVK81" s="2"/>
      <c r="OVL81" s="2"/>
      <c r="OVM81" s="2"/>
      <c r="OVN81" s="2"/>
      <c r="OVO81" s="2"/>
      <c r="OVP81" s="2"/>
      <c r="OVQ81" s="2"/>
      <c r="OVR81" s="2"/>
      <c r="OVS81" s="2"/>
      <c r="OVT81" s="2"/>
      <c r="OVU81" s="2"/>
      <c r="OVV81" s="2"/>
      <c r="OVW81" s="2"/>
      <c r="OVX81" s="2"/>
      <c r="OVY81" s="2"/>
      <c r="OVZ81" s="2"/>
      <c r="OWA81" s="2"/>
      <c r="OWB81" s="2"/>
      <c r="OWC81" s="2"/>
      <c r="OWD81" s="2"/>
      <c r="OWE81" s="2"/>
      <c r="OWF81" s="2"/>
      <c r="OWG81" s="2"/>
      <c r="OWH81" s="2"/>
      <c r="OWI81" s="2"/>
      <c r="OWJ81" s="2"/>
      <c r="OWK81" s="2"/>
      <c r="OWL81" s="2"/>
      <c r="OWM81" s="2"/>
      <c r="OWN81" s="2"/>
      <c r="OWO81" s="2"/>
      <c r="OWP81" s="2"/>
      <c r="OWQ81" s="2"/>
      <c r="OWR81" s="2"/>
      <c r="OWS81" s="2"/>
      <c r="OWT81" s="2"/>
      <c r="OWU81" s="2"/>
      <c r="OWV81" s="2"/>
      <c r="OWW81" s="2"/>
      <c r="OWX81" s="2"/>
      <c r="OWY81" s="2"/>
      <c r="OWZ81" s="2"/>
      <c r="OXA81" s="2"/>
      <c r="OXB81" s="2"/>
      <c r="OXC81" s="2"/>
      <c r="OXD81" s="2"/>
      <c r="OXE81" s="2"/>
      <c r="OXF81" s="2"/>
      <c r="OXG81" s="2"/>
      <c r="OXH81" s="2"/>
      <c r="OXI81" s="2"/>
      <c r="OXJ81" s="2"/>
      <c r="OXK81" s="2"/>
      <c r="OXL81" s="2"/>
      <c r="OXM81" s="2"/>
      <c r="OXN81" s="2"/>
      <c r="OXO81" s="2"/>
      <c r="OXP81" s="2"/>
      <c r="OXQ81" s="2"/>
      <c r="OXR81" s="2"/>
      <c r="OXS81" s="2"/>
      <c r="OXT81" s="2"/>
      <c r="OXU81" s="2"/>
      <c r="OXV81" s="2"/>
      <c r="OXW81" s="2"/>
      <c r="OXX81" s="2"/>
      <c r="OXY81" s="2"/>
      <c r="OXZ81" s="2"/>
      <c r="OYA81" s="2"/>
      <c r="OYB81" s="2"/>
      <c r="OYC81" s="2"/>
      <c r="OYD81" s="2"/>
      <c r="OYE81" s="2"/>
      <c r="OYF81" s="2"/>
      <c r="OYG81" s="2"/>
      <c r="OYH81" s="2"/>
      <c r="OYI81" s="2"/>
      <c r="OYJ81" s="2"/>
      <c r="OYK81" s="2"/>
      <c r="OYL81" s="2"/>
      <c r="OYM81" s="2"/>
      <c r="OYN81" s="2"/>
      <c r="OYO81" s="2"/>
      <c r="OYP81" s="2"/>
      <c r="OYQ81" s="2"/>
      <c r="OYR81" s="2"/>
      <c r="OYS81" s="2"/>
      <c r="OYT81" s="2"/>
      <c r="OYU81" s="2"/>
      <c r="OYV81" s="2"/>
      <c r="OYW81" s="2"/>
      <c r="OYX81" s="2"/>
      <c r="OYY81" s="2"/>
      <c r="OYZ81" s="2"/>
      <c r="OZA81" s="2"/>
      <c r="OZB81" s="2"/>
      <c r="OZC81" s="2"/>
      <c r="OZD81" s="2"/>
      <c r="OZE81" s="2"/>
      <c r="OZF81" s="2"/>
      <c r="OZG81" s="2"/>
      <c r="OZH81" s="2"/>
      <c r="OZI81" s="2"/>
      <c r="OZJ81" s="2"/>
      <c r="OZK81" s="2"/>
      <c r="OZL81" s="2"/>
      <c r="OZM81" s="2"/>
      <c r="OZN81" s="2"/>
      <c r="OZO81" s="2"/>
      <c r="OZP81" s="2"/>
      <c r="OZQ81" s="2"/>
      <c r="OZR81" s="2"/>
      <c r="OZS81" s="2"/>
      <c r="OZT81" s="2"/>
      <c r="OZU81" s="2"/>
      <c r="OZV81" s="2"/>
      <c r="OZW81" s="2"/>
      <c r="OZX81" s="2"/>
      <c r="OZY81" s="2"/>
      <c r="OZZ81" s="2"/>
      <c r="PAA81" s="2"/>
      <c r="PAB81" s="2"/>
      <c r="PAC81" s="2"/>
      <c r="PAD81" s="2"/>
      <c r="PAE81" s="2"/>
      <c r="PAF81" s="2"/>
      <c r="PAG81" s="2"/>
      <c r="PAH81" s="2"/>
      <c r="PAI81" s="2"/>
      <c r="PAJ81" s="2"/>
      <c r="PAK81" s="2"/>
      <c r="PAL81" s="2"/>
      <c r="PAM81" s="2"/>
      <c r="PAN81" s="2"/>
      <c r="PAO81" s="2"/>
      <c r="PAP81" s="2"/>
      <c r="PAQ81" s="2"/>
      <c r="PAR81" s="2"/>
      <c r="PAS81" s="2"/>
      <c r="PAT81" s="2"/>
      <c r="PAU81" s="2"/>
      <c r="PAV81" s="2"/>
      <c r="PAW81" s="2"/>
      <c r="PAX81" s="2"/>
      <c r="PAY81" s="2"/>
      <c r="PAZ81" s="2"/>
      <c r="PBA81" s="2"/>
      <c r="PBB81" s="2"/>
      <c r="PBC81" s="2"/>
      <c r="PBD81" s="2"/>
      <c r="PBE81" s="2"/>
      <c r="PBF81" s="2"/>
      <c r="PBG81" s="2"/>
      <c r="PBH81" s="2"/>
      <c r="PBI81" s="2"/>
      <c r="PBJ81" s="2"/>
      <c r="PBK81" s="2"/>
      <c r="PBL81" s="2"/>
      <c r="PBM81" s="2"/>
      <c r="PBN81" s="2"/>
      <c r="PBO81" s="2"/>
      <c r="PBP81" s="2"/>
      <c r="PBQ81" s="2"/>
      <c r="PBR81" s="2"/>
      <c r="PBS81" s="2"/>
      <c r="PBT81" s="2"/>
      <c r="PBU81" s="2"/>
      <c r="PBV81" s="2"/>
      <c r="PBW81" s="2"/>
      <c r="PBX81" s="2"/>
      <c r="PBY81" s="2"/>
      <c r="PBZ81" s="2"/>
      <c r="PCA81" s="2"/>
      <c r="PCB81" s="2"/>
      <c r="PCC81" s="2"/>
      <c r="PCD81" s="2"/>
      <c r="PCE81" s="2"/>
      <c r="PCF81" s="2"/>
      <c r="PCG81" s="2"/>
      <c r="PCH81" s="2"/>
      <c r="PCI81" s="2"/>
      <c r="PCJ81" s="2"/>
      <c r="PCK81" s="2"/>
      <c r="PCL81" s="2"/>
      <c r="PCM81" s="2"/>
      <c r="PCN81" s="2"/>
      <c r="PCO81" s="2"/>
      <c r="PCP81" s="2"/>
      <c r="PCQ81" s="2"/>
      <c r="PCR81" s="2"/>
      <c r="PCS81" s="2"/>
      <c r="PCT81" s="2"/>
      <c r="PCU81" s="2"/>
      <c r="PCV81" s="2"/>
      <c r="PCW81" s="2"/>
      <c r="PCX81" s="2"/>
      <c r="PCY81" s="2"/>
      <c r="PCZ81" s="2"/>
      <c r="PDA81" s="2"/>
      <c r="PDB81" s="2"/>
      <c r="PDC81" s="2"/>
      <c r="PDD81" s="2"/>
      <c r="PDE81" s="2"/>
      <c r="PDF81" s="2"/>
      <c r="PDG81" s="2"/>
      <c r="PDH81" s="2"/>
      <c r="PDI81" s="2"/>
      <c r="PDJ81" s="2"/>
      <c r="PDK81" s="2"/>
      <c r="PDL81" s="2"/>
      <c r="PDM81" s="2"/>
      <c r="PDN81" s="2"/>
      <c r="PDO81" s="2"/>
      <c r="PDP81" s="2"/>
      <c r="PDQ81" s="2"/>
      <c r="PDR81" s="2"/>
      <c r="PDS81" s="2"/>
      <c r="PDT81" s="2"/>
      <c r="PDU81" s="2"/>
      <c r="PDV81" s="2"/>
      <c r="PDW81" s="2"/>
      <c r="PDX81" s="2"/>
      <c r="PDY81" s="2"/>
      <c r="PDZ81" s="2"/>
      <c r="PEA81" s="2"/>
      <c r="PEB81" s="2"/>
      <c r="PEC81" s="2"/>
      <c r="PED81" s="2"/>
      <c r="PEE81" s="2"/>
      <c r="PEF81" s="2"/>
      <c r="PEG81" s="2"/>
      <c r="PEH81" s="2"/>
      <c r="PEI81" s="2"/>
      <c r="PEJ81" s="2"/>
      <c r="PEK81" s="2"/>
      <c r="PEL81" s="2"/>
      <c r="PEM81" s="2"/>
      <c r="PEN81" s="2"/>
      <c r="PEO81" s="2"/>
      <c r="PEP81" s="2"/>
      <c r="PEQ81" s="2"/>
      <c r="PER81" s="2"/>
      <c r="PES81" s="2"/>
      <c r="PET81" s="2"/>
      <c r="PEU81" s="2"/>
      <c r="PEV81" s="2"/>
      <c r="PEW81" s="2"/>
      <c r="PEX81" s="2"/>
      <c r="PEY81" s="2"/>
      <c r="PEZ81" s="2"/>
      <c r="PFA81" s="2"/>
      <c r="PFB81" s="2"/>
      <c r="PFC81" s="2"/>
      <c r="PFD81" s="2"/>
      <c r="PFE81" s="2"/>
      <c r="PFF81" s="2"/>
      <c r="PFG81" s="2"/>
      <c r="PFH81" s="2"/>
      <c r="PFI81" s="2"/>
      <c r="PFJ81" s="2"/>
      <c r="PFK81" s="2"/>
      <c r="PFL81" s="2"/>
      <c r="PFM81" s="2"/>
      <c r="PFN81" s="2"/>
      <c r="PFO81" s="2"/>
      <c r="PFP81" s="2"/>
      <c r="PFQ81" s="2"/>
      <c r="PFR81" s="2"/>
      <c r="PFS81" s="2"/>
      <c r="PFT81" s="2"/>
      <c r="PFU81" s="2"/>
      <c r="PFV81" s="2"/>
      <c r="PFW81" s="2"/>
      <c r="PFX81" s="2"/>
      <c r="PFY81" s="2"/>
      <c r="PFZ81" s="2"/>
      <c r="PGA81" s="2"/>
      <c r="PGB81" s="2"/>
      <c r="PGC81" s="2"/>
      <c r="PGD81" s="2"/>
      <c r="PGE81" s="2"/>
      <c r="PGF81" s="2"/>
      <c r="PGG81" s="2"/>
      <c r="PGH81" s="2"/>
      <c r="PGI81" s="2"/>
      <c r="PGJ81" s="2"/>
      <c r="PGK81" s="2"/>
      <c r="PGL81" s="2"/>
      <c r="PGM81" s="2"/>
      <c r="PGN81" s="2"/>
      <c r="PGO81" s="2"/>
      <c r="PGP81" s="2"/>
      <c r="PGQ81" s="2"/>
      <c r="PGR81" s="2"/>
      <c r="PGS81" s="2"/>
      <c r="PGT81" s="2"/>
      <c r="PGU81" s="2"/>
      <c r="PGV81" s="2"/>
      <c r="PGW81" s="2"/>
      <c r="PGX81" s="2"/>
      <c r="PGY81" s="2"/>
      <c r="PGZ81" s="2"/>
      <c r="PHA81" s="2"/>
      <c r="PHB81" s="2"/>
      <c r="PHC81" s="2"/>
      <c r="PHD81" s="2"/>
      <c r="PHE81" s="2"/>
      <c r="PHF81" s="2"/>
      <c r="PHG81" s="2"/>
      <c r="PHH81" s="2"/>
      <c r="PHI81" s="2"/>
      <c r="PHJ81" s="2"/>
      <c r="PHK81" s="2"/>
      <c r="PHL81" s="2"/>
      <c r="PHM81" s="2"/>
      <c r="PHN81" s="2"/>
      <c r="PHO81" s="2"/>
      <c r="PHP81" s="2"/>
      <c r="PHQ81" s="2"/>
      <c r="PHR81" s="2"/>
      <c r="PHS81" s="2"/>
      <c r="PHT81" s="2"/>
      <c r="PHU81" s="2"/>
      <c r="PHV81" s="2"/>
      <c r="PHW81" s="2"/>
      <c r="PHX81" s="2"/>
      <c r="PHY81" s="2"/>
      <c r="PHZ81" s="2"/>
      <c r="PIA81" s="2"/>
      <c r="PIB81" s="2"/>
      <c r="PIC81" s="2"/>
      <c r="PID81" s="2"/>
      <c r="PIE81" s="2"/>
      <c r="PIF81" s="2"/>
      <c r="PIG81" s="2"/>
      <c r="PIH81" s="2"/>
      <c r="PII81" s="2"/>
      <c r="PIJ81" s="2"/>
      <c r="PIK81" s="2"/>
      <c r="PIL81" s="2"/>
      <c r="PIM81" s="2"/>
      <c r="PIN81" s="2"/>
      <c r="PIO81" s="2"/>
      <c r="PIP81" s="2"/>
      <c r="PIQ81" s="2"/>
      <c r="PIR81" s="2"/>
      <c r="PIS81" s="2"/>
      <c r="PIT81" s="2"/>
      <c r="PIU81" s="2"/>
      <c r="PIV81" s="2"/>
      <c r="PIW81" s="2"/>
      <c r="PIX81" s="2"/>
      <c r="PIY81" s="2"/>
      <c r="PIZ81" s="2"/>
      <c r="PJA81" s="2"/>
      <c r="PJB81" s="2"/>
      <c r="PJC81" s="2"/>
      <c r="PJD81" s="2"/>
      <c r="PJE81" s="2"/>
      <c r="PJF81" s="2"/>
      <c r="PJG81" s="2"/>
      <c r="PJH81" s="2"/>
      <c r="PJI81" s="2"/>
      <c r="PJJ81" s="2"/>
      <c r="PJK81" s="2"/>
      <c r="PJL81" s="2"/>
      <c r="PJM81" s="2"/>
      <c r="PJN81" s="2"/>
      <c r="PJO81" s="2"/>
      <c r="PJP81" s="2"/>
      <c r="PJQ81" s="2"/>
      <c r="PJR81" s="2"/>
      <c r="PJS81" s="2"/>
      <c r="PJT81" s="2"/>
      <c r="PJU81" s="2"/>
      <c r="PJV81" s="2"/>
      <c r="PJW81" s="2"/>
      <c r="PJX81" s="2"/>
      <c r="PJY81" s="2"/>
      <c r="PJZ81" s="2"/>
      <c r="PKA81" s="2"/>
      <c r="PKB81" s="2"/>
      <c r="PKC81" s="2"/>
      <c r="PKD81" s="2"/>
      <c r="PKE81" s="2"/>
      <c r="PKF81" s="2"/>
      <c r="PKG81" s="2"/>
      <c r="PKH81" s="2"/>
      <c r="PKI81" s="2"/>
      <c r="PKJ81" s="2"/>
      <c r="PKK81" s="2"/>
      <c r="PKL81" s="2"/>
      <c r="PKM81" s="2"/>
      <c r="PKN81" s="2"/>
      <c r="PKO81" s="2"/>
      <c r="PKP81" s="2"/>
      <c r="PKQ81" s="2"/>
      <c r="PKR81" s="2"/>
      <c r="PKS81" s="2"/>
      <c r="PKT81" s="2"/>
      <c r="PKU81" s="2"/>
      <c r="PKV81" s="2"/>
      <c r="PKW81" s="2"/>
      <c r="PKX81" s="2"/>
      <c r="PKY81" s="2"/>
      <c r="PKZ81" s="2"/>
      <c r="PLA81" s="2"/>
      <c r="PLB81" s="2"/>
      <c r="PLC81" s="2"/>
      <c r="PLD81" s="2"/>
      <c r="PLE81" s="2"/>
      <c r="PLF81" s="2"/>
      <c r="PLG81" s="2"/>
      <c r="PLH81" s="2"/>
      <c r="PLI81" s="2"/>
      <c r="PLJ81" s="2"/>
      <c r="PLK81" s="2"/>
      <c r="PLL81" s="2"/>
      <c r="PLM81" s="2"/>
      <c r="PLN81" s="2"/>
      <c r="PLO81" s="2"/>
      <c r="PLP81" s="2"/>
      <c r="PLQ81" s="2"/>
      <c r="PLR81" s="2"/>
      <c r="PLS81" s="2"/>
      <c r="PLT81" s="2"/>
      <c r="PLU81" s="2"/>
      <c r="PLV81" s="2"/>
      <c r="PLW81" s="2"/>
      <c r="PLX81" s="2"/>
      <c r="PLY81" s="2"/>
      <c r="PLZ81" s="2"/>
      <c r="PMA81" s="2"/>
      <c r="PMB81" s="2"/>
      <c r="PMC81" s="2"/>
      <c r="PMD81" s="2"/>
      <c r="PME81" s="2"/>
      <c r="PMF81" s="2"/>
      <c r="PMG81" s="2"/>
      <c r="PMH81" s="2"/>
      <c r="PMI81" s="2"/>
      <c r="PMJ81" s="2"/>
      <c r="PMK81" s="2"/>
      <c r="PML81" s="2"/>
      <c r="PMM81" s="2"/>
      <c r="PMN81" s="2"/>
      <c r="PMO81" s="2"/>
      <c r="PMP81" s="2"/>
      <c r="PMQ81" s="2"/>
      <c r="PMR81" s="2"/>
      <c r="PMS81" s="2"/>
      <c r="PMT81" s="2"/>
      <c r="PMU81" s="2"/>
      <c r="PMV81" s="2"/>
      <c r="PMW81" s="2"/>
      <c r="PMX81" s="2"/>
      <c r="PMY81" s="2"/>
      <c r="PMZ81" s="2"/>
      <c r="PNA81" s="2"/>
      <c r="PNB81" s="2"/>
      <c r="PNC81" s="2"/>
      <c r="PND81" s="2"/>
      <c r="PNE81" s="2"/>
      <c r="PNF81" s="2"/>
      <c r="PNG81" s="2"/>
      <c r="PNH81" s="2"/>
      <c r="PNI81" s="2"/>
      <c r="PNJ81" s="2"/>
      <c r="PNK81" s="2"/>
      <c r="PNL81" s="2"/>
      <c r="PNM81" s="2"/>
      <c r="PNN81" s="2"/>
      <c r="PNO81" s="2"/>
      <c r="PNP81" s="2"/>
      <c r="PNQ81" s="2"/>
      <c r="PNR81" s="2"/>
      <c r="PNS81" s="2"/>
      <c r="PNT81" s="2"/>
      <c r="PNU81" s="2"/>
      <c r="PNV81" s="2"/>
      <c r="PNW81" s="2"/>
      <c r="PNX81" s="2"/>
      <c r="PNY81" s="2"/>
      <c r="PNZ81" s="2"/>
      <c r="POA81" s="2"/>
      <c r="POB81" s="2"/>
      <c r="POC81" s="2"/>
      <c r="POD81" s="2"/>
      <c r="POE81" s="2"/>
      <c r="POF81" s="2"/>
      <c r="POG81" s="2"/>
      <c r="POH81" s="2"/>
      <c r="POI81" s="2"/>
      <c r="POJ81" s="2"/>
      <c r="POK81" s="2"/>
      <c r="POL81" s="2"/>
      <c r="POM81" s="2"/>
      <c r="PON81" s="2"/>
      <c r="POO81" s="2"/>
      <c r="POP81" s="2"/>
      <c r="POQ81" s="2"/>
      <c r="POR81" s="2"/>
      <c r="POS81" s="2"/>
      <c r="POT81" s="2"/>
      <c r="POU81" s="2"/>
      <c r="POV81" s="2"/>
      <c r="POW81" s="2"/>
      <c r="POX81" s="2"/>
      <c r="POY81" s="2"/>
      <c r="POZ81" s="2"/>
      <c r="PPA81" s="2"/>
      <c r="PPB81" s="2"/>
      <c r="PPC81" s="2"/>
      <c r="PPD81" s="2"/>
      <c r="PPE81" s="2"/>
      <c r="PPF81" s="2"/>
      <c r="PPG81" s="2"/>
      <c r="PPH81" s="2"/>
      <c r="PPI81" s="2"/>
      <c r="PPJ81" s="2"/>
      <c r="PPK81" s="2"/>
      <c r="PPL81" s="2"/>
      <c r="PPM81" s="2"/>
      <c r="PPN81" s="2"/>
      <c r="PPO81" s="2"/>
      <c r="PPP81" s="2"/>
      <c r="PPQ81" s="2"/>
      <c r="PPR81" s="2"/>
      <c r="PPS81" s="2"/>
      <c r="PPT81" s="2"/>
      <c r="PPU81" s="2"/>
      <c r="PPV81" s="2"/>
      <c r="PPW81" s="2"/>
      <c r="PPX81" s="2"/>
      <c r="PPY81" s="2"/>
      <c r="PPZ81" s="2"/>
      <c r="PQA81" s="2"/>
      <c r="PQB81" s="2"/>
      <c r="PQC81" s="2"/>
      <c r="PQD81" s="2"/>
      <c r="PQE81" s="2"/>
      <c r="PQF81" s="2"/>
      <c r="PQG81" s="2"/>
      <c r="PQH81" s="2"/>
      <c r="PQI81" s="2"/>
      <c r="PQJ81" s="2"/>
      <c r="PQK81" s="2"/>
      <c r="PQL81" s="2"/>
      <c r="PQM81" s="2"/>
      <c r="PQN81" s="2"/>
      <c r="PQO81" s="2"/>
      <c r="PQP81" s="2"/>
      <c r="PQQ81" s="2"/>
      <c r="PQR81" s="2"/>
      <c r="PQS81" s="2"/>
      <c r="PQT81" s="2"/>
      <c r="PQU81" s="2"/>
      <c r="PQV81" s="2"/>
      <c r="PQW81" s="2"/>
      <c r="PQX81" s="2"/>
      <c r="PQY81" s="2"/>
      <c r="PQZ81" s="2"/>
      <c r="PRA81" s="2"/>
      <c r="PRB81" s="2"/>
      <c r="PRC81" s="2"/>
      <c r="PRD81" s="2"/>
      <c r="PRE81" s="2"/>
      <c r="PRF81" s="2"/>
      <c r="PRG81" s="2"/>
      <c r="PRH81" s="2"/>
      <c r="PRI81" s="2"/>
      <c r="PRJ81" s="2"/>
      <c r="PRK81" s="2"/>
      <c r="PRL81" s="2"/>
      <c r="PRM81" s="2"/>
      <c r="PRN81" s="2"/>
      <c r="PRO81" s="2"/>
      <c r="PRP81" s="2"/>
      <c r="PRQ81" s="2"/>
      <c r="PRR81" s="2"/>
      <c r="PRS81" s="2"/>
      <c r="PRT81" s="2"/>
      <c r="PRU81" s="2"/>
      <c r="PRV81" s="2"/>
      <c r="PRW81" s="2"/>
      <c r="PRX81" s="2"/>
      <c r="PRY81" s="2"/>
      <c r="PRZ81" s="2"/>
      <c r="PSA81" s="2"/>
      <c r="PSB81" s="2"/>
      <c r="PSC81" s="2"/>
      <c r="PSD81" s="2"/>
      <c r="PSE81" s="2"/>
      <c r="PSF81" s="2"/>
      <c r="PSG81" s="2"/>
      <c r="PSH81" s="2"/>
      <c r="PSI81" s="2"/>
      <c r="PSJ81" s="2"/>
      <c r="PSK81" s="2"/>
      <c r="PSL81" s="2"/>
      <c r="PSM81" s="2"/>
      <c r="PSN81" s="2"/>
      <c r="PSO81" s="2"/>
      <c r="PSP81" s="2"/>
      <c r="PSQ81" s="2"/>
      <c r="PSR81" s="2"/>
      <c r="PSS81" s="2"/>
      <c r="PST81" s="2"/>
      <c r="PSU81" s="2"/>
      <c r="PSV81" s="2"/>
      <c r="PSW81" s="2"/>
      <c r="PSX81" s="2"/>
      <c r="PSY81" s="2"/>
      <c r="PSZ81" s="2"/>
      <c r="PTA81" s="2"/>
      <c r="PTB81" s="2"/>
      <c r="PTC81" s="2"/>
      <c r="PTD81" s="2"/>
      <c r="PTE81" s="2"/>
      <c r="PTF81" s="2"/>
      <c r="PTG81" s="2"/>
      <c r="PTH81" s="2"/>
      <c r="PTI81" s="2"/>
      <c r="PTJ81" s="2"/>
      <c r="PTK81" s="2"/>
      <c r="PTL81" s="2"/>
      <c r="PTM81" s="2"/>
      <c r="PTN81" s="2"/>
      <c r="PTO81" s="2"/>
      <c r="PTP81" s="2"/>
      <c r="PTQ81" s="2"/>
      <c r="PTR81" s="2"/>
      <c r="PTS81" s="2"/>
      <c r="PTT81" s="2"/>
      <c r="PTU81" s="2"/>
      <c r="PTV81" s="2"/>
      <c r="PTW81" s="2"/>
      <c r="PTX81" s="2"/>
      <c r="PTY81" s="2"/>
      <c r="PTZ81" s="2"/>
      <c r="PUA81" s="2"/>
      <c r="PUB81" s="2"/>
      <c r="PUC81" s="2"/>
      <c r="PUD81" s="2"/>
      <c r="PUE81" s="2"/>
      <c r="PUF81" s="2"/>
      <c r="PUG81" s="2"/>
      <c r="PUH81" s="2"/>
      <c r="PUI81" s="2"/>
      <c r="PUJ81" s="2"/>
      <c r="PUK81" s="2"/>
      <c r="PUL81" s="2"/>
      <c r="PUM81" s="2"/>
      <c r="PUN81" s="2"/>
      <c r="PUO81" s="2"/>
      <c r="PUP81" s="2"/>
      <c r="PUQ81" s="2"/>
      <c r="PUR81" s="2"/>
      <c r="PUS81" s="2"/>
      <c r="PUT81" s="2"/>
      <c r="PUU81" s="2"/>
      <c r="PUV81" s="2"/>
      <c r="PUW81" s="2"/>
      <c r="PUX81" s="2"/>
      <c r="PUY81" s="2"/>
      <c r="PUZ81" s="2"/>
      <c r="PVA81" s="2"/>
      <c r="PVB81" s="2"/>
      <c r="PVC81" s="2"/>
      <c r="PVD81" s="2"/>
      <c r="PVE81" s="2"/>
      <c r="PVF81" s="2"/>
      <c r="PVG81" s="2"/>
      <c r="PVH81" s="2"/>
      <c r="PVI81" s="2"/>
      <c r="PVJ81" s="2"/>
      <c r="PVK81" s="2"/>
      <c r="PVL81" s="2"/>
      <c r="PVM81" s="2"/>
      <c r="PVN81" s="2"/>
      <c r="PVO81" s="2"/>
      <c r="PVP81" s="2"/>
      <c r="PVQ81" s="2"/>
      <c r="PVR81" s="2"/>
      <c r="PVS81" s="2"/>
      <c r="PVT81" s="2"/>
      <c r="PVU81" s="2"/>
      <c r="PVV81" s="2"/>
      <c r="PVW81" s="2"/>
      <c r="PVX81" s="2"/>
      <c r="PVY81" s="2"/>
      <c r="PVZ81" s="2"/>
      <c r="PWA81" s="2"/>
      <c r="PWB81" s="2"/>
      <c r="PWC81" s="2"/>
      <c r="PWD81" s="2"/>
      <c r="PWE81" s="2"/>
      <c r="PWF81" s="2"/>
      <c r="PWG81" s="2"/>
      <c r="PWH81" s="2"/>
      <c r="PWI81" s="2"/>
      <c r="PWJ81" s="2"/>
      <c r="PWK81" s="2"/>
      <c r="PWL81" s="2"/>
      <c r="PWM81" s="2"/>
      <c r="PWN81" s="2"/>
      <c r="PWO81" s="2"/>
      <c r="PWP81" s="2"/>
      <c r="PWQ81" s="2"/>
      <c r="PWR81" s="2"/>
      <c r="PWS81" s="2"/>
      <c r="PWT81" s="2"/>
      <c r="PWU81" s="2"/>
      <c r="PWV81" s="2"/>
      <c r="PWW81" s="2"/>
      <c r="PWX81" s="2"/>
      <c r="PWY81" s="2"/>
      <c r="PWZ81" s="2"/>
      <c r="PXA81" s="2"/>
      <c r="PXB81" s="2"/>
      <c r="PXC81" s="2"/>
      <c r="PXD81" s="2"/>
      <c r="PXE81" s="2"/>
      <c r="PXF81" s="2"/>
      <c r="PXG81" s="2"/>
      <c r="PXH81" s="2"/>
      <c r="PXI81" s="2"/>
      <c r="PXJ81" s="2"/>
      <c r="PXK81" s="2"/>
      <c r="PXL81" s="2"/>
      <c r="PXM81" s="2"/>
      <c r="PXN81" s="2"/>
      <c r="PXO81" s="2"/>
      <c r="PXP81" s="2"/>
      <c r="PXQ81" s="2"/>
      <c r="PXR81" s="2"/>
      <c r="PXS81" s="2"/>
      <c r="PXT81" s="2"/>
      <c r="PXU81" s="2"/>
      <c r="PXV81" s="2"/>
      <c r="PXW81" s="2"/>
      <c r="PXX81" s="2"/>
      <c r="PXY81" s="2"/>
      <c r="PXZ81" s="2"/>
      <c r="PYA81" s="2"/>
      <c r="PYB81" s="2"/>
      <c r="PYC81" s="2"/>
      <c r="PYD81" s="2"/>
      <c r="PYE81" s="2"/>
      <c r="PYF81" s="2"/>
      <c r="PYG81" s="2"/>
      <c r="PYH81" s="2"/>
      <c r="PYI81" s="2"/>
      <c r="PYJ81" s="2"/>
      <c r="PYK81" s="2"/>
      <c r="PYL81" s="2"/>
      <c r="PYM81" s="2"/>
      <c r="PYN81" s="2"/>
      <c r="PYO81" s="2"/>
      <c r="PYP81" s="2"/>
      <c r="PYQ81" s="2"/>
      <c r="PYR81" s="2"/>
      <c r="PYS81" s="2"/>
      <c r="PYT81" s="2"/>
      <c r="PYU81" s="2"/>
      <c r="PYV81" s="2"/>
      <c r="PYW81" s="2"/>
      <c r="PYX81" s="2"/>
      <c r="PYY81" s="2"/>
      <c r="PYZ81" s="2"/>
      <c r="PZA81" s="2"/>
      <c r="PZB81" s="2"/>
      <c r="PZC81" s="2"/>
      <c r="PZD81" s="2"/>
      <c r="PZE81" s="2"/>
      <c r="PZF81" s="2"/>
      <c r="PZG81" s="2"/>
      <c r="PZH81" s="2"/>
      <c r="PZI81" s="2"/>
      <c r="PZJ81" s="2"/>
      <c r="PZK81" s="2"/>
      <c r="PZL81" s="2"/>
      <c r="PZM81" s="2"/>
      <c r="PZN81" s="2"/>
      <c r="PZO81" s="2"/>
      <c r="PZP81" s="2"/>
      <c r="PZQ81" s="2"/>
      <c r="PZR81" s="2"/>
      <c r="PZS81" s="2"/>
      <c r="PZT81" s="2"/>
      <c r="PZU81" s="2"/>
      <c r="PZV81" s="2"/>
      <c r="PZW81" s="2"/>
      <c r="PZX81" s="2"/>
      <c r="PZY81" s="2"/>
      <c r="PZZ81" s="2"/>
      <c r="QAA81" s="2"/>
      <c r="QAB81" s="2"/>
      <c r="QAC81" s="2"/>
      <c r="QAD81" s="2"/>
      <c r="QAE81" s="2"/>
      <c r="QAF81" s="2"/>
      <c r="QAG81" s="2"/>
      <c r="QAH81" s="2"/>
      <c r="QAI81" s="2"/>
      <c r="QAJ81" s="2"/>
      <c r="QAK81" s="2"/>
      <c r="QAL81" s="2"/>
      <c r="QAM81" s="2"/>
      <c r="QAN81" s="2"/>
      <c r="QAO81" s="2"/>
      <c r="QAP81" s="2"/>
      <c r="QAQ81" s="2"/>
      <c r="QAR81" s="2"/>
      <c r="QAS81" s="2"/>
      <c r="QAT81" s="2"/>
      <c r="QAU81" s="2"/>
      <c r="QAV81" s="2"/>
      <c r="QAW81" s="2"/>
      <c r="QAX81" s="2"/>
      <c r="QAY81" s="2"/>
      <c r="QAZ81" s="2"/>
      <c r="QBA81" s="2"/>
      <c r="QBB81" s="2"/>
      <c r="QBC81" s="2"/>
      <c r="QBD81" s="2"/>
      <c r="QBE81" s="2"/>
      <c r="QBF81" s="2"/>
      <c r="QBG81" s="2"/>
      <c r="QBH81" s="2"/>
      <c r="QBI81" s="2"/>
      <c r="QBJ81" s="2"/>
      <c r="QBK81" s="2"/>
      <c r="QBL81" s="2"/>
      <c r="QBM81" s="2"/>
      <c r="QBN81" s="2"/>
      <c r="QBO81" s="2"/>
      <c r="QBP81" s="2"/>
      <c r="QBQ81" s="2"/>
      <c r="QBR81" s="2"/>
      <c r="QBS81" s="2"/>
      <c r="QBT81" s="2"/>
      <c r="QBU81" s="2"/>
      <c r="QBV81" s="2"/>
      <c r="QBW81" s="2"/>
      <c r="QBX81" s="2"/>
      <c r="QBY81" s="2"/>
      <c r="QBZ81" s="2"/>
      <c r="QCA81" s="2"/>
      <c r="QCB81" s="2"/>
      <c r="QCC81" s="2"/>
      <c r="QCD81" s="2"/>
      <c r="QCE81" s="2"/>
      <c r="QCF81" s="2"/>
      <c r="QCG81" s="2"/>
      <c r="QCH81" s="2"/>
      <c r="QCI81" s="2"/>
      <c r="QCJ81" s="2"/>
      <c r="QCK81" s="2"/>
      <c r="QCL81" s="2"/>
      <c r="QCM81" s="2"/>
      <c r="QCN81" s="2"/>
      <c r="QCO81" s="2"/>
      <c r="QCP81" s="2"/>
      <c r="QCQ81" s="2"/>
      <c r="QCR81" s="2"/>
      <c r="QCS81" s="2"/>
      <c r="QCT81" s="2"/>
      <c r="QCU81" s="2"/>
      <c r="QCV81" s="2"/>
      <c r="QCW81" s="2"/>
      <c r="QCX81" s="2"/>
      <c r="QCY81" s="2"/>
      <c r="QCZ81" s="2"/>
      <c r="QDA81" s="2"/>
      <c r="QDB81" s="2"/>
      <c r="QDC81" s="2"/>
      <c r="QDD81" s="2"/>
      <c r="QDE81" s="2"/>
      <c r="QDF81" s="2"/>
      <c r="QDG81" s="2"/>
      <c r="QDH81" s="2"/>
      <c r="QDI81" s="2"/>
      <c r="QDJ81" s="2"/>
      <c r="QDK81" s="2"/>
      <c r="QDL81" s="2"/>
      <c r="QDM81" s="2"/>
      <c r="QDN81" s="2"/>
      <c r="QDO81" s="2"/>
      <c r="QDP81" s="2"/>
      <c r="QDQ81" s="2"/>
      <c r="QDR81" s="2"/>
      <c r="QDS81" s="2"/>
      <c r="QDT81" s="2"/>
      <c r="QDU81" s="2"/>
      <c r="QDV81" s="2"/>
      <c r="QDW81" s="2"/>
      <c r="QDX81" s="2"/>
      <c r="QDY81" s="2"/>
      <c r="QDZ81" s="2"/>
      <c r="QEA81" s="2"/>
      <c r="QEB81" s="2"/>
      <c r="QEC81" s="2"/>
      <c r="QED81" s="2"/>
      <c r="QEE81" s="2"/>
      <c r="QEF81" s="2"/>
      <c r="QEG81" s="2"/>
      <c r="QEH81" s="2"/>
      <c r="QEI81" s="2"/>
      <c r="QEJ81" s="2"/>
      <c r="QEK81" s="2"/>
      <c r="QEL81" s="2"/>
      <c r="QEM81" s="2"/>
      <c r="QEN81" s="2"/>
      <c r="QEO81" s="2"/>
      <c r="QEP81" s="2"/>
      <c r="QEQ81" s="2"/>
      <c r="QER81" s="2"/>
      <c r="QES81" s="2"/>
      <c r="QET81" s="2"/>
      <c r="QEU81" s="2"/>
      <c r="QEV81" s="2"/>
      <c r="QEW81" s="2"/>
      <c r="QEX81" s="2"/>
      <c r="QEY81" s="2"/>
      <c r="QEZ81" s="2"/>
      <c r="QFA81" s="2"/>
      <c r="QFB81" s="2"/>
      <c r="QFC81" s="2"/>
      <c r="QFD81" s="2"/>
      <c r="QFE81" s="2"/>
      <c r="QFF81" s="2"/>
      <c r="QFG81" s="2"/>
      <c r="QFH81" s="2"/>
      <c r="QFI81" s="2"/>
      <c r="QFJ81" s="2"/>
      <c r="QFK81" s="2"/>
      <c r="QFL81" s="2"/>
      <c r="QFM81" s="2"/>
      <c r="QFN81" s="2"/>
      <c r="QFO81" s="2"/>
      <c r="QFP81" s="2"/>
      <c r="QFQ81" s="2"/>
      <c r="QFR81" s="2"/>
      <c r="QFS81" s="2"/>
      <c r="QFT81" s="2"/>
      <c r="QFU81" s="2"/>
      <c r="QFV81" s="2"/>
      <c r="QFW81" s="2"/>
      <c r="QFX81" s="2"/>
      <c r="QFY81" s="2"/>
      <c r="QFZ81" s="2"/>
      <c r="QGA81" s="2"/>
      <c r="QGB81" s="2"/>
      <c r="QGC81" s="2"/>
      <c r="QGD81" s="2"/>
      <c r="QGE81" s="2"/>
      <c r="QGF81" s="2"/>
      <c r="QGG81" s="2"/>
      <c r="QGH81" s="2"/>
      <c r="QGI81" s="2"/>
      <c r="QGJ81" s="2"/>
      <c r="QGK81" s="2"/>
      <c r="QGL81" s="2"/>
      <c r="QGM81" s="2"/>
      <c r="QGN81" s="2"/>
      <c r="QGO81" s="2"/>
      <c r="QGP81" s="2"/>
      <c r="QGQ81" s="2"/>
      <c r="QGR81" s="2"/>
      <c r="QGS81" s="2"/>
      <c r="QGT81" s="2"/>
      <c r="QGU81" s="2"/>
      <c r="QGV81" s="2"/>
      <c r="QGW81" s="2"/>
      <c r="QGX81" s="2"/>
      <c r="QGY81" s="2"/>
      <c r="QGZ81" s="2"/>
      <c r="QHA81" s="2"/>
      <c r="QHB81" s="2"/>
      <c r="QHC81" s="2"/>
      <c r="QHD81" s="2"/>
      <c r="QHE81" s="2"/>
      <c r="QHF81" s="2"/>
      <c r="QHG81" s="2"/>
      <c r="QHH81" s="2"/>
      <c r="QHI81" s="2"/>
      <c r="QHJ81" s="2"/>
      <c r="QHK81" s="2"/>
      <c r="QHL81" s="2"/>
      <c r="QHM81" s="2"/>
      <c r="QHN81" s="2"/>
      <c r="QHO81" s="2"/>
      <c r="QHP81" s="2"/>
      <c r="QHQ81" s="2"/>
      <c r="QHR81" s="2"/>
      <c r="QHS81" s="2"/>
      <c r="QHT81" s="2"/>
      <c r="QHU81" s="2"/>
      <c r="QHV81" s="2"/>
      <c r="QHW81" s="2"/>
      <c r="QHX81" s="2"/>
      <c r="QHY81" s="2"/>
      <c r="QHZ81" s="2"/>
      <c r="QIA81" s="2"/>
      <c r="QIB81" s="2"/>
      <c r="QIC81" s="2"/>
      <c r="QID81" s="2"/>
      <c r="QIE81" s="2"/>
      <c r="QIF81" s="2"/>
      <c r="QIG81" s="2"/>
      <c r="QIH81" s="2"/>
      <c r="QII81" s="2"/>
      <c r="QIJ81" s="2"/>
      <c r="QIK81" s="2"/>
      <c r="QIL81" s="2"/>
      <c r="QIM81" s="2"/>
      <c r="QIN81" s="2"/>
      <c r="QIO81" s="2"/>
      <c r="QIP81" s="2"/>
      <c r="QIQ81" s="2"/>
      <c r="QIR81" s="2"/>
      <c r="QIS81" s="2"/>
      <c r="QIT81" s="2"/>
      <c r="QIU81" s="2"/>
      <c r="QIV81" s="2"/>
      <c r="QIW81" s="2"/>
      <c r="QIX81" s="2"/>
      <c r="QIY81" s="2"/>
      <c r="QIZ81" s="2"/>
      <c r="QJA81" s="2"/>
      <c r="QJB81" s="2"/>
      <c r="QJC81" s="2"/>
      <c r="QJD81" s="2"/>
      <c r="QJE81" s="2"/>
      <c r="QJF81" s="2"/>
      <c r="QJG81" s="2"/>
      <c r="QJH81" s="2"/>
      <c r="QJI81" s="2"/>
      <c r="QJJ81" s="2"/>
      <c r="QJK81" s="2"/>
      <c r="QJL81" s="2"/>
      <c r="QJM81" s="2"/>
      <c r="QJN81" s="2"/>
      <c r="QJO81" s="2"/>
      <c r="QJP81" s="2"/>
      <c r="QJQ81" s="2"/>
      <c r="QJR81" s="2"/>
      <c r="QJS81" s="2"/>
      <c r="QJT81" s="2"/>
      <c r="QJU81" s="2"/>
      <c r="QJV81" s="2"/>
      <c r="QJW81" s="2"/>
      <c r="QJX81" s="2"/>
      <c r="QJY81" s="2"/>
      <c r="QJZ81" s="2"/>
      <c r="QKA81" s="2"/>
      <c r="QKB81" s="2"/>
      <c r="QKC81" s="2"/>
      <c r="QKD81" s="2"/>
      <c r="QKE81" s="2"/>
      <c r="QKF81" s="2"/>
      <c r="QKG81" s="2"/>
      <c r="QKH81" s="2"/>
      <c r="QKI81" s="2"/>
      <c r="QKJ81" s="2"/>
      <c r="QKK81" s="2"/>
      <c r="QKL81" s="2"/>
      <c r="QKM81" s="2"/>
      <c r="QKN81" s="2"/>
      <c r="QKO81" s="2"/>
      <c r="QKP81" s="2"/>
      <c r="QKQ81" s="2"/>
      <c r="QKR81" s="2"/>
      <c r="QKS81" s="2"/>
      <c r="QKT81" s="2"/>
      <c r="QKU81" s="2"/>
      <c r="QKV81" s="2"/>
      <c r="QKW81" s="2"/>
      <c r="QKX81" s="2"/>
      <c r="QKY81" s="2"/>
      <c r="QKZ81" s="2"/>
      <c r="QLA81" s="2"/>
      <c r="QLB81" s="2"/>
      <c r="QLC81" s="2"/>
      <c r="QLD81" s="2"/>
      <c r="QLE81" s="2"/>
      <c r="QLF81" s="2"/>
      <c r="QLG81" s="2"/>
      <c r="QLH81" s="2"/>
      <c r="QLI81" s="2"/>
      <c r="QLJ81" s="2"/>
      <c r="QLK81" s="2"/>
      <c r="QLL81" s="2"/>
      <c r="QLM81" s="2"/>
      <c r="QLN81" s="2"/>
      <c r="QLO81" s="2"/>
      <c r="QLP81" s="2"/>
      <c r="QLQ81" s="2"/>
      <c r="QLR81" s="2"/>
      <c r="QLS81" s="2"/>
      <c r="QLT81" s="2"/>
      <c r="QLU81" s="2"/>
      <c r="QLV81" s="2"/>
      <c r="QLW81" s="2"/>
      <c r="QLX81" s="2"/>
      <c r="QLY81" s="2"/>
      <c r="QLZ81" s="2"/>
      <c r="QMA81" s="2"/>
      <c r="QMB81" s="2"/>
      <c r="QMC81" s="2"/>
      <c r="QMD81" s="2"/>
      <c r="QME81" s="2"/>
      <c r="QMF81" s="2"/>
      <c r="QMG81" s="2"/>
      <c r="QMH81" s="2"/>
      <c r="QMI81" s="2"/>
      <c r="QMJ81" s="2"/>
      <c r="QMK81" s="2"/>
      <c r="QML81" s="2"/>
      <c r="QMM81" s="2"/>
      <c r="QMN81" s="2"/>
      <c r="QMO81" s="2"/>
      <c r="QMP81" s="2"/>
      <c r="QMQ81" s="2"/>
      <c r="QMR81" s="2"/>
      <c r="QMS81" s="2"/>
      <c r="QMT81" s="2"/>
      <c r="QMU81" s="2"/>
      <c r="QMV81" s="2"/>
      <c r="QMW81" s="2"/>
      <c r="QMX81" s="2"/>
      <c r="QMY81" s="2"/>
      <c r="QMZ81" s="2"/>
      <c r="QNA81" s="2"/>
      <c r="QNB81" s="2"/>
      <c r="QNC81" s="2"/>
      <c r="QND81" s="2"/>
      <c r="QNE81" s="2"/>
      <c r="QNF81" s="2"/>
      <c r="QNG81" s="2"/>
      <c r="QNH81" s="2"/>
      <c r="QNI81" s="2"/>
      <c r="QNJ81" s="2"/>
      <c r="QNK81" s="2"/>
      <c r="QNL81" s="2"/>
      <c r="QNM81" s="2"/>
      <c r="QNN81" s="2"/>
      <c r="QNO81" s="2"/>
      <c r="QNP81" s="2"/>
      <c r="QNQ81" s="2"/>
      <c r="QNR81" s="2"/>
      <c r="QNS81" s="2"/>
      <c r="QNT81" s="2"/>
      <c r="QNU81" s="2"/>
      <c r="QNV81" s="2"/>
      <c r="QNW81" s="2"/>
      <c r="QNX81" s="2"/>
      <c r="QNY81" s="2"/>
      <c r="QNZ81" s="2"/>
      <c r="QOA81" s="2"/>
      <c r="QOB81" s="2"/>
      <c r="QOC81" s="2"/>
      <c r="QOD81" s="2"/>
      <c r="QOE81" s="2"/>
      <c r="QOF81" s="2"/>
      <c r="QOG81" s="2"/>
      <c r="QOH81" s="2"/>
      <c r="QOI81" s="2"/>
      <c r="QOJ81" s="2"/>
      <c r="QOK81" s="2"/>
      <c r="QOL81" s="2"/>
      <c r="QOM81" s="2"/>
      <c r="QON81" s="2"/>
      <c r="QOO81" s="2"/>
      <c r="QOP81" s="2"/>
      <c r="QOQ81" s="2"/>
      <c r="QOR81" s="2"/>
      <c r="QOS81" s="2"/>
      <c r="QOT81" s="2"/>
      <c r="QOU81" s="2"/>
      <c r="QOV81" s="2"/>
      <c r="QOW81" s="2"/>
      <c r="QOX81" s="2"/>
      <c r="QOY81" s="2"/>
      <c r="QOZ81" s="2"/>
      <c r="QPA81" s="2"/>
      <c r="QPB81" s="2"/>
      <c r="QPC81" s="2"/>
      <c r="QPD81" s="2"/>
      <c r="QPE81" s="2"/>
      <c r="QPF81" s="2"/>
      <c r="QPG81" s="2"/>
      <c r="QPH81" s="2"/>
      <c r="QPI81" s="2"/>
      <c r="QPJ81" s="2"/>
      <c r="QPK81" s="2"/>
      <c r="QPL81" s="2"/>
      <c r="QPM81" s="2"/>
      <c r="QPN81" s="2"/>
      <c r="QPO81" s="2"/>
      <c r="QPP81" s="2"/>
      <c r="QPQ81" s="2"/>
      <c r="QPR81" s="2"/>
      <c r="QPS81" s="2"/>
      <c r="QPT81" s="2"/>
      <c r="QPU81" s="2"/>
      <c r="QPV81" s="2"/>
      <c r="QPW81" s="2"/>
      <c r="QPX81" s="2"/>
      <c r="QPY81" s="2"/>
      <c r="QPZ81" s="2"/>
      <c r="QQA81" s="2"/>
      <c r="QQB81" s="2"/>
      <c r="QQC81" s="2"/>
      <c r="QQD81" s="2"/>
      <c r="QQE81" s="2"/>
      <c r="QQF81" s="2"/>
      <c r="QQG81" s="2"/>
      <c r="QQH81" s="2"/>
      <c r="QQI81" s="2"/>
      <c r="QQJ81" s="2"/>
      <c r="QQK81" s="2"/>
      <c r="QQL81" s="2"/>
      <c r="QQM81" s="2"/>
      <c r="QQN81" s="2"/>
      <c r="QQO81" s="2"/>
      <c r="QQP81" s="2"/>
      <c r="QQQ81" s="2"/>
      <c r="QQR81" s="2"/>
      <c r="QQS81" s="2"/>
      <c r="QQT81" s="2"/>
      <c r="QQU81" s="2"/>
      <c r="QQV81" s="2"/>
      <c r="QQW81" s="2"/>
      <c r="QQX81" s="2"/>
      <c r="QQY81" s="2"/>
      <c r="QQZ81" s="2"/>
      <c r="QRA81" s="2"/>
      <c r="QRB81" s="2"/>
      <c r="QRC81" s="2"/>
      <c r="QRD81" s="2"/>
      <c r="QRE81" s="2"/>
      <c r="QRF81" s="2"/>
      <c r="QRG81" s="2"/>
      <c r="QRH81" s="2"/>
      <c r="QRI81" s="2"/>
      <c r="QRJ81" s="2"/>
      <c r="QRK81" s="2"/>
      <c r="QRL81" s="2"/>
      <c r="QRM81" s="2"/>
      <c r="QRN81" s="2"/>
      <c r="QRO81" s="2"/>
      <c r="QRP81" s="2"/>
      <c r="QRQ81" s="2"/>
      <c r="QRR81" s="2"/>
      <c r="QRS81" s="2"/>
      <c r="QRT81" s="2"/>
      <c r="QRU81" s="2"/>
      <c r="QRV81" s="2"/>
      <c r="QRW81" s="2"/>
      <c r="QRX81" s="2"/>
      <c r="QRY81" s="2"/>
      <c r="QRZ81" s="2"/>
      <c r="QSA81" s="2"/>
      <c r="QSB81" s="2"/>
      <c r="QSC81" s="2"/>
      <c r="QSD81" s="2"/>
      <c r="QSE81" s="2"/>
      <c r="QSF81" s="2"/>
      <c r="QSG81" s="2"/>
      <c r="QSH81" s="2"/>
      <c r="QSI81" s="2"/>
      <c r="QSJ81" s="2"/>
      <c r="QSK81" s="2"/>
      <c r="QSL81" s="2"/>
      <c r="QSM81" s="2"/>
      <c r="QSN81" s="2"/>
      <c r="QSO81" s="2"/>
      <c r="QSP81" s="2"/>
      <c r="QSQ81" s="2"/>
      <c r="QSR81" s="2"/>
      <c r="QSS81" s="2"/>
      <c r="QST81" s="2"/>
      <c r="QSU81" s="2"/>
      <c r="QSV81" s="2"/>
      <c r="QSW81" s="2"/>
      <c r="QSX81" s="2"/>
      <c r="QSY81" s="2"/>
      <c r="QSZ81" s="2"/>
      <c r="QTA81" s="2"/>
      <c r="QTB81" s="2"/>
      <c r="QTC81" s="2"/>
      <c r="QTD81" s="2"/>
      <c r="QTE81" s="2"/>
      <c r="QTF81" s="2"/>
      <c r="QTG81" s="2"/>
      <c r="QTH81" s="2"/>
      <c r="QTI81" s="2"/>
      <c r="QTJ81" s="2"/>
      <c r="QTK81" s="2"/>
      <c r="QTL81" s="2"/>
      <c r="QTM81" s="2"/>
      <c r="QTN81" s="2"/>
      <c r="QTO81" s="2"/>
      <c r="QTP81" s="2"/>
      <c r="QTQ81" s="2"/>
      <c r="QTR81" s="2"/>
      <c r="QTS81" s="2"/>
      <c r="QTT81" s="2"/>
      <c r="QTU81" s="2"/>
      <c r="QTV81" s="2"/>
      <c r="QTW81" s="2"/>
      <c r="QTX81" s="2"/>
      <c r="QTY81" s="2"/>
      <c r="QTZ81" s="2"/>
      <c r="QUA81" s="2"/>
      <c r="QUB81" s="2"/>
      <c r="QUC81" s="2"/>
      <c r="QUD81" s="2"/>
      <c r="QUE81" s="2"/>
      <c r="QUF81" s="2"/>
      <c r="QUG81" s="2"/>
      <c r="QUH81" s="2"/>
      <c r="QUI81" s="2"/>
      <c r="QUJ81" s="2"/>
      <c r="QUK81" s="2"/>
      <c r="QUL81" s="2"/>
      <c r="QUM81" s="2"/>
      <c r="QUN81" s="2"/>
      <c r="QUO81" s="2"/>
      <c r="QUP81" s="2"/>
      <c r="QUQ81" s="2"/>
      <c r="QUR81" s="2"/>
      <c r="QUS81" s="2"/>
      <c r="QUT81" s="2"/>
      <c r="QUU81" s="2"/>
      <c r="QUV81" s="2"/>
      <c r="QUW81" s="2"/>
      <c r="QUX81" s="2"/>
      <c r="QUY81" s="2"/>
      <c r="QUZ81" s="2"/>
      <c r="QVA81" s="2"/>
      <c r="QVB81" s="2"/>
      <c r="QVC81" s="2"/>
      <c r="QVD81" s="2"/>
      <c r="QVE81" s="2"/>
      <c r="QVF81" s="2"/>
      <c r="QVG81" s="2"/>
      <c r="QVH81" s="2"/>
      <c r="QVI81" s="2"/>
      <c r="QVJ81" s="2"/>
      <c r="QVK81" s="2"/>
      <c r="QVL81" s="2"/>
      <c r="QVM81" s="2"/>
      <c r="QVN81" s="2"/>
      <c r="QVO81" s="2"/>
      <c r="QVP81" s="2"/>
      <c r="QVQ81" s="2"/>
      <c r="QVR81" s="2"/>
      <c r="QVS81" s="2"/>
      <c r="QVT81" s="2"/>
      <c r="QVU81" s="2"/>
      <c r="QVV81" s="2"/>
      <c r="QVW81" s="2"/>
      <c r="QVX81" s="2"/>
      <c r="QVY81" s="2"/>
      <c r="QVZ81" s="2"/>
      <c r="QWA81" s="2"/>
      <c r="QWB81" s="2"/>
      <c r="QWC81" s="2"/>
      <c r="QWD81" s="2"/>
      <c r="QWE81" s="2"/>
      <c r="QWF81" s="2"/>
      <c r="QWG81" s="2"/>
      <c r="QWH81" s="2"/>
      <c r="QWI81" s="2"/>
      <c r="QWJ81" s="2"/>
      <c r="QWK81" s="2"/>
      <c r="QWL81" s="2"/>
      <c r="QWM81" s="2"/>
      <c r="QWN81" s="2"/>
      <c r="QWO81" s="2"/>
      <c r="QWP81" s="2"/>
      <c r="QWQ81" s="2"/>
      <c r="QWR81" s="2"/>
      <c r="QWS81" s="2"/>
      <c r="QWT81" s="2"/>
      <c r="QWU81" s="2"/>
      <c r="QWV81" s="2"/>
      <c r="QWW81" s="2"/>
      <c r="QWX81" s="2"/>
      <c r="QWY81" s="2"/>
      <c r="QWZ81" s="2"/>
      <c r="QXA81" s="2"/>
      <c r="QXB81" s="2"/>
      <c r="QXC81" s="2"/>
      <c r="QXD81" s="2"/>
      <c r="QXE81" s="2"/>
      <c r="QXF81" s="2"/>
      <c r="QXG81" s="2"/>
      <c r="QXH81" s="2"/>
      <c r="QXI81" s="2"/>
      <c r="QXJ81" s="2"/>
      <c r="QXK81" s="2"/>
      <c r="QXL81" s="2"/>
      <c r="QXM81" s="2"/>
      <c r="QXN81" s="2"/>
      <c r="QXO81" s="2"/>
      <c r="QXP81" s="2"/>
      <c r="QXQ81" s="2"/>
      <c r="QXR81" s="2"/>
      <c r="QXS81" s="2"/>
      <c r="QXT81" s="2"/>
      <c r="QXU81" s="2"/>
      <c r="QXV81" s="2"/>
      <c r="QXW81" s="2"/>
      <c r="QXX81" s="2"/>
      <c r="QXY81" s="2"/>
      <c r="QXZ81" s="2"/>
      <c r="QYA81" s="2"/>
      <c r="QYB81" s="2"/>
      <c r="QYC81" s="2"/>
      <c r="QYD81" s="2"/>
      <c r="QYE81" s="2"/>
      <c r="QYF81" s="2"/>
      <c r="QYG81" s="2"/>
      <c r="QYH81" s="2"/>
      <c r="QYI81" s="2"/>
      <c r="QYJ81" s="2"/>
      <c r="QYK81" s="2"/>
      <c r="QYL81" s="2"/>
      <c r="QYM81" s="2"/>
      <c r="QYN81" s="2"/>
      <c r="QYO81" s="2"/>
      <c r="QYP81" s="2"/>
      <c r="QYQ81" s="2"/>
      <c r="QYR81" s="2"/>
      <c r="QYS81" s="2"/>
      <c r="QYT81" s="2"/>
      <c r="QYU81" s="2"/>
      <c r="QYV81" s="2"/>
      <c r="QYW81" s="2"/>
      <c r="QYX81" s="2"/>
      <c r="QYY81" s="2"/>
      <c r="QYZ81" s="2"/>
      <c r="QZA81" s="2"/>
      <c r="QZB81" s="2"/>
      <c r="QZC81" s="2"/>
      <c r="QZD81" s="2"/>
      <c r="QZE81" s="2"/>
      <c r="QZF81" s="2"/>
      <c r="QZG81" s="2"/>
      <c r="QZH81" s="2"/>
      <c r="QZI81" s="2"/>
      <c r="QZJ81" s="2"/>
      <c r="QZK81" s="2"/>
      <c r="QZL81" s="2"/>
      <c r="QZM81" s="2"/>
      <c r="QZN81" s="2"/>
      <c r="QZO81" s="2"/>
      <c r="QZP81" s="2"/>
      <c r="QZQ81" s="2"/>
      <c r="QZR81" s="2"/>
      <c r="QZS81" s="2"/>
      <c r="QZT81" s="2"/>
      <c r="QZU81" s="2"/>
      <c r="QZV81" s="2"/>
      <c r="QZW81" s="2"/>
      <c r="QZX81" s="2"/>
      <c r="QZY81" s="2"/>
      <c r="QZZ81" s="2"/>
      <c r="RAA81" s="2"/>
      <c r="RAB81" s="2"/>
      <c r="RAC81" s="2"/>
      <c r="RAD81" s="2"/>
      <c r="RAE81" s="2"/>
      <c r="RAF81" s="2"/>
      <c r="RAG81" s="2"/>
      <c r="RAH81" s="2"/>
      <c r="RAI81" s="2"/>
      <c r="RAJ81" s="2"/>
      <c r="RAK81" s="2"/>
      <c r="RAL81" s="2"/>
      <c r="RAM81" s="2"/>
      <c r="RAN81" s="2"/>
      <c r="RAO81" s="2"/>
      <c r="RAP81" s="2"/>
      <c r="RAQ81" s="2"/>
      <c r="RAR81" s="2"/>
      <c r="RAS81" s="2"/>
      <c r="RAT81" s="2"/>
      <c r="RAU81" s="2"/>
      <c r="RAV81" s="2"/>
      <c r="RAW81" s="2"/>
      <c r="RAX81" s="2"/>
      <c r="RAY81" s="2"/>
      <c r="RAZ81" s="2"/>
      <c r="RBA81" s="2"/>
      <c r="RBB81" s="2"/>
      <c r="RBC81" s="2"/>
      <c r="RBD81" s="2"/>
      <c r="RBE81" s="2"/>
      <c r="RBF81" s="2"/>
      <c r="RBG81" s="2"/>
      <c r="RBH81" s="2"/>
      <c r="RBI81" s="2"/>
      <c r="RBJ81" s="2"/>
      <c r="RBK81" s="2"/>
      <c r="RBL81" s="2"/>
      <c r="RBM81" s="2"/>
      <c r="RBN81" s="2"/>
      <c r="RBO81" s="2"/>
      <c r="RBP81" s="2"/>
      <c r="RBQ81" s="2"/>
      <c r="RBR81" s="2"/>
      <c r="RBS81" s="2"/>
      <c r="RBT81" s="2"/>
      <c r="RBU81" s="2"/>
      <c r="RBV81" s="2"/>
      <c r="RBW81" s="2"/>
      <c r="RBX81" s="2"/>
      <c r="RBY81" s="2"/>
      <c r="RBZ81" s="2"/>
      <c r="RCA81" s="2"/>
      <c r="RCB81" s="2"/>
      <c r="RCC81" s="2"/>
      <c r="RCD81" s="2"/>
      <c r="RCE81" s="2"/>
      <c r="RCF81" s="2"/>
      <c r="RCG81" s="2"/>
      <c r="RCH81" s="2"/>
      <c r="RCI81" s="2"/>
      <c r="RCJ81" s="2"/>
      <c r="RCK81" s="2"/>
      <c r="RCL81" s="2"/>
      <c r="RCM81" s="2"/>
      <c r="RCN81" s="2"/>
      <c r="RCO81" s="2"/>
      <c r="RCP81" s="2"/>
      <c r="RCQ81" s="2"/>
      <c r="RCR81" s="2"/>
      <c r="RCS81" s="2"/>
      <c r="RCT81" s="2"/>
      <c r="RCU81" s="2"/>
      <c r="RCV81" s="2"/>
      <c r="RCW81" s="2"/>
      <c r="RCX81" s="2"/>
      <c r="RCY81" s="2"/>
      <c r="RCZ81" s="2"/>
      <c r="RDA81" s="2"/>
      <c r="RDB81" s="2"/>
      <c r="RDC81" s="2"/>
      <c r="RDD81" s="2"/>
      <c r="RDE81" s="2"/>
      <c r="RDF81" s="2"/>
      <c r="RDG81" s="2"/>
      <c r="RDH81" s="2"/>
      <c r="RDI81" s="2"/>
      <c r="RDJ81" s="2"/>
      <c r="RDK81" s="2"/>
      <c r="RDL81" s="2"/>
      <c r="RDM81" s="2"/>
      <c r="RDN81" s="2"/>
      <c r="RDO81" s="2"/>
      <c r="RDP81" s="2"/>
      <c r="RDQ81" s="2"/>
      <c r="RDR81" s="2"/>
      <c r="RDS81" s="2"/>
      <c r="RDT81" s="2"/>
      <c r="RDU81" s="2"/>
      <c r="RDV81" s="2"/>
      <c r="RDW81" s="2"/>
      <c r="RDX81" s="2"/>
      <c r="RDY81" s="2"/>
      <c r="RDZ81" s="2"/>
      <c r="REA81" s="2"/>
      <c r="REB81" s="2"/>
      <c r="REC81" s="2"/>
      <c r="RED81" s="2"/>
      <c r="REE81" s="2"/>
      <c r="REF81" s="2"/>
      <c r="REG81" s="2"/>
      <c r="REH81" s="2"/>
      <c r="REI81" s="2"/>
      <c r="REJ81" s="2"/>
      <c r="REK81" s="2"/>
      <c r="REL81" s="2"/>
      <c r="REM81" s="2"/>
      <c r="REN81" s="2"/>
      <c r="REO81" s="2"/>
      <c r="REP81" s="2"/>
      <c r="REQ81" s="2"/>
      <c r="RER81" s="2"/>
      <c r="RES81" s="2"/>
      <c r="RET81" s="2"/>
      <c r="REU81" s="2"/>
      <c r="REV81" s="2"/>
      <c r="REW81" s="2"/>
      <c r="REX81" s="2"/>
      <c r="REY81" s="2"/>
      <c r="REZ81" s="2"/>
      <c r="RFA81" s="2"/>
      <c r="RFB81" s="2"/>
      <c r="RFC81" s="2"/>
      <c r="RFD81" s="2"/>
      <c r="RFE81" s="2"/>
      <c r="RFF81" s="2"/>
      <c r="RFG81" s="2"/>
      <c r="RFH81" s="2"/>
      <c r="RFI81" s="2"/>
      <c r="RFJ81" s="2"/>
      <c r="RFK81" s="2"/>
      <c r="RFL81" s="2"/>
      <c r="RFM81" s="2"/>
      <c r="RFN81" s="2"/>
      <c r="RFO81" s="2"/>
      <c r="RFP81" s="2"/>
      <c r="RFQ81" s="2"/>
      <c r="RFR81" s="2"/>
      <c r="RFS81" s="2"/>
      <c r="RFT81" s="2"/>
      <c r="RFU81" s="2"/>
      <c r="RFV81" s="2"/>
      <c r="RFW81" s="2"/>
      <c r="RFX81" s="2"/>
      <c r="RFY81" s="2"/>
      <c r="RFZ81" s="2"/>
      <c r="RGA81" s="2"/>
      <c r="RGB81" s="2"/>
      <c r="RGC81" s="2"/>
      <c r="RGD81" s="2"/>
      <c r="RGE81" s="2"/>
      <c r="RGF81" s="2"/>
      <c r="RGG81" s="2"/>
      <c r="RGH81" s="2"/>
      <c r="RGI81" s="2"/>
      <c r="RGJ81" s="2"/>
      <c r="RGK81" s="2"/>
      <c r="RGL81" s="2"/>
      <c r="RGM81" s="2"/>
      <c r="RGN81" s="2"/>
      <c r="RGO81" s="2"/>
      <c r="RGP81" s="2"/>
      <c r="RGQ81" s="2"/>
      <c r="RGR81" s="2"/>
      <c r="RGS81" s="2"/>
      <c r="RGT81" s="2"/>
      <c r="RGU81" s="2"/>
      <c r="RGV81" s="2"/>
      <c r="RGW81" s="2"/>
      <c r="RGX81" s="2"/>
      <c r="RGY81" s="2"/>
      <c r="RGZ81" s="2"/>
      <c r="RHA81" s="2"/>
      <c r="RHB81" s="2"/>
      <c r="RHC81" s="2"/>
      <c r="RHD81" s="2"/>
      <c r="RHE81" s="2"/>
      <c r="RHF81" s="2"/>
      <c r="RHG81" s="2"/>
      <c r="RHH81" s="2"/>
      <c r="RHI81" s="2"/>
      <c r="RHJ81" s="2"/>
      <c r="RHK81" s="2"/>
      <c r="RHL81" s="2"/>
      <c r="RHM81" s="2"/>
      <c r="RHN81" s="2"/>
      <c r="RHO81" s="2"/>
      <c r="RHP81" s="2"/>
      <c r="RHQ81" s="2"/>
      <c r="RHR81" s="2"/>
      <c r="RHS81" s="2"/>
      <c r="RHT81" s="2"/>
      <c r="RHU81" s="2"/>
      <c r="RHV81" s="2"/>
      <c r="RHW81" s="2"/>
      <c r="RHX81" s="2"/>
      <c r="RHY81" s="2"/>
      <c r="RHZ81" s="2"/>
      <c r="RIA81" s="2"/>
      <c r="RIB81" s="2"/>
      <c r="RIC81" s="2"/>
      <c r="RID81" s="2"/>
      <c r="RIE81" s="2"/>
      <c r="RIF81" s="2"/>
      <c r="RIG81" s="2"/>
      <c r="RIH81" s="2"/>
      <c r="RII81" s="2"/>
      <c r="RIJ81" s="2"/>
      <c r="RIK81" s="2"/>
      <c r="RIL81" s="2"/>
      <c r="RIM81" s="2"/>
      <c r="RIN81" s="2"/>
      <c r="RIO81" s="2"/>
      <c r="RIP81" s="2"/>
      <c r="RIQ81" s="2"/>
      <c r="RIR81" s="2"/>
      <c r="RIS81" s="2"/>
      <c r="RIT81" s="2"/>
      <c r="RIU81" s="2"/>
      <c r="RIV81" s="2"/>
      <c r="RIW81" s="2"/>
      <c r="RIX81" s="2"/>
      <c r="RIY81" s="2"/>
      <c r="RIZ81" s="2"/>
      <c r="RJA81" s="2"/>
      <c r="RJB81" s="2"/>
      <c r="RJC81" s="2"/>
      <c r="RJD81" s="2"/>
      <c r="RJE81" s="2"/>
      <c r="RJF81" s="2"/>
      <c r="RJG81" s="2"/>
      <c r="RJH81" s="2"/>
      <c r="RJI81" s="2"/>
      <c r="RJJ81" s="2"/>
      <c r="RJK81" s="2"/>
      <c r="RJL81" s="2"/>
      <c r="RJM81" s="2"/>
      <c r="RJN81" s="2"/>
      <c r="RJO81" s="2"/>
      <c r="RJP81" s="2"/>
      <c r="RJQ81" s="2"/>
      <c r="RJR81" s="2"/>
      <c r="RJS81" s="2"/>
      <c r="RJT81" s="2"/>
      <c r="RJU81" s="2"/>
      <c r="RJV81" s="2"/>
      <c r="RJW81" s="2"/>
      <c r="RJX81" s="2"/>
      <c r="RJY81" s="2"/>
      <c r="RJZ81" s="2"/>
      <c r="RKA81" s="2"/>
      <c r="RKB81" s="2"/>
      <c r="RKC81" s="2"/>
      <c r="RKD81" s="2"/>
      <c r="RKE81" s="2"/>
      <c r="RKF81" s="2"/>
      <c r="RKG81" s="2"/>
      <c r="RKH81" s="2"/>
      <c r="RKI81" s="2"/>
      <c r="RKJ81" s="2"/>
      <c r="RKK81" s="2"/>
      <c r="RKL81" s="2"/>
      <c r="RKM81" s="2"/>
      <c r="RKN81" s="2"/>
      <c r="RKO81" s="2"/>
      <c r="RKP81" s="2"/>
      <c r="RKQ81" s="2"/>
      <c r="RKR81" s="2"/>
      <c r="RKS81" s="2"/>
      <c r="RKT81" s="2"/>
      <c r="RKU81" s="2"/>
      <c r="RKV81" s="2"/>
      <c r="RKW81" s="2"/>
      <c r="RKX81" s="2"/>
      <c r="RKY81" s="2"/>
      <c r="RKZ81" s="2"/>
      <c r="RLA81" s="2"/>
      <c r="RLB81" s="2"/>
      <c r="RLC81" s="2"/>
      <c r="RLD81" s="2"/>
      <c r="RLE81" s="2"/>
      <c r="RLF81" s="2"/>
      <c r="RLG81" s="2"/>
      <c r="RLH81" s="2"/>
      <c r="RLI81" s="2"/>
      <c r="RLJ81" s="2"/>
      <c r="RLK81" s="2"/>
      <c r="RLL81" s="2"/>
      <c r="RLM81" s="2"/>
      <c r="RLN81" s="2"/>
      <c r="RLO81" s="2"/>
      <c r="RLP81" s="2"/>
      <c r="RLQ81" s="2"/>
      <c r="RLR81" s="2"/>
      <c r="RLS81" s="2"/>
      <c r="RLT81" s="2"/>
      <c r="RLU81" s="2"/>
      <c r="RLV81" s="2"/>
      <c r="RLW81" s="2"/>
      <c r="RLX81" s="2"/>
      <c r="RLY81" s="2"/>
      <c r="RLZ81" s="2"/>
      <c r="RMA81" s="2"/>
      <c r="RMB81" s="2"/>
      <c r="RMC81" s="2"/>
      <c r="RMD81" s="2"/>
      <c r="RME81" s="2"/>
      <c r="RMF81" s="2"/>
      <c r="RMG81" s="2"/>
      <c r="RMH81" s="2"/>
      <c r="RMI81" s="2"/>
      <c r="RMJ81" s="2"/>
      <c r="RMK81" s="2"/>
      <c r="RML81" s="2"/>
      <c r="RMM81" s="2"/>
      <c r="RMN81" s="2"/>
      <c r="RMO81" s="2"/>
      <c r="RMP81" s="2"/>
      <c r="RMQ81" s="2"/>
      <c r="RMR81" s="2"/>
      <c r="RMS81" s="2"/>
      <c r="RMT81" s="2"/>
      <c r="RMU81" s="2"/>
      <c r="RMV81" s="2"/>
      <c r="RMW81" s="2"/>
      <c r="RMX81" s="2"/>
      <c r="RMY81" s="2"/>
      <c r="RMZ81" s="2"/>
      <c r="RNA81" s="2"/>
      <c r="RNB81" s="2"/>
      <c r="RNC81" s="2"/>
      <c r="RND81" s="2"/>
      <c r="RNE81" s="2"/>
      <c r="RNF81" s="2"/>
      <c r="RNG81" s="2"/>
      <c r="RNH81" s="2"/>
      <c r="RNI81" s="2"/>
      <c r="RNJ81" s="2"/>
      <c r="RNK81" s="2"/>
      <c r="RNL81" s="2"/>
      <c r="RNM81" s="2"/>
      <c r="RNN81" s="2"/>
      <c r="RNO81" s="2"/>
      <c r="RNP81" s="2"/>
      <c r="RNQ81" s="2"/>
      <c r="RNR81" s="2"/>
      <c r="RNS81" s="2"/>
      <c r="RNT81" s="2"/>
      <c r="RNU81" s="2"/>
      <c r="RNV81" s="2"/>
      <c r="RNW81" s="2"/>
      <c r="RNX81" s="2"/>
      <c r="RNY81" s="2"/>
      <c r="RNZ81" s="2"/>
      <c r="ROA81" s="2"/>
      <c r="ROB81" s="2"/>
      <c r="ROC81" s="2"/>
      <c r="ROD81" s="2"/>
      <c r="ROE81" s="2"/>
      <c r="ROF81" s="2"/>
      <c r="ROG81" s="2"/>
      <c r="ROH81" s="2"/>
      <c r="ROI81" s="2"/>
      <c r="ROJ81" s="2"/>
      <c r="ROK81" s="2"/>
      <c r="ROL81" s="2"/>
      <c r="ROM81" s="2"/>
      <c r="RON81" s="2"/>
      <c r="ROO81" s="2"/>
      <c r="ROP81" s="2"/>
      <c r="ROQ81" s="2"/>
      <c r="ROR81" s="2"/>
      <c r="ROS81" s="2"/>
      <c r="ROT81" s="2"/>
      <c r="ROU81" s="2"/>
      <c r="ROV81" s="2"/>
      <c r="ROW81" s="2"/>
      <c r="ROX81" s="2"/>
      <c r="ROY81" s="2"/>
      <c r="ROZ81" s="2"/>
      <c r="RPA81" s="2"/>
      <c r="RPB81" s="2"/>
      <c r="RPC81" s="2"/>
      <c r="RPD81" s="2"/>
      <c r="RPE81" s="2"/>
      <c r="RPF81" s="2"/>
      <c r="RPG81" s="2"/>
      <c r="RPH81" s="2"/>
      <c r="RPI81" s="2"/>
      <c r="RPJ81" s="2"/>
      <c r="RPK81" s="2"/>
      <c r="RPL81" s="2"/>
      <c r="RPM81" s="2"/>
      <c r="RPN81" s="2"/>
      <c r="RPO81" s="2"/>
      <c r="RPP81" s="2"/>
      <c r="RPQ81" s="2"/>
      <c r="RPR81" s="2"/>
      <c r="RPS81" s="2"/>
      <c r="RPT81" s="2"/>
      <c r="RPU81" s="2"/>
      <c r="RPV81" s="2"/>
      <c r="RPW81" s="2"/>
      <c r="RPX81" s="2"/>
      <c r="RPY81" s="2"/>
      <c r="RPZ81" s="2"/>
      <c r="RQA81" s="2"/>
      <c r="RQB81" s="2"/>
      <c r="RQC81" s="2"/>
      <c r="RQD81" s="2"/>
      <c r="RQE81" s="2"/>
      <c r="RQF81" s="2"/>
      <c r="RQG81" s="2"/>
      <c r="RQH81" s="2"/>
      <c r="RQI81" s="2"/>
      <c r="RQJ81" s="2"/>
      <c r="RQK81" s="2"/>
      <c r="RQL81" s="2"/>
      <c r="RQM81" s="2"/>
      <c r="RQN81" s="2"/>
      <c r="RQO81" s="2"/>
      <c r="RQP81" s="2"/>
      <c r="RQQ81" s="2"/>
      <c r="RQR81" s="2"/>
      <c r="RQS81" s="2"/>
      <c r="RQT81" s="2"/>
      <c r="RQU81" s="2"/>
      <c r="RQV81" s="2"/>
      <c r="RQW81" s="2"/>
      <c r="RQX81" s="2"/>
      <c r="RQY81" s="2"/>
      <c r="RQZ81" s="2"/>
      <c r="RRA81" s="2"/>
      <c r="RRB81" s="2"/>
      <c r="RRC81" s="2"/>
      <c r="RRD81" s="2"/>
      <c r="RRE81" s="2"/>
      <c r="RRF81" s="2"/>
      <c r="RRG81" s="2"/>
      <c r="RRH81" s="2"/>
      <c r="RRI81" s="2"/>
      <c r="RRJ81" s="2"/>
      <c r="RRK81" s="2"/>
      <c r="RRL81" s="2"/>
      <c r="RRM81" s="2"/>
      <c r="RRN81" s="2"/>
      <c r="RRO81" s="2"/>
      <c r="RRP81" s="2"/>
      <c r="RRQ81" s="2"/>
      <c r="RRR81" s="2"/>
      <c r="RRS81" s="2"/>
      <c r="RRT81" s="2"/>
      <c r="RRU81" s="2"/>
      <c r="RRV81" s="2"/>
      <c r="RRW81" s="2"/>
      <c r="RRX81" s="2"/>
      <c r="RRY81" s="2"/>
      <c r="RRZ81" s="2"/>
      <c r="RSA81" s="2"/>
      <c r="RSB81" s="2"/>
      <c r="RSC81" s="2"/>
      <c r="RSD81" s="2"/>
      <c r="RSE81" s="2"/>
      <c r="RSF81" s="2"/>
      <c r="RSG81" s="2"/>
      <c r="RSH81" s="2"/>
      <c r="RSI81" s="2"/>
      <c r="RSJ81" s="2"/>
      <c r="RSK81" s="2"/>
      <c r="RSL81" s="2"/>
      <c r="RSM81" s="2"/>
      <c r="RSN81" s="2"/>
      <c r="RSO81" s="2"/>
      <c r="RSP81" s="2"/>
      <c r="RSQ81" s="2"/>
      <c r="RSR81" s="2"/>
      <c r="RSS81" s="2"/>
      <c r="RST81" s="2"/>
      <c r="RSU81" s="2"/>
      <c r="RSV81" s="2"/>
      <c r="RSW81" s="2"/>
      <c r="RSX81" s="2"/>
      <c r="RSY81" s="2"/>
      <c r="RSZ81" s="2"/>
      <c r="RTA81" s="2"/>
      <c r="RTB81" s="2"/>
      <c r="RTC81" s="2"/>
      <c r="RTD81" s="2"/>
      <c r="RTE81" s="2"/>
      <c r="RTF81" s="2"/>
      <c r="RTG81" s="2"/>
      <c r="RTH81" s="2"/>
      <c r="RTI81" s="2"/>
      <c r="RTJ81" s="2"/>
      <c r="RTK81" s="2"/>
      <c r="RTL81" s="2"/>
      <c r="RTM81" s="2"/>
      <c r="RTN81" s="2"/>
      <c r="RTO81" s="2"/>
      <c r="RTP81" s="2"/>
      <c r="RTQ81" s="2"/>
      <c r="RTR81" s="2"/>
      <c r="RTS81" s="2"/>
      <c r="RTT81" s="2"/>
      <c r="RTU81" s="2"/>
      <c r="RTV81" s="2"/>
      <c r="RTW81" s="2"/>
      <c r="RTX81" s="2"/>
      <c r="RTY81" s="2"/>
      <c r="RTZ81" s="2"/>
      <c r="RUA81" s="2"/>
      <c r="RUB81" s="2"/>
      <c r="RUC81" s="2"/>
      <c r="RUD81" s="2"/>
      <c r="RUE81" s="2"/>
      <c r="RUF81" s="2"/>
      <c r="RUG81" s="2"/>
      <c r="RUH81" s="2"/>
      <c r="RUI81" s="2"/>
      <c r="RUJ81" s="2"/>
      <c r="RUK81" s="2"/>
      <c r="RUL81" s="2"/>
      <c r="RUM81" s="2"/>
      <c r="RUN81" s="2"/>
      <c r="RUO81" s="2"/>
      <c r="RUP81" s="2"/>
      <c r="RUQ81" s="2"/>
      <c r="RUR81" s="2"/>
      <c r="RUS81" s="2"/>
      <c r="RUT81" s="2"/>
      <c r="RUU81" s="2"/>
      <c r="RUV81" s="2"/>
      <c r="RUW81" s="2"/>
      <c r="RUX81" s="2"/>
      <c r="RUY81" s="2"/>
      <c r="RUZ81" s="2"/>
      <c r="RVA81" s="2"/>
      <c r="RVB81" s="2"/>
      <c r="RVC81" s="2"/>
      <c r="RVD81" s="2"/>
      <c r="RVE81" s="2"/>
      <c r="RVF81" s="2"/>
      <c r="RVG81" s="2"/>
      <c r="RVH81" s="2"/>
      <c r="RVI81" s="2"/>
      <c r="RVJ81" s="2"/>
      <c r="RVK81" s="2"/>
      <c r="RVL81" s="2"/>
      <c r="RVM81" s="2"/>
      <c r="RVN81" s="2"/>
      <c r="RVO81" s="2"/>
      <c r="RVP81" s="2"/>
      <c r="RVQ81" s="2"/>
      <c r="RVR81" s="2"/>
      <c r="RVS81" s="2"/>
      <c r="RVT81" s="2"/>
      <c r="RVU81" s="2"/>
      <c r="RVV81" s="2"/>
      <c r="RVW81" s="2"/>
      <c r="RVX81" s="2"/>
      <c r="RVY81" s="2"/>
      <c r="RVZ81" s="2"/>
      <c r="RWA81" s="2"/>
      <c r="RWB81" s="2"/>
      <c r="RWC81" s="2"/>
      <c r="RWD81" s="2"/>
      <c r="RWE81" s="2"/>
      <c r="RWF81" s="2"/>
      <c r="RWG81" s="2"/>
      <c r="RWH81" s="2"/>
      <c r="RWI81" s="2"/>
      <c r="RWJ81" s="2"/>
      <c r="RWK81" s="2"/>
      <c r="RWL81" s="2"/>
      <c r="RWM81" s="2"/>
      <c r="RWN81" s="2"/>
      <c r="RWO81" s="2"/>
      <c r="RWP81" s="2"/>
      <c r="RWQ81" s="2"/>
      <c r="RWR81" s="2"/>
      <c r="RWS81" s="2"/>
      <c r="RWT81" s="2"/>
      <c r="RWU81" s="2"/>
      <c r="RWV81" s="2"/>
      <c r="RWW81" s="2"/>
      <c r="RWX81" s="2"/>
      <c r="RWY81" s="2"/>
      <c r="RWZ81" s="2"/>
      <c r="RXA81" s="2"/>
      <c r="RXB81" s="2"/>
      <c r="RXC81" s="2"/>
      <c r="RXD81" s="2"/>
      <c r="RXE81" s="2"/>
      <c r="RXF81" s="2"/>
      <c r="RXG81" s="2"/>
      <c r="RXH81" s="2"/>
      <c r="RXI81" s="2"/>
      <c r="RXJ81" s="2"/>
      <c r="RXK81" s="2"/>
      <c r="RXL81" s="2"/>
      <c r="RXM81" s="2"/>
      <c r="RXN81" s="2"/>
      <c r="RXO81" s="2"/>
      <c r="RXP81" s="2"/>
      <c r="RXQ81" s="2"/>
      <c r="RXR81" s="2"/>
      <c r="RXS81" s="2"/>
      <c r="RXT81" s="2"/>
      <c r="RXU81" s="2"/>
      <c r="RXV81" s="2"/>
      <c r="RXW81" s="2"/>
      <c r="RXX81" s="2"/>
      <c r="RXY81" s="2"/>
      <c r="RXZ81" s="2"/>
      <c r="RYA81" s="2"/>
      <c r="RYB81" s="2"/>
      <c r="RYC81" s="2"/>
      <c r="RYD81" s="2"/>
      <c r="RYE81" s="2"/>
      <c r="RYF81" s="2"/>
      <c r="RYG81" s="2"/>
      <c r="RYH81" s="2"/>
      <c r="RYI81" s="2"/>
      <c r="RYJ81" s="2"/>
      <c r="RYK81" s="2"/>
      <c r="RYL81" s="2"/>
      <c r="RYM81" s="2"/>
      <c r="RYN81" s="2"/>
      <c r="RYO81" s="2"/>
      <c r="RYP81" s="2"/>
      <c r="RYQ81" s="2"/>
      <c r="RYR81" s="2"/>
      <c r="RYS81" s="2"/>
      <c r="RYT81" s="2"/>
      <c r="RYU81" s="2"/>
      <c r="RYV81" s="2"/>
      <c r="RYW81" s="2"/>
      <c r="RYX81" s="2"/>
      <c r="RYY81" s="2"/>
      <c r="RYZ81" s="2"/>
      <c r="RZA81" s="2"/>
      <c r="RZB81" s="2"/>
      <c r="RZC81" s="2"/>
      <c r="RZD81" s="2"/>
      <c r="RZE81" s="2"/>
      <c r="RZF81" s="2"/>
      <c r="RZG81" s="2"/>
      <c r="RZH81" s="2"/>
      <c r="RZI81" s="2"/>
      <c r="RZJ81" s="2"/>
      <c r="RZK81" s="2"/>
      <c r="RZL81" s="2"/>
      <c r="RZM81" s="2"/>
      <c r="RZN81" s="2"/>
      <c r="RZO81" s="2"/>
      <c r="RZP81" s="2"/>
      <c r="RZQ81" s="2"/>
      <c r="RZR81" s="2"/>
      <c r="RZS81" s="2"/>
      <c r="RZT81" s="2"/>
      <c r="RZU81" s="2"/>
      <c r="RZV81" s="2"/>
      <c r="RZW81" s="2"/>
      <c r="RZX81" s="2"/>
      <c r="RZY81" s="2"/>
      <c r="RZZ81" s="2"/>
      <c r="SAA81" s="2"/>
      <c r="SAB81" s="2"/>
      <c r="SAC81" s="2"/>
      <c r="SAD81" s="2"/>
      <c r="SAE81" s="2"/>
      <c r="SAF81" s="2"/>
      <c r="SAG81" s="2"/>
      <c r="SAH81" s="2"/>
      <c r="SAI81" s="2"/>
      <c r="SAJ81" s="2"/>
      <c r="SAK81" s="2"/>
      <c r="SAL81" s="2"/>
      <c r="SAM81" s="2"/>
      <c r="SAN81" s="2"/>
      <c r="SAO81" s="2"/>
      <c r="SAP81" s="2"/>
      <c r="SAQ81" s="2"/>
      <c r="SAR81" s="2"/>
      <c r="SAS81" s="2"/>
      <c r="SAT81" s="2"/>
      <c r="SAU81" s="2"/>
      <c r="SAV81" s="2"/>
      <c r="SAW81" s="2"/>
      <c r="SAX81" s="2"/>
      <c r="SAY81" s="2"/>
      <c r="SAZ81" s="2"/>
      <c r="SBA81" s="2"/>
      <c r="SBB81" s="2"/>
      <c r="SBC81" s="2"/>
      <c r="SBD81" s="2"/>
      <c r="SBE81" s="2"/>
      <c r="SBF81" s="2"/>
      <c r="SBG81" s="2"/>
      <c r="SBH81" s="2"/>
      <c r="SBI81" s="2"/>
      <c r="SBJ81" s="2"/>
      <c r="SBK81" s="2"/>
      <c r="SBL81" s="2"/>
      <c r="SBM81" s="2"/>
      <c r="SBN81" s="2"/>
      <c r="SBO81" s="2"/>
      <c r="SBP81" s="2"/>
      <c r="SBQ81" s="2"/>
      <c r="SBR81" s="2"/>
      <c r="SBS81" s="2"/>
      <c r="SBT81" s="2"/>
      <c r="SBU81" s="2"/>
      <c r="SBV81" s="2"/>
      <c r="SBW81" s="2"/>
      <c r="SBX81" s="2"/>
      <c r="SBY81" s="2"/>
      <c r="SBZ81" s="2"/>
      <c r="SCA81" s="2"/>
      <c r="SCB81" s="2"/>
      <c r="SCC81" s="2"/>
      <c r="SCD81" s="2"/>
      <c r="SCE81" s="2"/>
      <c r="SCF81" s="2"/>
      <c r="SCG81" s="2"/>
      <c r="SCH81" s="2"/>
      <c r="SCI81" s="2"/>
      <c r="SCJ81" s="2"/>
      <c r="SCK81" s="2"/>
      <c r="SCL81" s="2"/>
      <c r="SCM81" s="2"/>
      <c r="SCN81" s="2"/>
      <c r="SCO81" s="2"/>
      <c r="SCP81" s="2"/>
      <c r="SCQ81" s="2"/>
      <c r="SCR81" s="2"/>
      <c r="SCS81" s="2"/>
      <c r="SCT81" s="2"/>
      <c r="SCU81" s="2"/>
      <c r="SCV81" s="2"/>
      <c r="SCW81" s="2"/>
      <c r="SCX81" s="2"/>
      <c r="SCY81" s="2"/>
      <c r="SCZ81" s="2"/>
      <c r="SDA81" s="2"/>
      <c r="SDB81" s="2"/>
      <c r="SDC81" s="2"/>
      <c r="SDD81" s="2"/>
      <c r="SDE81" s="2"/>
      <c r="SDF81" s="2"/>
      <c r="SDG81" s="2"/>
      <c r="SDH81" s="2"/>
      <c r="SDI81" s="2"/>
      <c r="SDJ81" s="2"/>
      <c r="SDK81" s="2"/>
      <c r="SDL81" s="2"/>
      <c r="SDM81" s="2"/>
      <c r="SDN81" s="2"/>
      <c r="SDO81" s="2"/>
      <c r="SDP81" s="2"/>
      <c r="SDQ81" s="2"/>
      <c r="SDR81" s="2"/>
      <c r="SDS81" s="2"/>
      <c r="SDT81" s="2"/>
      <c r="SDU81" s="2"/>
      <c r="SDV81" s="2"/>
      <c r="SDW81" s="2"/>
      <c r="SDX81" s="2"/>
      <c r="SDY81" s="2"/>
      <c r="SDZ81" s="2"/>
      <c r="SEA81" s="2"/>
      <c r="SEB81" s="2"/>
      <c r="SEC81" s="2"/>
      <c r="SED81" s="2"/>
      <c r="SEE81" s="2"/>
      <c r="SEF81" s="2"/>
      <c r="SEG81" s="2"/>
      <c r="SEH81" s="2"/>
      <c r="SEI81" s="2"/>
      <c r="SEJ81" s="2"/>
      <c r="SEK81" s="2"/>
      <c r="SEL81" s="2"/>
      <c r="SEM81" s="2"/>
      <c r="SEN81" s="2"/>
      <c r="SEO81" s="2"/>
      <c r="SEP81" s="2"/>
      <c r="SEQ81" s="2"/>
      <c r="SER81" s="2"/>
      <c r="SES81" s="2"/>
      <c r="SET81" s="2"/>
      <c r="SEU81" s="2"/>
      <c r="SEV81" s="2"/>
      <c r="SEW81" s="2"/>
      <c r="SEX81" s="2"/>
      <c r="SEY81" s="2"/>
      <c r="SEZ81" s="2"/>
      <c r="SFA81" s="2"/>
      <c r="SFB81" s="2"/>
      <c r="SFC81" s="2"/>
      <c r="SFD81" s="2"/>
      <c r="SFE81" s="2"/>
      <c r="SFF81" s="2"/>
      <c r="SFG81" s="2"/>
      <c r="SFH81" s="2"/>
      <c r="SFI81" s="2"/>
      <c r="SFJ81" s="2"/>
      <c r="SFK81" s="2"/>
      <c r="SFL81" s="2"/>
      <c r="SFM81" s="2"/>
      <c r="SFN81" s="2"/>
      <c r="SFO81" s="2"/>
      <c r="SFP81" s="2"/>
      <c r="SFQ81" s="2"/>
      <c r="SFR81" s="2"/>
      <c r="SFS81" s="2"/>
      <c r="SFT81" s="2"/>
      <c r="SFU81" s="2"/>
      <c r="SFV81" s="2"/>
      <c r="SFW81" s="2"/>
      <c r="SFX81" s="2"/>
      <c r="SFY81" s="2"/>
      <c r="SFZ81" s="2"/>
      <c r="SGA81" s="2"/>
      <c r="SGB81" s="2"/>
      <c r="SGC81" s="2"/>
      <c r="SGD81" s="2"/>
      <c r="SGE81" s="2"/>
      <c r="SGF81" s="2"/>
      <c r="SGG81" s="2"/>
      <c r="SGH81" s="2"/>
      <c r="SGI81" s="2"/>
      <c r="SGJ81" s="2"/>
      <c r="SGK81" s="2"/>
      <c r="SGL81" s="2"/>
      <c r="SGM81" s="2"/>
      <c r="SGN81" s="2"/>
      <c r="SGO81" s="2"/>
      <c r="SGP81" s="2"/>
      <c r="SGQ81" s="2"/>
      <c r="SGR81" s="2"/>
      <c r="SGS81" s="2"/>
      <c r="SGT81" s="2"/>
      <c r="SGU81" s="2"/>
      <c r="SGV81" s="2"/>
      <c r="SGW81" s="2"/>
      <c r="SGX81" s="2"/>
      <c r="SGY81" s="2"/>
      <c r="SGZ81" s="2"/>
      <c r="SHA81" s="2"/>
      <c r="SHB81" s="2"/>
      <c r="SHC81" s="2"/>
      <c r="SHD81" s="2"/>
      <c r="SHE81" s="2"/>
      <c r="SHF81" s="2"/>
      <c r="SHG81" s="2"/>
      <c r="SHH81" s="2"/>
      <c r="SHI81" s="2"/>
      <c r="SHJ81" s="2"/>
      <c r="SHK81" s="2"/>
      <c r="SHL81" s="2"/>
      <c r="SHM81" s="2"/>
      <c r="SHN81" s="2"/>
      <c r="SHO81" s="2"/>
      <c r="SHP81" s="2"/>
      <c r="SHQ81" s="2"/>
      <c r="SHR81" s="2"/>
      <c r="SHS81" s="2"/>
      <c r="SHT81" s="2"/>
      <c r="SHU81" s="2"/>
      <c r="SHV81" s="2"/>
      <c r="SHW81" s="2"/>
      <c r="SHX81" s="2"/>
      <c r="SHY81" s="2"/>
      <c r="SHZ81" s="2"/>
      <c r="SIA81" s="2"/>
      <c r="SIB81" s="2"/>
      <c r="SIC81" s="2"/>
      <c r="SID81" s="2"/>
      <c r="SIE81" s="2"/>
      <c r="SIF81" s="2"/>
      <c r="SIG81" s="2"/>
      <c r="SIH81" s="2"/>
      <c r="SII81" s="2"/>
      <c r="SIJ81" s="2"/>
      <c r="SIK81" s="2"/>
      <c r="SIL81" s="2"/>
      <c r="SIM81" s="2"/>
      <c r="SIN81" s="2"/>
      <c r="SIO81" s="2"/>
      <c r="SIP81" s="2"/>
      <c r="SIQ81" s="2"/>
      <c r="SIR81" s="2"/>
      <c r="SIS81" s="2"/>
      <c r="SIT81" s="2"/>
      <c r="SIU81" s="2"/>
      <c r="SIV81" s="2"/>
      <c r="SIW81" s="2"/>
      <c r="SIX81" s="2"/>
      <c r="SIY81" s="2"/>
      <c r="SIZ81" s="2"/>
      <c r="SJA81" s="2"/>
      <c r="SJB81" s="2"/>
      <c r="SJC81" s="2"/>
      <c r="SJD81" s="2"/>
      <c r="SJE81" s="2"/>
      <c r="SJF81" s="2"/>
      <c r="SJG81" s="2"/>
      <c r="SJH81" s="2"/>
      <c r="SJI81" s="2"/>
      <c r="SJJ81" s="2"/>
      <c r="SJK81" s="2"/>
      <c r="SJL81" s="2"/>
      <c r="SJM81" s="2"/>
      <c r="SJN81" s="2"/>
      <c r="SJO81" s="2"/>
      <c r="SJP81" s="2"/>
      <c r="SJQ81" s="2"/>
      <c r="SJR81" s="2"/>
      <c r="SJS81" s="2"/>
      <c r="SJT81" s="2"/>
      <c r="SJU81" s="2"/>
      <c r="SJV81" s="2"/>
      <c r="SJW81" s="2"/>
      <c r="SJX81" s="2"/>
      <c r="SJY81" s="2"/>
      <c r="SJZ81" s="2"/>
      <c r="SKA81" s="2"/>
      <c r="SKB81" s="2"/>
      <c r="SKC81" s="2"/>
      <c r="SKD81" s="2"/>
      <c r="SKE81" s="2"/>
      <c r="SKF81" s="2"/>
      <c r="SKG81" s="2"/>
      <c r="SKH81" s="2"/>
      <c r="SKI81" s="2"/>
      <c r="SKJ81" s="2"/>
      <c r="SKK81" s="2"/>
      <c r="SKL81" s="2"/>
      <c r="SKM81" s="2"/>
      <c r="SKN81" s="2"/>
      <c r="SKO81" s="2"/>
      <c r="SKP81" s="2"/>
      <c r="SKQ81" s="2"/>
      <c r="SKR81" s="2"/>
      <c r="SKS81" s="2"/>
      <c r="SKT81" s="2"/>
      <c r="SKU81" s="2"/>
      <c r="SKV81" s="2"/>
      <c r="SKW81" s="2"/>
      <c r="SKX81" s="2"/>
      <c r="SKY81" s="2"/>
      <c r="SKZ81" s="2"/>
      <c r="SLA81" s="2"/>
      <c r="SLB81" s="2"/>
      <c r="SLC81" s="2"/>
      <c r="SLD81" s="2"/>
      <c r="SLE81" s="2"/>
      <c r="SLF81" s="2"/>
      <c r="SLG81" s="2"/>
      <c r="SLH81" s="2"/>
      <c r="SLI81" s="2"/>
      <c r="SLJ81" s="2"/>
      <c r="SLK81" s="2"/>
      <c r="SLL81" s="2"/>
      <c r="SLM81" s="2"/>
      <c r="SLN81" s="2"/>
      <c r="SLO81" s="2"/>
      <c r="SLP81" s="2"/>
      <c r="SLQ81" s="2"/>
      <c r="SLR81" s="2"/>
      <c r="SLS81" s="2"/>
      <c r="SLT81" s="2"/>
      <c r="SLU81" s="2"/>
      <c r="SLV81" s="2"/>
      <c r="SLW81" s="2"/>
      <c r="SLX81" s="2"/>
      <c r="SLY81" s="2"/>
      <c r="SLZ81" s="2"/>
      <c r="SMA81" s="2"/>
      <c r="SMB81" s="2"/>
      <c r="SMC81" s="2"/>
      <c r="SMD81" s="2"/>
      <c r="SME81" s="2"/>
      <c r="SMF81" s="2"/>
      <c r="SMG81" s="2"/>
      <c r="SMH81" s="2"/>
      <c r="SMI81" s="2"/>
      <c r="SMJ81" s="2"/>
      <c r="SMK81" s="2"/>
      <c r="SML81" s="2"/>
      <c r="SMM81" s="2"/>
      <c r="SMN81" s="2"/>
      <c r="SMO81" s="2"/>
      <c r="SMP81" s="2"/>
      <c r="SMQ81" s="2"/>
      <c r="SMR81" s="2"/>
      <c r="SMS81" s="2"/>
      <c r="SMT81" s="2"/>
      <c r="SMU81" s="2"/>
      <c r="SMV81" s="2"/>
      <c r="SMW81" s="2"/>
      <c r="SMX81" s="2"/>
      <c r="SMY81" s="2"/>
      <c r="SMZ81" s="2"/>
      <c r="SNA81" s="2"/>
      <c r="SNB81" s="2"/>
      <c r="SNC81" s="2"/>
      <c r="SND81" s="2"/>
      <c r="SNE81" s="2"/>
      <c r="SNF81" s="2"/>
      <c r="SNG81" s="2"/>
      <c r="SNH81" s="2"/>
      <c r="SNI81" s="2"/>
      <c r="SNJ81" s="2"/>
      <c r="SNK81" s="2"/>
      <c r="SNL81" s="2"/>
      <c r="SNM81" s="2"/>
      <c r="SNN81" s="2"/>
      <c r="SNO81" s="2"/>
      <c r="SNP81" s="2"/>
      <c r="SNQ81" s="2"/>
      <c r="SNR81" s="2"/>
      <c r="SNS81" s="2"/>
      <c r="SNT81" s="2"/>
      <c r="SNU81" s="2"/>
      <c r="SNV81" s="2"/>
      <c r="SNW81" s="2"/>
      <c r="SNX81" s="2"/>
      <c r="SNY81" s="2"/>
      <c r="SNZ81" s="2"/>
      <c r="SOA81" s="2"/>
      <c r="SOB81" s="2"/>
      <c r="SOC81" s="2"/>
      <c r="SOD81" s="2"/>
      <c r="SOE81" s="2"/>
      <c r="SOF81" s="2"/>
      <c r="SOG81" s="2"/>
      <c r="SOH81" s="2"/>
      <c r="SOI81" s="2"/>
      <c r="SOJ81" s="2"/>
      <c r="SOK81" s="2"/>
      <c r="SOL81" s="2"/>
      <c r="SOM81" s="2"/>
      <c r="SON81" s="2"/>
      <c r="SOO81" s="2"/>
      <c r="SOP81" s="2"/>
      <c r="SOQ81" s="2"/>
      <c r="SOR81" s="2"/>
      <c r="SOS81" s="2"/>
      <c r="SOT81" s="2"/>
      <c r="SOU81" s="2"/>
      <c r="SOV81" s="2"/>
      <c r="SOW81" s="2"/>
      <c r="SOX81" s="2"/>
      <c r="SOY81" s="2"/>
      <c r="SOZ81" s="2"/>
      <c r="SPA81" s="2"/>
      <c r="SPB81" s="2"/>
      <c r="SPC81" s="2"/>
      <c r="SPD81" s="2"/>
      <c r="SPE81" s="2"/>
      <c r="SPF81" s="2"/>
      <c r="SPG81" s="2"/>
      <c r="SPH81" s="2"/>
      <c r="SPI81" s="2"/>
      <c r="SPJ81" s="2"/>
      <c r="SPK81" s="2"/>
      <c r="SPL81" s="2"/>
      <c r="SPM81" s="2"/>
      <c r="SPN81" s="2"/>
      <c r="SPO81" s="2"/>
      <c r="SPP81" s="2"/>
      <c r="SPQ81" s="2"/>
      <c r="SPR81" s="2"/>
      <c r="SPS81" s="2"/>
      <c r="SPT81" s="2"/>
      <c r="SPU81" s="2"/>
      <c r="SPV81" s="2"/>
      <c r="SPW81" s="2"/>
      <c r="SPX81" s="2"/>
      <c r="SPY81" s="2"/>
      <c r="SPZ81" s="2"/>
      <c r="SQA81" s="2"/>
      <c r="SQB81" s="2"/>
      <c r="SQC81" s="2"/>
      <c r="SQD81" s="2"/>
      <c r="SQE81" s="2"/>
      <c r="SQF81" s="2"/>
      <c r="SQG81" s="2"/>
      <c r="SQH81" s="2"/>
      <c r="SQI81" s="2"/>
      <c r="SQJ81" s="2"/>
      <c r="SQK81" s="2"/>
      <c r="SQL81" s="2"/>
      <c r="SQM81" s="2"/>
      <c r="SQN81" s="2"/>
      <c r="SQO81" s="2"/>
      <c r="SQP81" s="2"/>
      <c r="SQQ81" s="2"/>
      <c r="SQR81" s="2"/>
      <c r="SQS81" s="2"/>
      <c r="SQT81" s="2"/>
      <c r="SQU81" s="2"/>
      <c r="SQV81" s="2"/>
      <c r="SQW81" s="2"/>
      <c r="SQX81" s="2"/>
      <c r="SQY81" s="2"/>
      <c r="SQZ81" s="2"/>
      <c r="SRA81" s="2"/>
      <c r="SRB81" s="2"/>
      <c r="SRC81" s="2"/>
      <c r="SRD81" s="2"/>
      <c r="SRE81" s="2"/>
      <c r="SRF81" s="2"/>
      <c r="SRG81" s="2"/>
      <c r="SRH81" s="2"/>
      <c r="SRI81" s="2"/>
      <c r="SRJ81" s="2"/>
      <c r="SRK81" s="2"/>
      <c r="SRL81" s="2"/>
      <c r="SRM81" s="2"/>
      <c r="SRN81" s="2"/>
      <c r="SRO81" s="2"/>
      <c r="SRP81" s="2"/>
      <c r="SRQ81" s="2"/>
      <c r="SRR81" s="2"/>
      <c r="SRS81" s="2"/>
      <c r="SRT81" s="2"/>
      <c r="SRU81" s="2"/>
      <c r="SRV81" s="2"/>
      <c r="SRW81" s="2"/>
      <c r="SRX81" s="2"/>
      <c r="SRY81" s="2"/>
      <c r="SRZ81" s="2"/>
      <c r="SSA81" s="2"/>
      <c r="SSB81" s="2"/>
      <c r="SSC81" s="2"/>
      <c r="SSD81" s="2"/>
      <c r="SSE81" s="2"/>
      <c r="SSF81" s="2"/>
      <c r="SSG81" s="2"/>
      <c r="SSH81" s="2"/>
      <c r="SSI81" s="2"/>
      <c r="SSJ81" s="2"/>
      <c r="SSK81" s="2"/>
      <c r="SSL81" s="2"/>
      <c r="SSM81" s="2"/>
      <c r="SSN81" s="2"/>
      <c r="SSO81" s="2"/>
      <c r="SSP81" s="2"/>
      <c r="SSQ81" s="2"/>
      <c r="SSR81" s="2"/>
      <c r="SSS81" s="2"/>
      <c r="SST81" s="2"/>
      <c r="SSU81" s="2"/>
      <c r="SSV81" s="2"/>
      <c r="SSW81" s="2"/>
      <c r="SSX81" s="2"/>
      <c r="SSY81" s="2"/>
      <c r="SSZ81" s="2"/>
      <c r="STA81" s="2"/>
      <c r="STB81" s="2"/>
      <c r="STC81" s="2"/>
      <c r="STD81" s="2"/>
      <c r="STE81" s="2"/>
      <c r="STF81" s="2"/>
      <c r="STG81" s="2"/>
      <c r="STH81" s="2"/>
      <c r="STI81" s="2"/>
      <c r="STJ81" s="2"/>
      <c r="STK81" s="2"/>
      <c r="STL81" s="2"/>
      <c r="STM81" s="2"/>
      <c r="STN81" s="2"/>
      <c r="STO81" s="2"/>
      <c r="STP81" s="2"/>
      <c r="STQ81" s="2"/>
      <c r="STR81" s="2"/>
      <c r="STS81" s="2"/>
      <c r="STT81" s="2"/>
      <c r="STU81" s="2"/>
      <c r="STV81" s="2"/>
      <c r="STW81" s="2"/>
      <c r="STX81" s="2"/>
      <c r="STY81" s="2"/>
      <c r="STZ81" s="2"/>
      <c r="SUA81" s="2"/>
      <c r="SUB81" s="2"/>
      <c r="SUC81" s="2"/>
      <c r="SUD81" s="2"/>
      <c r="SUE81" s="2"/>
      <c r="SUF81" s="2"/>
      <c r="SUG81" s="2"/>
      <c r="SUH81" s="2"/>
      <c r="SUI81" s="2"/>
      <c r="SUJ81" s="2"/>
      <c r="SUK81" s="2"/>
      <c r="SUL81" s="2"/>
      <c r="SUM81" s="2"/>
      <c r="SUN81" s="2"/>
      <c r="SUO81" s="2"/>
      <c r="SUP81" s="2"/>
      <c r="SUQ81" s="2"/>
      <c r="SUR81" s="2"/>
      <c r="SUS81" s="2"/>
      <c r="SUT81" s="2"/>
      <c r="SUU81" s="2"/>
      <c r="SUV81" s="2"/>
      <c r="SUW81" s="2"/>
      <c r="SUX81" s="2"/>
      <c r="SUY81" s="2"/>
      <c r="SUZ81" s="2"/>
      <c r="SVA81" s="2"/>
      <c r="SVB81" s="2"/>
      <c r="SVC81" s="2"/>
      <c r="SVD81" s="2"/>
      <c r="SVE81" s="2"/>
      <c r="SVF81" s="2"/>
      <c r="SVG81" s="2"/>
      <c r="SVH81" s="2"/>
      <c r="SVI81" s="2"/>
      <c r="SVJ81" s="2"/>
      <c r="SVK81" s="2"/>
      <c r="SVL81" s="2"/>
      <c r="SVM81" s="2"/>
      <c r="SVN81" s="2"/>
      <c r="SVO81" s="2"/>
      <c r="SVP81" s="2"/>
      <c r="SVQ81" s="2"/>
      <c r="SVR81" s="2"/>
      <c r="SVS81" s="2"/>
      <c r="SVT81" s="2"/>
      <c r="SVU81" s="2"/>
      <c r="SVV81" s="2"/>
      <c r="SVW81" s="2"/>
      <c r="SVX81" s="2"/>
      <c r="SVY81" s="2"/>
      <c r="SVZ81" s="2"/>
      <c r="SWA81" s="2"/>
      <c r="SWB81" s="2"/>
      <c r="SWC81" s="2"/>
      <c r="SWD81" s="2"/>
      <c r="SWE81" s="2"/>
      <c r="SWF81" s="2"/>
      <c r="SWG81" s="2"/>
      <c r="SWH81" s="2"/>
      <c r="SWI81" s="2"/>
      <c r="SWJ81" s="2"/>
      <c r="SWK81" s="2"/>
      <c r="SWL81" s="2"/>
      <c r="SWM81" s="2"/>
      <c r="SWN81" s="2"/>
      <c r="SWO81" s="2"/>
      <c r="SWP81" s="2"/>
      <c r="SWQ81" s="2"/>
      <c r="SWR81" s="2"/>
      <c r="SWS81" s="2"/>
      <c r="SWT81" s="2"/>
      <c r="SWU81" s="2"/>
      <c r="SWV81" s="2"/>
      <c r="SWW81" s="2"/>
      <c r="SWX81" s="2"/>
      <c r="SWY81" s="2"/>
      <c r="SWZ81" s="2"/>
      <c r="SXA81" s="2"/>
      <c r="SXB81" s="2"/>
      <c r="SXC81" s="2"/>
      <c r="SXD81" s="2"/>
      <c r="SXE81" s="2"/>
      <c r="SXF81" s="2"/>
      <c r="SXG81" s="2"/>
      <c r="SXH81" s="2"/>
      <c r="SXI81" s="2"/>
      <c r="SXJ81" s="2"/>
      <c r="SXK81" s="2"/>
      <c r="SXL81" s="2"/>
      <c r="SXM81" s="2"/>
      <c r="SXN81" s="2"/>
      <c r="SXO81" s="2"/>
      <c r="SXP81" s="2"/>
      <c r="SXQ81" s="2"/>
      <c r="SXR81" s="2"/>
      <c r="SXS81" s="2"/>
      <c r="SXT81" s="2"/>
      <c r="SXU81" s="2"/>
      <c r="SXV81" s="2"/>
      <c r="SXW81" s="2"/>
      <c r="SXX81" s="2"/>
      <c r="SXY81" s="2"/>
      <c r="SXZ81" s="2"/>
      <c r="SYA81" s="2"/>
      <c r="SYB81" s="2"/>
      <c r="SYC81" s="2"/>
      <c r="SYD81" s="2"/>
      <c r="SYE81" s="2"/>
      <c r="SYF81" s="2"/>
      <c r="SYG81" s="2"/>
      <c r="SYH81" s="2"/>
      <c r="SYI81" s="2"/>
      <c r="SYJ81" s="2"/>
      <c r="SYK81" s="2"/>
      <c r="SYL81" s="2"/>
      <c r="SYM81" s="2"/>
      <c r="SYN81" s="2"/>
      <c r="SYO81" s="2"/>
      <c r="SYP81" s="2"/>
      <c r="SYQ81" s="2"/>
      <c r="SYR81" s="2"/>
      <c r="SYS81" s="2"/>
      <c r="SYT81" s="2"/>
      <c r="SYU81" s="2"/>
      <c r="SYV81" s="2"/>
      <c r="SYW81" s="2"/>
      <c r="SYX81" s="2"/>
      <c r="SYY81" s="2"/>
      <c r="SYZ81" s="2"/>
      <c r="SZA81" s="2"/>
      <c r="SZB81" s="2"/>
      <c r="SZC81" s="2"/>
      <c r="SZD81" s="2"/>
      <c r="SZE81" s="2"/>
      <c r="SZF81" s="2"/>
      <c r="SZG81" s="2"/>
      <c r="SZH81" s="2"/>
      <c r="SZI81" s="2"/>
      <c r="SZJ81" s="2"/>
      <c r="SZK81" s="2"/>
      <c r="SZL81" s="2"/>
      <c r="SZM81" s="2"/>
      <c r="SZN81" s="2"/>
      <c r="SZO81" s="2"/>
      <c r="SZP81" s="2"/>
      <c r="SZQ81" s="2"/>
      <c r="SZR81" s="2"/>
      <c r="SZS81" s="2"/>
      <c r="SZT81" s="2"/>
      <c r="SZU81" s="2"/>
      <c r="SZV81" s="2"/>
      <c r="SZW81" s="2"/>
      <c r="SZX81" s="2"/>
      <c r="SZY81" s="2"/>
      <c r="SZZ81" s="2"/>
      <c r="TAA81" s="2"/>
      <c r="TAB81" s="2"/>
      <c r="TAC81" s="2"/>
      <c r="TAD81" s="2"/>
      <c r="TAE81" s="2"/>
      <c r="TAF81" s="2"/>
      <c r="TAG81" s="2"/>
      <c r="TAH81" s="2"/>
      <c r="TAI81" s="2"/>
      <c r="TAJ81" s="2"/>
      <c r="TAK81" s="2"/>
      <c r="TAL81" s="2"/>
      <c r="TAM81" s="2"/>
      <c r="TAN81" s="2"/>
      <c r="TAO81" s="2"/>
      <c r="TAP81" s="2"/>
      <c r="TAQ81" s="2"/>
      <c r="TAR81" s="2"/>
      <c r="TAS81" s="2"/>
      <c r="TAT81" s="2"/>
      <c r="TAU81" s="2"/>
      <c r="TAV81" s="2"/>
      <c r="TAW81" s="2"/>
      <c r="TAX81" s="2"/>
      <c r="TAY81" s="2"/>
      <c r="TAZ81" s="2"/>
      <c r="TBA81" s="2"/>
      <c r="TBB81" s="2"/>
      <c r="TBC81" s="2"/>
      <c r="TBD81" s="2"/>
      <c r="TBE81" s="2"/>
      <c r="TBF81" s="2"/>
      <c r="TBG81" s="2"/>
      <c r="TBH81" s="2"/>
      <c r="TBI81" s="2"/>
      <c r="TBJ81" s="2"/>
      <c r="TBK81" s="2"/>
      <c r="TBL81" s="2"/>
      <c r="TBM81" s="2"/>
      <c r="TBN81" s="2"/>
      <c r="TBO81" s="2"/>
      <c r="TBP81" s="2"/>
      <c r="TBQ81" s="2"/>
      <c r="TBR81" s="2"/>
      <c r="TBS81" s="2"/>
      <c r="TBT81" s="2"/>
      <c r="TBU81" s="2"/>
      <c r="TBV81" s="2"/>
      <c r="TBW81" s="2"/>
      <c r="TBX81" s="2"/>
      <c r="TBY81" s="2"/>
      <c r="TBZ81" s="2"/>
      <c r="TCA81" s="2"/>
      <c r="TCB81" s="2"/>
      <c r="TCC81" s="2"/>
      <c r="TCD81" s="2"/>
      <c r="TCE81" s="2"/>
      <c r="TCF81" s="2"/>
      <c r="TCG81" s="2"/>
      <c r="TCH81" s="2"/>
      <c r="TCI81" s="2"/>
      <c r="TCJ81" s="2"/>
      <c r="TCK81" s="2"/>
      <c r="TCL81" s="2"/>
      <c r="TCM81" s="2"/>
      <c r="TCN81" s="2"/>
      <c r="TCO81" s="2"/>
      <c r="TCP81" s="2"/>
      <c r="TCQ81" s="2"/>
      <c r="TCR81" s="2"/>
      <c r="TCS81" s="2"/>
      <c r="TCT81" s="2"/>
      <c r="TCU81" s="2"/>
      <c r="TCV81" s="2"/>
      <c r="TCW81" s="2"/>
      <c r="TCX81" s="2"/>
      <c r="TCY81" s="2"/>
      <c r="TCZ81" s="2"/>
      <c r="TDA81" s="2"/>
      <c r="TDB81" s="2"/>
      <c r="TDC81" s="2"/>
      <c r="TDD81" s="2"/>
      <c r="TDE81" s="2"/>
      <c r="TDF81" s="2"/>
      <c r="TDG81" s="2"/>
      <c r="TDH81" s="2"/>
      <c r="TDI81" s="2"/>
      <c r="TDJ81" s="2"/>
      <c r="TDK81" s="2"/>
      <c r="TDL81" s="2"/>
      <c r="TDM81" s="2"/>
      <c r="TDN81" s="2"/>
      <c r="TDO81" s="2"/>
      <c r="TDP81" s="2"/>
      <c r="TDQ81" s="2"/>
      <c r="TDR81" s="2"/>
      <c r="TDS81" s="2"/>
      <c r="TDT81" s="2"/>
      <c r="TDU81" s="2"/>
      <c r="TDV81" s="2"/>
      <c r="TDW81" s="2"/>
      <c r="TDX81" s="2"/>
      <c r="TDY81" s="2"/>
      <c r="TDZ81" s="2"/>
      <c r="TEA81" s="2"/>
      <c r="TEB81" s="2"/>
      <c r="TEC81" s="2"/>
      <c r="TED81" s="2"/>
      <c r="TEE81" s="2"/>
      <c r="TEF81" s="2"/>
      <c r="TEG81" s="2"/>
      <c r="TEH81" s="2"/>
      <c r="TEI81" s="2"/>
      <c r="TEJ81" s="2"/>
      <c r="TEK81" s="2"/>
      <c r="TEL81" s="2"/>
      <c r="TEM81" s="2"/>
      <c r="TEN81" s="2"/>
      <c r="TEO81" s="2"/>
      <c r="TEP81" s="2"/>
      <c r="TEQ81" s="2"/>
      <c r="TER81" s="2"/>
      <c r="TES81" s="2"/>
      <c r="TET81" s="2"/>
      <c r="TEU81" s="2"/>
      <c r="TEV81" s="2"/>
      <c r="TEW81" s="2"/>
      <c r="TEX81" s="2"/>
      <c r="TEY81" s="2"/>
      <c r="TEZ81" s="2"/>
      <c r="TFA81" s="2"/>
      <c r="TFB81" s="2"/>
      <c r="TFC81" s="2"/>
      <c r="TFD81" s="2"/>
      <c r="TFE81" s="2"/>
      <c r="TFF81" s="2"/>
      <c r="TFG81" s="2"/>
      <c r="TFH81" s="2"/>
      <c r="TFI81" s="2"/>
      <c r="TFJ81" s="2"/>
      <c r="TFK81" s="2"/>
      <c r="TFL81" s="2"/>
      <c r="TFM81" s="2"/>
      <c r="TFN81" s="2"/>
      <c r="TFO81" s="2"/>
      <c r="TFP81" s="2"/>
      <c r="TFQ81" s="2"/>
      <c r="TFR81" s="2"/>
      <c r="TFS81" s="2"/>
      <c r="TFT81" s="2"/>
      <c r="TFU81" s="2"/>
      <c r="TFV81" s="2"/>
      <c r="TFW81" s="2"/>
      <c r="TFX81" s="2"/>
      <c r="TFY81" s="2"/>
      <c r="TFZ81" s="2"/>
      <c r="TGA81" s="2"/>
      <c r="TGB81" s="2"/>
      <c r="TGC81" s="2"/>
      <c r="TGD81" s="2"/>
      <c r="TGE81" s="2"/>
      <c r="TGF81" s="2"/>
      <c r="TGG81" s="2"/>
      <c r="TGH81" s="2"/>
      <c r="TGI81" s="2"/>
      <c r="TGJ81" s="2"/>
      <c r="TGK81" s="2"/>
      <c r="TGL81" s="2"/>
      <c r="TGM81" s="2"/>
      <c r="TGN81" s="2"/>
      <c r="TGO81" s="2"/>
      <c r="TGP81" s="2"/>
      <c r="TGQ81" s="2"/>
      <c r="TGR81" s="2"/>
      <c r="TGS81" s="2"/>
      <c r="TGT81" s="2"/>
      <c r="TGU81" s="2"/>
      <c r="TGV81" s="2"/>
      <c r="TGW81" s="2"/>
      <c r="TGX81" s="2"/>
      <c r="TGY81" s="2"/>
      <c r="TGZ81" s="2"/>
      <c r="THA81" s="2"/>
      <c r="THB81" s="2"/>
      <c r="THC81" s="2"/>
      <c r="THD81" s="2"/>
      <c r="THE81" s="2"/>
      <c r="THF81" s="2"/>
      <c r="THG81" s="2"/>
      <c r="THH81" s="2"/>
      <c r="THI81" s="2"/>
      <c r="THJ81" s="2"/>
      <c r="THK81" s="2"/>
      <c r="THL81" s="2"/>
      <c r="THM81" s="2"/>
      <c r="THN81" s="2"/>
      <c r="THO81" s="2"/>
      <c r="THP81" s="2"/>
      <c r="THQ81" s="2"/>
      <c r="THR81" s="2"/>
      <c r="THS81" s="2"/>
      <c r="THT81" s="2"/>
      <c r="THU81" s="2"/>
      <c r="THV81" s="2"/>
      <c r="THW81" s="2"/>
      <c r="THX81" s="2"/>
      <c r="THY81" s="2"/>
      <c r="THZ81" s="2"/>
      <c r="TIA81" s="2"/>
      <c r="TIB81" s="2"/>
      <c r="TIC81" s="2"/>
      <c r="TID81" s="2"/>
      <c r="TIE81" s="2"/>
      <c r="TIF81" s="2"/>
      <c r="TIG81" s="2"/>
      <c r="TIH81" s="2"/>
      <c r="TII81" s="2"/>
      <c r="TIJ81" s="2"/>
      <c r="TIK81" s="2"/>
      <c r="TIL81" s="2"/>
      <c r="TIM81" s="2"/>
      <c r="TIN81" s="2"/>
      <c r="TIO81" s="2"/>
      <c r="TIP81" s="2"/>
      <c r="TIQ81" s="2"/>
      <c r="TIR81" s="2"/>
      <c r="TIS81" s="2"/>
      <c r="TIT81" s="2"/>
      <c r="TIU81" s="2"/>
      <c r="TIV81" s="2"/>
      <c r="TIW81" s="2"/>
      <c r="TIX81" s="2"/>
      <c r="TIY81" s="2"/>
      <c r="TIZ81" s="2"/>
      <c r="TJA81" s="2"/>
      <c r="TJB81" s="2"/>
      <c r="TJC81" s="2"/>
      <c r="TJD81" s="2"/>
      <c r="TJE81" s="2"/>
      <c r="TJF81" s="2"/>
      <c r="TJG81" s="2"/>
      <c r="TJH81" s="2"/>
      <c r="TJI81" s="2"/>
      <c r="TJJ81" s="2"/>
      <c r="TJK81" s="2"/>
      <c r="TJL81" s="2"/>
      <c r="TJM81" s="2"/>
      <c r="TJN81" s="2"/>
      <c r="TJO81" s="2"/>
      <c r="TJP81" s="2"/>
      <c r="TJQ81" s="2"/>
      <c r="TJR81" s="2"/>
      <c r="TJS81" s="2"/>
      <c r="TJT81" s="2"/>
      <c r="TJU81" s="2"/>
      <c r="TJV81" s="2"/>
      <c r="TJW81" s="2"/>
      <c r="TJX81" s="2"/>
      <c r="TJY81" s="2"/>
      <c r="TJZ81" s="2"/>
      <c r="TKA81" s="2"/>
      <c r="TKB81" s="2"/>
      <c r="TKC81" s="2"/>
      <c r="TKD81" s="2"/>
      <c r="TKE81" s="2"/>
      <c r="TKF81" s="2"/>
      <c r="TKG81" s="2"/>
      <c r="TKH81" s="2"/>
      <c r="TKI81" s="2"/>
      <c r="TKJ81" s="2"/>
      <c r="TKK81" s="2"/>
      <c r="TKL81" s="2"/>
      <c r="TKM81" s="2"/>
      <c r="TKN81" s="2"/>
      <c r="TKO81" s="2"/>
      <c r="TKP81" s="2"/>
      <c r="TKQ81" s="2"/>
      <c r="TKR81" s="2"/>
      <c r="TKS81" s="2"/>
      <c r="TKT81" s="2"/>
      <c r="TKU81" s="2"/>
      <c r="TKV81" s="2"/>
      <c r="TKW81" s="2"/>
      <c r="TKX81" s="2"/>
      <c r="TKY81" s="2"/>
      <c r="TKZ81" s="2"/>
      <c r="TLA81" s="2"/>
      <c r="TLB81" s="2"/>
      <c r="TLC81" s="2"/>
      <c r="TLD81" s="2"/>
      <c r="TLE81" s="2"/>
      <c r="TLF81" s="2"/>
      <c r="TLG81" s="2"/>
      <c r="TLH81" s="2"/>
      <c r="TLI81" s="2"/>
      <c r="TLJ81" s="2"/>
      <c r="TLK81" s="2"/>
      <c r="TLL81" s="2"/>
      <c r="TLM81" s="2"/>
      <c r="TLN81" s="2"/>
      <c r="TLO81" s="2"/>
      <c r="TLP81" s="2"/>
      <c r="TLQ81" s="2"/>
      <c r="TLR81" s="2"/>
      <c r="TLS81" s="2"/>
      <c r="TLT81" s="2"/>
      <c r="TLU81" s="2"/>
      <c r="TLV81" s="2"/>
      <c r="TLW81" s="2"/>
      <c r="TLX81" s="2"/>
      <c r="TLY81" s="2"/>
      <c r="TLZ81" s="2"/>
      <c r="TMA81" s="2"/>
      <c r="TMB81" s="2"/>
      <c r="TMC81" s="2"/>
      <c r="TMD81" s="2"/>
      <c r="TME81" s="2"/>
      <c r="TMF81" s="2"/>
      <c r="TMG81" s="2"/>
      <c r="TMH81" s="2"/>
      <c r="TMI81" s="2"/>
      <c r="TMJ81" s="2"/>
      <c r="TMK81" s="2"/>
      <c r="TML81" s="2"/>
      <c r="TMM81" s="2"/>
      <c r="TMN81" s="2"/>
      <c r="TMO81" s="2"/>
      <c r="TMP81" s="2"/>
      <c r="TMQ81" s="2"/>
      <c r="TMR81" s="2"/>
      <c r="TMS81" s="2"/>
      <c r="TMT81" s="2"/>
      <c r="TMU81" s="2"/>
      <c r="TMV81" s="2"/>
      <c r="TMW81" s="2"/>
      <c r="TMX81" s="2"/>
      <c r="TMY81" s="2"/>
      <c r="TMZ81" s="2"/>
      <c r="TNA81" s="2"/>
      <c r="TNB81" s="2"/>
      <c r="TNC81" s="2"/>
      <c r="TND81" s="2"/>
      <c r="TNE81" s="2"/>
      <c r="TNF81" s="2"/>
      <c r="TNG81" s="2"/>
      <c r="TNH81" s="2"/>
      <c r="TNI81" s="2"/>
      <c r="TNJ81" s="2"/>
      <c r="TNK81" s="2"/>
      <c r="TNL81" s="2"/>
      <c r="TNM81" s="2"/>
      <c r="TNN81" s="2"/>
      <c r="TNO81" s="2"/>
      <c r="TNP81" s="2"/>
      <c r="TNQ81" s="2"/>
      <c r="TNR81" s="2"/>
      <c r="TNS81" s="2"/>
      <c r="TNT81" s="2"/>
      <c r="TNU81" s="2"/>
      <c r="TNV81" s="2"/>
      <c r="TNW81" s="2"/>
      <c r="TNX81" s="2"/>
      <c r="TNY81" s="2"/>
      <c r="TNZ81" s="2"/>
      <c r="TOA81" s="2"/>
      <c r="TOB81" s="2"/>
      <c r="TOC81" s="2"/>
      <c r="TOD81" s="2"/>
      <c r="TOE81" s="2"/>
      <c r="TOF81" s="2"/>
      <c r="TOG81" s="2"/>
      <c r="TOH81" s="2"/>
      <c r="TOI81" s="2"/>
      <c r="TOJ81" s="2"/>
      <c r="TOK81" s="2"/>
      <c r="TOL81" s="2"/>
      <c r="TOM81" s="2"/>
      <c r="TON81" s="2"/>
      <c r="TOO81" s="2"/>
      <c r="TOP81" s="2"/>
      <c r="TOQ81" s="2"/>
      <c r="TOR81" s="2"/>
      <c r="TOS81" s="2"/>
      <c r="TOT81" s="2"/>
      <c r="TOU81" s="2"/>
      <c r="TOV81" s="2"/>
      <c r="TOW81" s="2"/>
      <c r="TOX81" s="2"/>
      <c r="TOY81" s="2"/>
      <c r="TOZ81" s="2"/>
      <c r="TPA81" s="2"/>
      <c r="TPB81" s="2"/>
      <c r="TPC81" s="2"/>
      <c r="TPD81" s="2"/>
      <c r="TPE81" s="2"/>
      <c r="TPF81" s="2"/>
      <c r="TPG81" s="2"/>
      <c r="TPH81" s="2"/>
      <c r="TPI81" s="2"/>
      <c r="TPJ81" s="2"/>
      <c r="TPK81" s="2"/>
      <c r="TPL81" s="2"/>
      <c r="TPM81" s="2"/>
      <c r="TPN81" s="2"/>
      <c r="TPO81" s="2"/>
      <c r="TPP81" s="2"/>
      <c r="TPQ81" s="2"/>
      <c r="TPR81" s="2"/>
      <c r="TPS81" s="2"/>
      <c r="TPT81" s="2"/>
      <c r="TPU81" s="2"/>
      <c r="TPV81" s="2"/>
      <c r="TPW81" s="2"/>
      <c r="TPX81" s="2"/>
      <c r="TPY81" s="2"/>
      <c r="TPZ81" s="2"/>
      <c r="TQA81" s="2"/>
      <c r="TQB81" s="2"/>
      <c r="TQC81" s="2"/>
      <c r="TQD81" s="2"/>
      <c r="TQE81" s="2"/>
      <c r="TQF81" s="2"/>
      <c r="TQG81" s="2"/>
      <c r="TQH81" s="2"/>
      <c r="TQI81" s="2"/>
      <c r="TQJ81" s="2"/>
      <c r="TQK81" s="2"/>
      <c r="TQL81" s="2"/>
      <c r="TQM81" s="2"/>
      <c r="TQN81" s="2"/>
      <c r="TQO81" s="2"/>
      <c r="TQP81" s="2"/>
      <c r="TQQ81" s="2"/>
      <c r="TQR81" s="2"/>
      <c r="TQS81" s="2"/>
      <c r="TQT81" s="2"/>
      <c r="TQU81" s="2"/>
      <c r="TQV81" s="2"/>
      <c r="TQW81" s="2"/>
      <c r="TQX81" s="2"/>
      <c r="TQY81" s="2"/>
      <c r="TQZ81" s="2"/>
      <c r="TRA81" s="2"/>
      <c r="TRB81" s="2"/>
      <c r="TRC81" s="2"/>
      <c r="TRD81" s="2"/>
      <c r="TRE81" s="2"/>
      <c r="TRF81" s="2"/>
      <c r="TRG81" s="2"/>
      <c r="TRH81" s="2"/>
      <c r="TRI81" s="2"/>
      <c r="TRJ81" s="2"/>
      <c r="TRK81" s="2"/>
      <c r="TRL81" s="2"/>
      <c r="TRM81" s="2"/>
      <c r="TRN81" s="2"/>
      <c r="TRO81" s="2"/>
      <c r="TRP81" s="2"/>
      <c r="TRQ81" s="2"/>
      <c r="TRR81" s="2"/>
      <c r="TRS81" s="2"/>
      <c r="TRT81" s="2"/>
      <c r="TRU81" s="2"/>
      <c r="TRV81" s="2"/>
      <c r="TRW81" s="2"/>
      <c r="TRX81" s="2"/>
      <c r="TRY81" s="2"/>
      <c r="TRZ81" s="2"/>
      <c r="TSA81" s="2"/>
      <c r="TSB81" s="2"/>
      <c r="TSC81" s="2"/>
      <c r="TSD81" s="2"/>
      <c r="TSE81" s="2"/>
      <c r="TSF81" s="2"/>
      <c r="TSG81" s="2"/>
      <c r="TSH81" s="2"/>
      <c r="TSI81" s="2"/>
      <c r="TSJ81" s="2"/>
      <c r="TSK81" s="2"/>
      <c r="TSL81" s="2"/>
      <c r="TSM81" s="2"/>
      <c r="TSN81" s="2"/>
      <c r="TSO81" s="2"/>
      <c r="TSP81" s="2"/>
      <c r="TSQ81" s="2"/>
      <c r="TSR81" s="2"/>
      <c r="TSS81" s="2"/>
      <c r="TST81" s="2"/>
      <c r="TSU81" s="2"/>
      <c r="TSV81" s="2"/>
      <c r="TSW81" s="2"/>
      <c r="TSX81" s="2"/>
      <c r="TSY81" s="2"/>
      <c r="TSZ81" s="2"/>
      <c r="TTA81" s="2"/>
      <c r="TTB81" s="2"/>
      <c r="TTC81" s="2"/>
      <c r="TTD81" s="2"/>
      <c r="TTE81" s="2"/>
      <c r="TTF81" s="2"/>
      <c r="TTG81" s="2"/>
      <c r="TTH81" s="2"/>
      <c r="TTI81" s="2"/>
      <c r="TTJ81" s="2"/>
      <c r="TTK81" s="2"/>
      <c r="TTL81" s="2"/>
      <c r="TTM81" s="2"/>
      <c r="TTN81" s="2"/>
      <c r="TTO81" s="2"/>
      <c r="TTP81" s="2"/>
      <c r="TTQ81" s="2"/>
      <c r="TTR81" s="2"/>
      <c r="TTS81" s="2"/>
      <c r="TTT81" s="2"/>
      <c r="TTU81" s="2"/>
      <c r="TTV81" s="2"/>
      <c r="TTW81" s="2"/>
      <c r="TTX81" s="2"/>
      <c r="TTY81" s="2"/>
      <c r="TTZ81" s="2"/>
      <c r="TUA81" s="2"/>
      <c r="TUB81" s="2"/>
      <c r="TUC81" s="2"/>
      <c r="TUD81" s="2"/>
      <c r="TUE81" s="2"/>
      <c r="TUF81" s="2"/>
      <c r="TUG81" s="2"/>
      <c r="TUH81" s="2"/>
      <c r="TUI81" s="2"/>
      <c r="TUJ81" s="2"/>
      <c r="TUK81" s="2"/>
      <c r="TUL81" s="2"/>
      <c r="TUM81" s="2"/>
      <c r="TUN81" s="2"/>
      <c r="TUO81" s="2"/>
      <c r="TUP81" s="2"/>
      <c r="TUQ81" s="2"/>
      <c r="TUR81" s="2"/>
      <c r="TUS81" s="2"/>
      <c r="TUT81" s="2"/>
      <c r="TUU81" s="2"/>
      <c r="TUV81" s="2"/>
      <c r="TUW81" s="2"/>
      <c r="TUX81" s="2"/>
      <c r="TUY81" s="2"/>
      <c r="TUZ81" s="2"/>
      <c r="TVA81" s="2"/>
      <c r="TVB81" s="2"/>
      <c r="TVC81" s="2"/>
      <c r="TVD81" s="2"/>
      <c r="TVE81" s="2"/>
      <c r="TVF81" s="2"/>
      <c r="TVG81" s="2"/>
      <c r="TVH81" s="2"/>
      <c r="TVI81" s="2"/>
      <c r="TVJ81" s="2"/>
      <c r="TVK81" s="2"/>
      <c r="TVL81" s="2"/>
      <c r="TVM81" s="2"/>
      <c r="TVN81" s="2"/>
      <c r="TVO81" s="2"/>
      <c r="TVP81" s="2"/>
      <c r="TVQ81" s="2"/>
      <c r="TVR81" s="2"/>
      <c r="TVS81" s="2"/>
      <c r="TVT81" s="2"/>
      <c r="TVU81" s="2"/>
      <c r="TVV81" s="2"/>
      <c r="TVW81" s="2"/>
      <c r="TVX81" s="2"/>
      <c r="TVY81" s="2"/>
      <c r="TVZ81" s="2"/>
      <c r="TWA81" s="2"/>
      <c r="TWB81" s="2"/>
      <c r="TWC81" s="2"/>
      <c r="TWD81" s="2"/>
      <c r="TWE81" s="2"/>
      <c r="TWF81" s="2"/>
      <c r="TWG81" s="2"/>
      <c r="TWH81" s="2"/>
      <c r="TWI81" s="2"/>
      <c r="TWJ81" s="2"/>
      <c r="TWK81" s="2"/>
      <c r="TWL81" s="2"/>
      <c r="TWM81" s="2"/>
      <c r="TWN81" s="2"/>
      <c r="TWO81" s="2"/>
      <c r="TWP81" s="2"/>
      <c r="TWQ81" s="2"/>
      <c r="TWR81" s="2"/>
      <c r="TWS81" s="2"/>
      <c r="TWT81" s="2"/>
      <c r="TWU81" s="2"/>
      <c r="TWV81" s="2"/>
      <c r="TWW81" s="2"/>
      <c r="TWX81" s="2"/>
      <c r="TWY81" s="2"/>
      <c r="TWZ81" s="2"/>
      <c r="TXA81" s="2"/>
      <c r="TXB81" s="2"/>
      <c r="TXC81" s="2"/>
      <c r="TXD81" s="2"/>
      <c r="TXE81" s="2"/>
      <c r="TXF81" s="2"/>
      <c r="TXG81" s="2"/>
      <c r="TXH81" s="2"/>
      <c r="TXI81" s="2"/>
      <c r="TXJ81" s="2"/>
      <c r="TXK81" s="2"/>
      <c r="TXL81" s="2"/>
      <c r="TXM81" s="2"/>
      <c r="TXN81" s="2"/>
      <c r="TXO81" s="2"/>
      <c r="TXP81" s="2"/>
      <c r="TXQ81" s="2"/>
      <c r="TXR81" s="2"/>
      <c r="TXS81" s="2"/>
      <c r="TXT81" s="2"/>
      <c r="TXU81" s="2"/>
      <c r="TXV81" s="2"/>
      <c r="TXW81" s="2"/>
      <c r="TXX81" s="2"/>
      <c r="TXY81" s="2"/>
      <c r="TXZ81" s="2"/>
      <c r="TYA81" s="2"/>
      <c r="TYB81" s="2"/>
      <c r="TYC81" s="2"/>
      <c r="TYD81" s="2"/>
      <c r="TYE81" s="2"/>
      <c r="TYF81" s="2"/>
      <c r="TYG81" s="2"/>
      <c r="TYH81" s="2"/>
      <c r="TYI81" s="2"/>
      <c r="TYJ81" s="2"/>
      <c r="TYK81" s="2"/>
      <c r="TYL81" s="2"/>
      <c r="TYM81" s="2"/>
      <c r="TYN81" s="2"/>
      <c r="TYO81" s="2"/>
      <c r="TYP81" s="2"/>
      <c r="TYQ81" s="2"/>
      <c r="TYR81" s="2"/>
      <c r="TYS81" s="2"/>
      <c r="TYT81" s="2"/>
      <c r="TYU81" s="2"/>
      <c r="TYV81" s="2"/>
      <c r="TYW81" s="2"/>
      <c r="TYX81" s="2"/>
      <c r="TYY81" s="2"/>
      <c r="TYZ81" s="2"/>
      <c r="TZA81" s="2"/>
      <c r="TZB81" s="2"/>
      <c r="TZC81" s="2"/>
      <c r="TZD81" s="2"/>
      <c r="TZE81" s="2"/>
      <c r="TZF81" s="2"/>
      <c r="TZG81" s="2"/>
      <c r="TZH81" s="2"/>
      <c r="TZI81" s="2"/>
      <c r="TZJ81" s="2"/>
      <c r="TZK81" s="2"/>
      <c r="TZL81" s="2"/>
      <c r="TZM81" s="2"/>
      <c r="TZN81" s="2"/>
      <c r="TZO81" s="2"/>
      <c r="TZP81" s="2"/>
      <c r="TZQ81" s="2"/>
      <c r="TZR81" s="2"/>
      <c r="TZS81" s="2"/>
      <c r="TZT81" s="2"/>
      <c r="TZU81" s="2"/>
      <c r="TZV81" s="2"/>
      <c r="TZW81" s="2"/>
      <c r="TZX81" s="2"/>
      <c r="TZY81" s="2"/>
      <c r="TZZ81" s="2"/>
      <c r="UAA81" s="2"/>
      <c r="UAB81" s="2"/>
      <c r="UAC81" s="2"/>
      <c r="UAD81" s="2"/>
      <c r="UAE81" s="2"/>
      <c r="UAF81" s="2"/>
      <c r="UAG81" s="2"/>
      <c r="UAH81" s="2"/>
      <c r="UAI81" s="2"/>
      <c r="UAJ81" s="2"/>
      <c r="UAK81" s="2"/>
      <c r="UAL81" s="2"/>
      <c r="UAM81" s="2"/>
      <c r="UAN81" s="2"/>
      <c r="UAO81" s="2"/>
      <c r="UAP81" s="2"/>
      <c r="UAQ81" s="2"/>
      <c r="UAR81" s="2"/>
      <c r="UAS81" s="2"/>
      <c r="UAT81" s="2"/>
      <c r="UAU81" s="2"/>
      <c r="UAV81" s="2"/>
      <c r="UAW81" s="2"/>
      <c r="UAX81" s="2"/>
      <c r="UAY81" s="2"/>
      <c r="UAZ81" s="2"/>
      <c r="UBA81" s="2"/>
      <c r="UBB81" s="2"/>
      <c r="UBC81" s="2"/>
      <c r="UBD81" s="2"/>
      <c r="UBE81" s="2"/>
      <c r="UBF81" s="2"/>
      <c r="UBG81" s="2"/>
      <c r="UBH81" s="2"/>
      <c r="UBI81" s="2"/>
      <c r="UBJ81" s="2"/>
      <c r="UBK81" s="2"/>
      <c r="UBL81" s="2"/>
      <c r="UBM81" s="2"/>
      <c r="UBN81" s="2"/>
      <c r="UBO81" s="2"/>
      <c r="UBP81" s="2"/>
      <c r="UBQ81" s="2"/>
      <c r="UBR81" s="2"/>
      <c r="UBS81" s="2"/>
      <c r="UBT81" s="2"/>
      <c r="UBU81" s="2"/>
      <c r="UBV81" s="2"/>
      <c r="UBW81" s="2"/>
      <c r="UBX81" s="2"/>
      <c r="UBY81" s="2"/>
      <c r="UBZ81" s="2"/>
      <c r="UCA81" s="2"/>
      <c r="UCB81" s="2"/>
      <c r="UCC81" s="2"/>
      <c r="UCD81" s="2"/>
      <c r="UCE81" s="2"/>
      <c r="UCF81" s="2"/>
      <c r="UCG81" s="2"/>
      <c r="UCH81" s="2"/>
      <c r="UCI81" s="2"/>
      <c r="UCJ81" s="2"/>
      <c r="UCK81" s="2"/>
      <c r="UCL81" s="2"/>
      <c r="UCM81" s="2"/>
      <c r="UCN81" s="2"/>
      <c r="UCO81" s="2"/>
      <c r="UCP81" s="2"/>
      <c r="UCQ81" s="2"/>
      <c r="UCR81" s="2"/>
      <c r="UCS81" s="2"/>
      <c r="UCT81" s="2"/>
      <c r="UCU81" s="2"/>
      <c r="UCV81" s="2"/>
      <c r="UCW81" s="2"/>
      <c r="UCX81" s="2"/>
      <c r="UCY81" s="2"/>
      <c r="UCZ81" s="2"/>
      <c r="UDA81" s="2"/>
      <c r="UDB81" s="2"/>
      <c r="UDC81" s="2"/>
      <c r="UDD81" s="2"/>
      <c r="UDE81" s="2"/>
      <c r="UDF81" s="2"/>
      <c r="UDG81" s="2"/>
      <c r="UDH81" s="2"/>
      <c r="UDI81" s="2"/>
      <c r="UDJ81" s="2"/>
      <c r="UDK81" s="2"/>
      <c r="UDL81" s="2"/>
      <c r="UDM81" s="2"/>
      <c r="UDN81" s="2"/>
      <c r="UDO81" s="2"/>
      <c r="UDP81" s="2"/>
      <c r="UDQ81" s="2"/>
      <c r="UDR81" s="2"/>
      <c r="UDS81" s="2"/>
      <c r="UDT81" s="2"/>
      <c r="UDU81" s="2"/>
      <c r="UDV81" s="2"/>
      <c r="UDW81" s="2"/>
      <c r="UDX81" s="2"/>
      <c r="UDY81" s="2"/>
      <c r="UDZ81" s="2"/>
      <c r="UEA81" s="2"/>
      <c r="UEB81" s="2"/>
      <c r="UEC81" s="2"/>
      <c r="UED81" s="2"/>
      <c r="UEE81" s="2"/>
      <c r="UEF81" s="2"/>
      <c r="UEG81" s="2"/>
      <c r="UEH81" s="2"/>
      <c r="UEI81" s="2"/>
      <c r="UEJ81" s="2"/>
      <c r="UEK81" s="2"/>
      <c r="UEL81" s="2"/>
      <c r="UEM81" s="2"/>
      <c r="UEN81" s="2"/>
      <c r="UEO81" s="2"/>
      <c r="UEP81" s="2"/>
      <c r="UEQ81" s="2"/>
      <c r="UER81" s="2"/>
      <c r="UES81" s="2"/>
      <c r="UET81" s="2"/>
      <c r="UEU81" s="2"/>
      <c r="UEV81" s="2"/>
      <c r="UEW81" s="2"/>
      <c r="UEX81" s="2"/>
      <c r="UEY81" s="2"/>
      <c r="UEZ81" s="2"/>
      <c r="UFA81" s="2"/>
      <c r="UFB81" s="2"/>
      <c r="UFC81" s="2"/>
      <c r="UFD81" s="2"/>
      <c r="UFE81" s="2"/>
      <c r="UFF81" s="2"/>
      <c r="UFG81" s="2"/>
      <c r="UFH81" s="2"/>
      <c r="UFI81" s="2"/>
      <c r="UFJ81" s="2"/>
      <c r="UFK81" s="2"/>
      <c r="UFL81" s="2"/>
      <c r="UFM81" s="2"/>
      <c r="UFN81" s="2"/>
      <c r="UFO81" s="2"/>
      <c r="UFP81" s="2"/>
      <c r="UFQ81" s="2"/>
      <c r="UFR81" s="2"/>
      <c r="UFS81" s="2"/>
      <c r="UFT81" s="2"/>
      <c r="UFU81" s="2"/>
      <c r="UFV81" s="2"/>
      <c r="UFW81" s="2"/>
      <c r="UFX81" s="2"/>
      <c r="UFY81" s="2"/>
      <c r="UFZ81" s="2"/>
      <c r="UGA81" s="2"/>
      <c r="UGB81" s="2"/>
      <c r="UGC81" s="2"/>
      <c r="UGD81" s="2"/>
      <c r="UGE81" s="2"/>
      <c r="UGF81" s="2"/>
      <c r="UGG81" s="2"/>
      <c r="UGH81" s="2"/>
      <c r="UGI81" s="2"/>
      <c r="UGJ81" s="2"/>
      <c r="UGK81" s="2"/>
      <c r="UGL81" s="2"/>
      <c r="UGM81" s="2"/>
      <c r="UGN81" s="2"/>
      <c r="UGO81" s="2"/>
      <c r="UGP81" s="2"/>
      <c r="UGQ81" s="2"/>
      <c r="UGR81" s="2"/>
      <c r="UGS81" s="2"/>
      <c r="UGT81" s="2"/>
      <c r="UGU81" s="2"/>
      <c r="UGV81" s="2"/>
      <c r="UGW81" s="2"/>
      <c r="UGX81" s="2"/>
      <c r="UGY81" s="2"/>
      <c r="UGZ81" s="2"/>
      <c r="UHA81" s="2"/>
      <c r="UHB81" s="2"/>
      <c r="UHC81" s="2"/>
      <c r="UHD81" s="2"/>
      <c r="UHE81" s="2"/>
      <c r="UHF81" s="2"/>
      <c r="UHG81" s="2"/>
      <c r="UHH81" s="2"/>
      <c r="UHI81" s="2"/>
      <c r="UHJ81" s="2"/>
      <c r="UHK81" s="2"/>
      <c r="UHL81" s="2"/>
      <c r="UHM81" s="2"/>
      <c r="UHN81" s="2"/>
      <c r="UHO81" s="2"/>
      <c r="UHP81" s="2"/>
      <c r="UHQ81" s="2"/>
      <c r="UHR81" s="2"/>
      <c r="UHS81" s="2"/>
      <c r="UHT81" s="2"/>
      <c r="UHU81" s="2"/>
      <c r="UHV81" s="2"/>
      <c r="UHW81" s="2"/>
      <c r="UHX81" s="2"/>
      <c r="UHY81" s="2"/>
      <c r="UHZ81" s="2"/>
      <c r="UIA81" s="2"/>
      <c r="UIB81" s="2"/>
      <c r="UIC81" s="2"/>
      <c r="UID81" s="2"/>
      <c r="UIE81" s="2"/>
      <c r="UIF81" s="2"/>
      <c r="UIG81" s="2"/>
      <c r="UIH81" s="2"/>
      <c r="UII81" s="2"/>
      <c r="UIJ81" s="2"/>
      <c r="UIK81" s="2"/>
      <c r="UIL81" s="2"/>
      <c r="UIM81" s="2"/>
      <c r="UIN81" s="2"/>
      <c r="UIO81" s="2"/>
      <c r="UIP81" s="2"/>
      <c r="UIQ81" s="2"/>
      <c r="UIR81" s="2"/>
      <c r="UIS81" s="2"/>
      <c r="UIT81" s="2"/>
      <c r="UIU81" s="2"/>
      <c r="UIV81" s="2"/>
      <c r="UIW81" s="2"/>
      <c r="UIX81" s="2"/>
      <c r="UIY81" s="2"/>
      <c r="UIZ81" s="2"/>
      <c r="UJA81" s="2"/>
      <c r="UJB81" s="2"/>
      <c r="UJC81" s="2"/>
      <c r="UJD81" s="2"/>
      <c r="UJE81" s="2"/>
      <c r="UJF81" s="2"/>
      <c r="UJG81" s="2"/>
      <c r="UJH81" s="2"/>
      <c r="UJI81" s="2"/>
      <c r="UJJ81" s="2"/>
      <c r="UJK81" s="2"/>
      <c r="UJL81" s="2"/>
      <c r="UJM81" s="2"/>
      <c r="UJN81" s="2"/>
      <c r="UJO81" s="2"/>
      <c r="UJP81" s="2"/>
      <c r="UJQ81" s="2"/>
      <c r="UJR81" s="2"/>
      <c r="UJS81" s="2"/>
      <c r="UJT81" s="2"/>
      <c r="UJU81" s="2"/>
      <c r="UJV81" s="2"/>
      <c r="UJW81" s="2"/>
      <c r="UJX81" s="2"/>
      <c r="UJY81" s="2"/>
      <c r="UJZ81" s="2"/>
      <c r="UKA81" s="2"/>
      <c r="UKB81" s="2"/>
      <c r="UKC81" s="2"/>
      <c r="UKD81" s="2"/>
      <c r="UKE81" s="2"/>
      <c r="UKF81" s="2"/>
      <c r="UKG81" s="2"/>
      <c r="UKH81" s="2"/>
      <c r="UKI81" s="2"/>
      <c r="UKJ81" s="2"/>
      <c r="UKK81" s="2"/>
      <c r="UKL81" s="2"/>
      <c r="UKM81" s="2"/>
      <c r="UKN81" s="2"/>
      <c r="UKO81" s="2"/>
      <c r="UKP81" s="2"/>
      <c r="UKQ81" s="2"/>
      <c r="UKR81" s="2"/>
      <c r="UKS81" s="2"/>
      <c r="UKT81" s="2"/>
      <c r="UKU81" s="2"/>
      <c r="UKV81" s="2"/>
      <c r="UKW81" s="2"/>
      <c r="UKX81" s="2"/>
      <c r="UKY81" s="2"/>
      <c r="UKZ81" s="2"/>
      <c r="ULA81" s="2"/>
      <c r="ULB81" s="2"/>
      <c r="ULC81" s="2"/>
      <c r="ULD81" s="2"/>
      <c r="ULE81" s="2"/>
      <c r="ULF81" s="2"/>
      <c r="ULG81" s="2"/>
      <c r="ULH81" s="2"/>
      <c r="ULI81" s="2"/>
      <c r="ULJ81" s="2"/>
      <c r="ULK81" s="2"/>
      <c r="ULL81" s="2"/>
      <c r="ULM81" s="2"/>
      <c r="ULN81" s="2"/>
      <c r="ULO81" s="2"/>
      <c r="ULP81" s="2"/>
      <c r="ULQ81" s="2"/>
      <c r="ULR81" s="2"/>
      <c r="ULS81" s="2"/>
      <c r="ULT81" s="2"/>
      <c r="ULU81" s="2"/>
      <c r="ULV81" s="2"/>
      <c r="ULW81" s="2"/>
      <c r="ULX81" s="2"/>
      <c r="ULY81" s="2"/>
      <c r="ULZ81" s="2"/>
      <c r="UMA81" s="2"/>
      <c r="UMB81" s="2"/>
      <c r="UMC81" s="2"/>
      <c r="UMD81" s="2"/>
      <c r="UME81" s="2"/>
      <c r="UMF81" s="2"/>
      <c r="UMG81" s="2"/>
      <c r="UMH81" s="2"/>
      <c r="UMI81" s="2"/>
      <c r="UMJ81" s="2"/>
      <c r="UMK81" s="2"/>
      <c r="UML81" s="2"/>
      <c r="UMM81" s="2"/>
      <c r="UMN81" s="2"/>
      <c r="UMO81" s="2"/>
      <c r="UMP81" s="2"/>
      <c r="UMQ81" s="2"/>
      <c r="UMR81" s="2"/>
      <c r="UMS81" s="2"/>
      <c r="UMT81" s="2"/>
      <c r="UMU81" s="2"/>
      <c r="UMV81" s="2"/>
      <c r="UMW81" s="2"/>
      <c r="UMX81" s="2"/>
      <c r="UMY81" s="2"/>
      <c r="UMZ81" s="2"/>
      <c r="UNA81" s="2"/>
      <c r="UNB81" s="2"/>
      <c r="UNC81" s="2"/>
      <c r="UND81" s="2"/>
      <c r="UNE81" s="2"/>
      <c r="UNF81" s="2"/>
      <c r="UNG81" s="2"/>
      <c r="UNH81" s="2"/>
      <c r="UNI81" s="2"/>
      <c r="UNJ81" s="2"/>
      <c r="UNK81" s="2"/>
      <c r="UNL81" s="2"/>
      <c r="UNM81" s="2"/>
      <c r="UNN81" s="2"/>
      <c r="UNO81" s="2"/>
      <c r="UNP81" s="2"/>
      <c r="UNQ81" s="2"/>
      <c r="UNR81" s="2"/>
      <c r="UNS81" s="2"/>
      <c r="UNT81" s="2"/>
      <c r="UNU81" s="2"/>
      <c r="UNV81" s="2"/>
      <c r="UNW81" s="2"/>
      <c r="UNX81" s="2"/>
      <c r="UNY81" s="2"/>
      <c r="UNZ81" s="2"/>
      <c r="UOA81" s="2"/>
      <c r="UOB81" s="2"/>
      <c r="UOC81" s="2"/>
      <c r="UOD81" s="2"/>
      <c r="UOE81" s="2"/>
      <c r="UOF81" s="2"/>
      <c r="UOG81" s="2"/>
      <c r="UOH81" s="2"/>
      <c r="UOI81" s="2"/>
      <c r="UOJ81" s="2"/>
      <c r="UOK81" s="2"/>
      <c r="UOL81" s="2"/>
      <c r="UOM81" s="2"/>
      <c r="UON81" s="2"/>
      <c r="UOO81" s="2"/>
      <c r="UOP81" s="2"/>
      <c r="UOQ81" s="2"/>
      <c r="UOR81" s="2"/>
      <c r="UOS81" s="2"/>
      <c r="UOT81" s="2"/>
      <c r="UOU81" s="2"/>
      <c r="UOV81" s="2"/>
      <c r="UOW81" s="2"/>
      <c r="UOX81" s="2"/>
      <c r="UOY81" s="2"/>
      <c r="UOZ81" s="2"/>
      <c r="UPA81" s="2"/>
      <c r="UPB81" s="2"/>
      <c r="UPC81" s="2"/>
      <c r="UPD81" s="2"/>
      <c r="UPE81" s="2"/>
      <c r="UPF81" s="2"/>
      <c r="UPG81" s="2"/>
      <c r="UPH81" s="2"/>
      <c r="UPI81" s="2"/>
      <c r="UPJ81" s="2"/>
      <c r="UPK81" s="2"/>
      <c r="UPL81" s="2"/>
      <c r="UPM81" s="2"/>
      <c r="UPN81" s="2"/>
      <c r="UPO81" s="2"/>
      <c r="UPP81" s="2"/>
      <c r="UPQ81" s="2"/>
      <c r="UPR81" s="2"/>
      <c r="UPS81" s="2"/>
      <c r="UPT81" s="2"/>
      <c r="UPU81" s="2"/>
      <c r="UPV81" s="2"/>
      <c r="UPW81" s="2"/>
      <c r="UPX81" s="2"/>
      <c r="UPY81" s="2"/>
      <c r="UPZ81" s="2"/>
      <c r="UQA81" s="2"/>
      <c r="UQB81" s="2"/>
      <c r="UQC81" s="2"/>
      <c r="UQD81" s="2"/>
      <c r="UQE81" s="2"/>
      <c r="UQF81" s="2"/>
      <c r="UQG81" s="2"/>
      <c r="UQH81" s="2"/>
      <c r="UQI81" s="2"/>
      <c r="UQJ81" s="2"/>
      <c r="UQK81" s="2"/>
      <c r="UQL81" s="2"/>
      <c r="UQM81" s="2"/>
      <c r="UQN81" s="2"/>
      <c r="UQO81" s="2"/>
      <c r="UQP81" s="2"/>
      <c r="UQQ81" s="2"/>
      <c r="UQR81" s="2"/>
      <c r="UQS81" s="2"/>
      <c r="UQT81" s="2"/>
      <c r="UQU81" s="2"/>
      <c r="UQV81" s="2"/>
      <c r="UQW81" s="2"/>
      <c r="UQX81" s="2"/>
      <c r="UQY81" s="2"/>
      <c r="UQZ81" s="2"/>
      <c r="URA81" s="2"/>
      <c r="URB81" s="2"/>
      <c r="URC81" s="2"/>
      <c r="URD81" s="2"/>
      <c r="URE81" s="2"/>
      <c r="URF81" s="2"/>
      <c r="URG81" s="2"/>
      <c r="URH81" s="2"/>
      <c r="URI81" s="2"/>
      <c r="URJ81" s="2"/>
      <c r="URK81" s="2"/>
      <c r="URL81" s="2"/>
      <c r="URM81" s="2"/>
      <c r="URN81" s="2"/>
      <c r="URO81" s="2"/>
      <c r="URP81" s="2"/>
      <c r="URQ81" s="2"/>
      <c r="URR81" s="2"/>
      <c r="URS81" s="2"/>
      <c r="URT81" s="2"/>
      <c r="URU81" s="2"/>
      <c r="URV81" s="2"/>
      <c r="URW81" s="2"/>
      <c r="URX81" s="2"/>
      <c r="URY81" s="2"/>
      <c r="URZ81" s="2"/>
      <c r="USA81" s="2"/>
      <c r="USB81" s="2"/>
      <c r="USC81" s="2"/>
      <c r="USD81" s="2"/>
      <c r="USE81" s="2"/>
      <c r="USF81" s="2"/>
      <c r="USG81" s="2"/>
      <c r="USH81" s="2"/>
      <c r="USI81" s="2"/>
      <c r="USJ81" s="2"/>
      <c r="USK81" s="2"/>
      <c r="USL81" s="2"/>
      <c r="USM81" s="2"/>
      <c r="USN81" s="2"/>
      <c r="USO81" s="2"/>
      <c r="USP81" s="2"/>
      <c r="USQ81" s="2"/>
      <c r="USR81" s="2"/>
      <c r="USS81" s="2"/>
      <c r="UST81" s="2"/>
      <c r="USU81" s="2"/>
      <c r="USV81" s="2"/>
      <c r="USW81" s="2"/>
      <c r="USX81" s="2"/>
      <c r="USY81" s="2"/>
      <c r="USZ81" s="2"/>
      <c r="UTA81" s="2"/>
      <c r="UTB81" s="2"/>
      <c r="UTC81" s="2"/>
      <c r="UTD81" s="2"/>
      <c r="UTE81" s="2"/>
      <c r="UTF81" s="2"/>
      <c r="UTG81" s="2"/>
      <c r="UTH81" s="2"/>
      <c r="UTI81" s="2"/>
      <c r="UTJ81" s="2"/>
      <c r="UTK81" s="2"/>
      <c r="UTL81" s="2"/>
      <c r="UTM81" s="2"/>
      <c r="UTN81" s="2"/>
      <c r="UTO81" s="2"/>
      <c r="UTP81" s="2"/>
      <c r="UTQ81" s="2"/>
      <c r="UTR81" s="2"/>
      <c r="UTS81" s="2"/>
      <c r="UTT81" s="2"/>
      <c r="UTU81" s="2"/>
      <c r="UTV81" s="2"/>
      <c r="UTW81" s="2"/>
      <c r="UTX81" s="2"/>
      <c r="UTY81" s="2"/>
      <c r="UTZ81" s="2"/>
      <c r="UUA81" s="2"/>
      <c r="UUB81" s="2"/>
      <c r="UUC81" s="2"/>
      <c r="UUD81" s="2"/>
      <c r="UUE81" s="2"/>
      <c r="UUF81" s="2"/>
      <c r="UUG81" s="2"/>
      <c r="UUH81" s="2"/>
      <c r="UUI81" s="2"/>
      <c r="UUJ81" s="2"/>
      <c r="UUK81" s="2"/>
      <c r="UUL81" s="2"/>
      <c r="UUM81" s="2"/>
      <c r="UUN81" s="2"/>
      <c r="UUO81" s="2"/>
      <c r="UUP81" s="2"/>
      <c r="UUQ81" s="2"/>
      <c r="UUR81" s="2"/>
      <c r="UUS81" s="2"/>
      <c r="UUT81" s="2"/>
      <c r="UUU81" s="2"/>
      <c r="UUV81" s="2"/>
      <c r="UUW81" s="2"/>
      <c r="UUX81" s="2"/>
      <c r="UUY81" s="2"/>
      <c r="UUZ81" s="2"/>
      <c r="UVA81" s="2"/>
      <c r="UVB81" s="2"/>
      <c r="UVC81" s="2"/>
      <c r="UVD81" s="2"/>
      <c r="UVE81" s="2"/>
      <c r="UVF81" s="2"/>
      <c r="UVG81" s="2"/>
      <c r="UVH81" s="2"/>
      <c r="UVI81" s="2"/>
      <c r="UVJ81" s="2"/>
      <c r="UVK81" s="2"/>
      <c r="UVL81" s="2"/>
      <c r="UVM81" s="2"/>
      <c r="UVN81" s="2"/>
      <c r="UVO81" s="2"/>
      <c r="UVP81" s="2"/>
      <c r="UVQ81" s="2"/>
      <c r="UVR81" s="2"/>
      <c r="UVS81" s="2"/>
      <c r="UVT81" s="2"/>
      <c r="UVU81" s="2"/>
      <c r="UVV81" s="2"/>
      <c r="UVW81" s="2"/>
      <c r="UVX81" s="2"/>
      <c r="UVY81" s="2"/>
      <c r="UVZ81" s="2"/>
      <c r="UWA81" s="2"/>
      <c r="UWB81" s="2"/>
      <c r="UWC81" s="2"/>
      <c r="UWD81" s="2"/>
      <c r="UWE81" s="2"/>
      <c r="UWF81" s="2"/>
      <c r="UWG81" s="2"/>
      <c r="UWH81" s="2"/>
      <c r="UWI81" s="2"/>
      <c r="UWJ81" s="2"/>
      <c r="UWK81" s="2"/>
      <c r="UWL81" s="2"/>
      <c r="UWM81" s="2"/>
      <c r="UWN81" s="2"/>
      <c r="UWO81" s="2"/>
      <c r="UWP81" s="2"/>
      <c r="UWQ81" s="2"/>
      <c r="UWR81" s="2"/>
      <c r="UWS81" s="2"/>
      <c r="UWT81" s="2"/>
      <c r="UWU81" s="2"/>
      <c r="UWV81" s="2"/>
      <c r="UWW81" s="2"/>
      <c r="UWX81" s="2"/>
      <c r="UWY81" s="2"/>
      <c r="UWZ81" s="2"/>
      <c r="UXA81" s="2"/>
      <c r="UXB81" s="2"/>
      <c r="UXC81" s="2"/>
      <c r="UXD81" s="2"/>
      <c r="UXE81" s="2"/>
      <c r="UXF81" s="2"/>
      <c r="UXG81" s="2"/>
      <c r="UXH81" s="2"/>
      <c r="UXI81" s="2"/>
      <c r="UXJ81" s="2"/>
      <c r="UXK81" s="2"/>
      <c r="UXL81" s="2"/>
      <c r="UXM81" s="2"/>
      <c r="UXN81" s="2"/>
      <c r="UXO81" s="2"/>
      <c r="UXP81" s="2"/>
      <c r="UXQ81" s="2"/>
      <c r="UXR81" s="2"/>
      <c r="UXS81" s="2"/>
      <c r="UXT81" s="2"/>
      <c r="UXU81" s="2"/>
      <c r="UXV81" s="2"/>
      <c r="UXW81" s="2"/>
      <c r="UXX81" s="2"/>
      <c r="UXY81" s="2"/>
      <c r="UXZ81" s="2"/>
      <c r="UYA81" s="2"/>
      <c r="UYB81" s="2"/>
      <c r="UYC81" s="2"/>
      <c r="UYD81" s="2"/>
      <c r="UYE81" s="2"/>
      <c r="UYF81" s="2"/>
      <c r="UYG81" s="2"/>
      <c r="UYH81" s="2"/>
      <c r="UYI81" s="2"/>
      <c r="UYJ81" s="2"/>
      <c r="UYK81" s="2"/>
      <c r="UYL81" s="2"/>
      <c r="UYM81" s="2"/>
      <c r="UYN81" s="2"/>
      <c r="UYO81" s="2"/>
      <c r="UYP81" s="2"/>
      <c r="UYQ81" s="2"/>
      <c r="UYR81" s="2"/>
      <c r="UYS81" s="2"/>
      <c r="UYT81" s="2"/>
      <c r="UYU81" s="2"/>
      <c r="UYV81" s="2"/>
      <c r="UYW81" s="2"/>
      <c r="UYX81" s="2"/>
      <c r="UYY81" s="2"/>
      <c r="UYZ81" s="2"/>
      <c r="UZA81" s="2"/>
      <c r="UZB81" s="2"/>
      <c r="UZC81" s="2"/>
      <c r="UZD81" s="2"/>
      <c r="UZE81" s="2"/>
      <c r="UZF81" s="2"/>
      <c r="UZG81" s="2"/>
      <c r="UZH81" s="2"/>
      <c r="UZI81" s="2"/>
      <c r="UZJ81" s="2"/>
      <c r="UZK81" s="2"/>
      <c r="UZL81" s="2"/>
      <c r="UZM81" s="2"/>
      <c r="UZN81" s="2"/>
      <c r="UZO81" s="2"/>
      <c r="UZP81" s="2"/>
      <c r="UZQ81" s="2"/>
      <c r="UZR81" s="2"/>
      <c r="UZS81" s="2"/>
      <c r="UZT81" s="2"/>
      <c r="UZU81" s="2"/>
      <c r="UZV81" s="2"/>
      <c r="UZW81" s="2"/>
      <c r="UZX81" s="2"/>
      <c r="UZY81" s="2"/>
      <c r="UZZ81" s="2"/>
      <c r="VAA81" s="2"/>
      <c r="VAB81" s="2"/>
      <c r="VAC81" s="2"/>
      <c r="VAD81" s="2"/>
      <c r="VAE81" s="2"/>
      <c r="VAF81" s="2"/>
      <c r="VAG81" s="2"/>
      <c r="VAH81" s="2"/>
      <c r="VAI81" s="2"/>
      <c r="VAJ81" s="2"/>
      <c r="VAK81" s="2"/>
      <c r="VAL81" s="2"/>
      <c r="VAM81" s="2"/>
      <c r="VAN81" s="2"/>
      <c r="VAO81" s="2"/>
      <c r="VAP81" s="2"/>
      <c r="VAQ81" s="2"/>
      <c r="VAR81" s="2"/>
      <c r="VAS81" s="2"/>
      <c r="VAT81" s="2"/>
      <c r="VAU81" s="2"/>
      <c r="VAV81" s="2"/>
      <c r="VAW81" s="2"/>
      <c r="VAX81" s="2"/>
      <c r="VAY81" s="2"/>
      <c r="VAZ81" s="2"/>
      <c r="VBA81" s="2"/>
      <c r="VBB81" s="2"/>
      <c r="VBC81" s="2"/>
      <c r="VBD81" s="2"/>
      <c r="VBE81" s="2"/>
      <c r="VBF81" s="2"/>
      <c r="VBG81" s="2"/>
      <c r="VBH81" s="2"/>
      <c r="VBI81" s="2"/>
      <c r="VBJ81" s="2"/>
      <c r="VBK81" s="2"/>
      <c r="VBL81" s="2"/>
      <c r="VBM81" s="2"/>
      <c r="VBN81" s="2"/>
      <c r="VBO81" s="2"/>
      <c r="VBP81" s="2"/>
      <c r="VBQ81" s="2"/>
      <c r="VBR81" s="2"/>
      <c r="VBS81" s="2"/>
      <c r="VBT81" s="2"/>
      <c r="VBU81" s="2"/>
      <c r="VBV81" s="2"/>
      <c r="VBW81" s="2"/>
      <c r="VBX81" s="2"/>
      <c r="VBY81" s="2"/>
      <c r="VBZ81" s="2"/>
      <c r="VCA81" s="2"/>
      <c r="VCB81" s="2"/>
      <c r="VCC81" s="2"/>
      <c r="VCD81" s="2"/>
      <c r="VCE81" s="2"/>
      <c r="VCF81" s="2"/>
      <c r="VCG81" s="2"/>
      <c r="VCH81" s="2"/>
      <c r="VCI81" s="2"/>
      <c r="VCJ81" s="2"/>
      <c r="VCK81" s="2"/>
      <c r="VCL81" s="2"/>
      <c r="VCM81" s="2"/>
      <c r="VCN81" s="2"/>
      <c r="VCO81" s="2"/>
      <c r="VCP81" s="2"/>
      <c r="VCQ81" s="2"/>
      <c r="VCR81" s="2"/>
      <c r="VCS81" s="2"/>
      <c r="VCT81" s="2"/>
      <c r="VCU81" s="2"/>
      <c r="VCV81" s="2"/>
      <c r="VCW81" s="2"/>
      <c r="VCX81" s="2"/>
      <c r="VCY81" s="2"/>
      <c r="VCZ81" s="2"/>
      <c r="VDA81" s="2"/>
      <c r="VDB81" s="2"/>
      <c r="VDC81" s="2"/>
      <c r="VDD81" s="2"/>
      <c r="VDE81" s="2"/>
      <c r="VDF81" s="2"/>
      <c r="VDG81" s="2"/>
      <c r="VDH81" s="2"/>
      <c r="VDI81" s="2"/>
      <c r="VDJ81" s="2"/>
      <c r="VDK81" s="2"/>
      <c r="VDL81" s="2"/>
      <c r="VDM81" s="2"/>
      <c r="VDN81" s="2"/>
      <c r="VDO81" s="2"/>
      <c r="VDP81" s="2"/>
      <c r="VDQ81" s="2"/>
      <c r="VDR81" s="2"/>
      <c r="VDS81" s="2"/>
      <c r="VDT81" s="2"/>
      <c r="VDU81" s="2"/>
      <c r="VDV81" s="2"/>
      <c r="VDW81" s="2"/>
      <c r="VDX81" s="2"/>
      <c r="VDY81" s="2"/>
      <c r="VDZ81" s="2"/>
      <c r="VEA81" s="2"/>
      <c r="VEB81" s="2"/>
      <c r="VEC81" s="2"/>
      <c r="VED81" s="2"/>
      <c r="VEE81" s="2"/>
      <c r="VEF81" s="2"/>
      <c r="VEG81" s="2"/>
      <c r="VEH81" s="2"/>
      <c r="VEI81" s="2"/>
      <c r="VEJ81" s="2"/>
      <c r="VEK81" s="2"/>
      <c r="VEL81" s="2"/>
      <c r="VEM81" s="2"/>
      <c r="VEN81" s="2"/>
      <c r="VEO81" s="2"/>
      <c r="VEP81" s="2"/>
      <c r="VEQ81" s="2"/>
      <c r="VER81" s="2"/>
      <c r="VES81" s="2"/>
      <c r="VET81" s="2"/>
      <c r="VEU81" s="2"/>
      <c r="VEV81" s="2"/>
      <c r="VEW81" s="2"/>
      <c r="VEX81" s="2"/>
      <c r="VEY81" s="2"/>
      <c r="VEZ81" s="2"/>
      <c r="VFA81" s="2"/>
      <c r="VFB81" s="2"/>
      <c r="VFC81" s="2"/>
      <c r="VFD81" s="2"/>
      <c r="VFE81" s="2"/>
      <c r="VFF81" s="2"/>
      <c r="VFG81" s="2"/>
      <c r="VFH81" s="2"/>
      <c r="VFI81" s="2"/>
      <c r="VFJ81" s="2"/>
      <c r="VFK81" s="2"/>
      <c r="VFL81" s="2"/>
      <c r="VFM81" s="2"/>
      <c r="VFN81" s="2"/>
      <c r="VFO81" s="2"/>
      <c r="VFP81" s="2"/>
      <c r="VFQ81" s="2"/>
      <c r="VFR81" s="2"/>
      <c r="VFS81" s="2"/>
      <c r="VFT81" s="2"/>
      <c r="VFU81" s="2"/>
      <c r="VFV81" s="2"/>
      <c r="VFW81" s="2"/>
      <c r="VFX81" s="2"/>
      <c r="VFY81" s="2"/>
      <c r="VFZ81" s="2"/>
      <c r="VGA81" s="2"/>
      <c r="VGB81" s="2"/>
      <c r="VGC81" s="2"/>
      <c r="VGD81" s="2"/>
      <c r="VGE81" s="2"/>
      <c r="VGF81" s="2"/>
      <c r="VGG81" s="2"/>
      <c r="VGH81" s="2"/>
      <c r="VGI81" s="2"/>
      <c r="VGJ81" s="2"/>
      <c r="VGK81" s="2"/>
      <c r="VGL81" s="2"/>
      <c r="VGM81" s="2"/>
      <c r="VGN81" s="2"/>
      <c r="VGO81" s="2"/>
      <c r="VGP81" s="2"/>
      <c r="VGQ81" s="2"/>
      <c r="VGR81" s="2"/>
      <c r="VGS81" s="2"/>
      <c r="VGT81" s="2"/>
      <c r="VGU81" s="2"/>
      <c r="VGV81" s="2"/>
      <c r="VGW81" s="2"/>
      <c r="VGX81" s="2"/>
      <c r="VGY81" s="2"/>
      <c r="VGZ81" s="2"/>
      <c r="VHA81" s="2"/>
      <c r="VHB81" s="2"/>
      <c r="VHC81" s="2"/>
      <c r="VHD81" s="2"/>
      <c r="VHE81" s="2"/>
      <c r="VHF81" s="2"/>
      <c r="VHG81" s="2"/>
      <c r="VHH81" s="2"/>
      <c r="VHI81" s="2"/>
      <c r="VHJ81" s="2"/>
      <c r="VHK81" s="2"/>
      <c r="VHL81" s="2"/>
      <c r="VHM81" s="2"/>
      <c r="VHN81" s="2"/>
      <c r="VHO81" s="2"/>
      <c r="VHP81" s="2"/>
      <c r="VHQ81" s="2"/>
      <c r="VHR81" s="2"/>
      <c r="VHS81" s="2"/>
      <c r="VHT81" s="2"/>
      <c r="VHU81" s="2"/>
      <c r="VHV81" s="2"/>
      <c r="VHW81" s="2"/>
      <c r="VHX81" s="2"/>
      <c r="VHY81" s="2"/>
      <c r="VHZ81" s="2"/>
      <c r="VIA81" s="2"/>
      <c r="VIB81" s="2"/>
      <c r="VIC81" s="2"/>
      <c r="VID81" s="2"/>
      <c r="VIE81" s="2"/>
      <c r="VIF81" s="2"/>
      <c r="VIG81" s="2"/>
      <c r="VIH81" s="2"/>
      <c r="VII81" s="2"/>
      <c r="VIJ81" s="2"/>
      <c r="VIK81" s="2"/>
      <c r="VIL81" s="2"/>
      <c r="VIM81" s="2"/>
      <c r="VIN81" s="2"/>
      <c r="VIO81" s="2"/>
      <c r="VIP81" s="2"/>
      <c r="VIQ81" s="2"/>
      <c r="VIR81" s="2"/>
      <c r="VIS81" s="2"/>
      <c r="VIT81" s="2"/>
      <c r="VIU81" s="2"/>
      <c r="VIV81" s="2"/>
      <c r="VIW81" s="2"/>
      <c r="VIX81" s="2"/>
      <c r="VIY81" s="2"/>
      <c r="VIZ81" s="2"/>
      <c r="VJA81" s="2"/>
      <c r="VJB81" s="2"/>
      <c r="VJC81" s="2"/>
      <c r="VJD81" s="2"/>
      <c r="VJE81" s="2"/>
      <c r="VJF81" s="2"/>
      <c r="VJG81" s="2"/>
      <c r="VJH81" s="2"/>
      <c r="VJI81" s="2"/>
      <c r="VJJ81" s="2"/>
      <c r="VJK81" s="2"/>
      <c r="VJL81" s="2"/>
      <c r="VJM81" s="2"/>
      <c r="VJN81" s="2"/>
      <c r="VJO81" s="2"/>
      <c r="VJP81" s="2"/>
      <c r="VJQ81" s="2"/>
      <c r="VJR81" s="2"/>
      <c r="VJS81" s="2"/>
      <c r="VJT81" s="2"/>
      <c r="VJU81" s="2"/>
      <c r="VJV81" s="2"/>
      <c r="VJW81" s="2"/>
      <c r="VJX81" s="2"/>
      <c r="VJY81" s="2"/>
      <c r="VJZ81" s="2"/>
      <c r="VKA81" s="2"/>
      <c r="VKB81" s="2"/>
      <c r="VKC81" s="2"/>
      <c r="VKD81" s="2"/>
      <c r="VKE81" s="2"/>
      <c r="VKF81" s="2"/>
      <c r="VKG81" s="2"/>
      <c r="VKH81" s="2"/>
      <c r="VKI81" s="2"/>
      <c r="VKJ81" s="2"/>
      <c r="VKK81" s="2"/>
      <c r="VKL81" s="2"/>
      <c r="VKM81" s="2"/>
      <c r="VKN81" s="2"/>
      <c r="VKO81" s="2"/>
      <c r="VKP81" s="2"/>
      <c r="VKQ81" s="2"/>
      <c r="VKR81" s="2"/>
      <c r="VKS81" s="2"/>
      <c r="VKT81" s="2"/>
      <c r="VKU81" s="2"/>
      <c r="VKV81" s="2"/>
      <c r="VKW81" s="2"/>
      <c r="VKX81" s="2"/>
      <c r="VKY81" s="2"/>
      <c r="VKZ81" s="2"/>
      <c r="VLA81" s="2"/>
      <c r="VLB81" s="2"/>
      <c r="VLC81" s="2"/>
      <c r="VLD81" s="2"/>
      <c r="VLE81" s="2"/>
      <c r="VLF81" s="2"/>
      <c r="VLG81" s="2"/>
      <c r="VLH81" s="2"/>
      <c r="VLI81" s="2"/>
      <c r="VLJ81" s="2"/>
      <c r="VLK81" s="2"/>
      <c r="VLL81" s="2"/>
      <c r="VLM81" s="2"/>
      <c r="VLN81" s="2"/>
      <c r="VLO81" s="2"/>
      <c r="VLP81" s="2"/>
      <c r="VLQ81" s="2"/>
      <c r="VLR81" s="2"/>
      <c r="VLS81" s="2"/>
      <c r="VLT81" s="2"/>
      <c r="VLU81" s="2"/>
      <c r="VLV81" s="2"/>
      <c r="VLW81" s="2"/>
      <c r="VLX81" s="2"/>
      <c r="VLY81" s="2"/>
      <c r="VLZ81" s="2"/>
      <c r="VMA81" s="2"/>
      <c r="VMB81" s="2"/>
      <c r="VMC81" s="2"/>
      <c r="VMD81" s="2"/>
      <c r="VME81" s="2"/>
      <c r="VMF81" s="2"/>
      <c r="VMG81" s="2"/>
      <c r="VMH81" s="2"/>
      <c r="VMI81" s="2"/>
      <c r="VMJ81" s="2"/>
      <c r="VMK81" s="2"/>
      <c r="VML81" s="2"/>
      <c r="VMM81" s="2"/>
      <c r="VMN81" s="2"/>
      <c r="VMO81" s="2"/>
      <c r="VMP81" s="2"/>
      <c r="VMQ81" s="2"/>
      <c r="VMR81" s="2"/>
      <c r="VMS81" s="2"/>
      <c r="VMT81" s="2"/>
      <c r="VMU81" s="2"/>
      <c r="VMV81" s="2"/>
      <c r="VMW81" s="2"/>
      <c r="VMX81" s="2"/>
      <c r="VMY81" s="2"/>
      <c r="VMZ81" s="2"/>
      <c r="VNA81" s="2"/>
      <c r="VNB81" s="2"/>
      <c r="VNC81" s="2"/>
      <c r="VND81" s="2"/>
      <c r="VNE81" s="2"/>
      <c r="VNF81" s="2"/>
      <c r="VNG81" s="2"/>
      <c r="VNH81" s="2"/>
      <c r="VNI81" s="2"/>
      <c r="VNJ81" s="2"/>
      <c r="VNK81" s="2"/>
      <c r="VNL81" s="2"/>
      <c r="VNM81" s="2"/>
      <c r="VNN81" s="2"/>
      <c r="VNO81" s="2"/>
      <c r="VNP81" s="2"/>
      <c r="VNQ81" s="2"/>
      <c r="VNR81" s="2"/>
      <c r="VNS81" s="2"/>
      <c r="VNT81" s="2"/>
      <c r="VNU81" s="2"/>
      <c r="VNV81" s="2"/>
      <c r="VNW81" s="2"/>
      <c r="VNX81" s="2"/>
      <c r="VNY81" s="2"/>
      <c r="VNZ81" s="2"/>
      <c r="VOA81" s="2"/>
      <c r="VOB81" s="2"/>
      <c r="VOC81" s="2"/>
      <c r="VOD81" s="2"/>
      <c r="VOE81" s="2"/>
      <c r="VOF81" s="2"/>
      <c r="VOG81" s="2"/>
      <c r="VOH81" s="2"/>
      <c r="VOI81" s="2"/>
      <c r="VOJ81" s="2"/>
      <c r="VOK81" s="2"/>
      <c r="VOL81" s="2"/>
      <c r="VOM81" s="2"/>
      <c r="VON81" s="2"/>
      <c r="VOO81" s="2"/>
      <c r="VOP81" s="2"/>
      <c r="VOQ81" s="2"/>
      <c r="VOR81" s="2"/>
      <c r="VOS81" s="2"/>
      <c r="VOT81" s="2"/>
      <c r="VOU81" s="2"/>
      <c r="VOV81" s="2"/>
      <c r="VOW81" s="2"/>
      <c r="VOX81" s="2"/>
      <c r="VOY81" s="2"/>
      <c r="VOZ81" s="2"/>
      <c r="VPA81" s="2"/>
      <c r="VPB81" s="2"/>
      <c r="VPC81" s="2"/>
      <c r="VPD81" s="2"/>
      <c r="VPE81" s="2"/>
      <c r="VPF81" s="2"/>
      <c r="VPG81" s="2"/>
      <c r="VPH81" s="2"/>
      <c r="VPI81" s="2"/>
      <c r="VPJ81" s="2"/>
      <c r="VPK81" s="2"/>
      <c r="VPL81" s="2"/>
      <c r="VPM81" s="2"/>
      <c r="VPN81" s="2"/>
      <c r="VPO81" s="2"/>
      <c r="VPP81" s="2"/>
      <c r="VPQ81" s="2"/>
      <c r="VPR81" s="2"/>
      <c r="VPS81" s="2"/>
      <c r="VPT81" s="2"/>
      <c r="VPU81" s="2"/>
      <c r="VPV81" s="2"/>
      <c r="VPW81" s="2"/>
      <c r="VPX81" s="2"/>
      <c r="VPY81" s="2"/>
      <c r="VPZ81" s="2"/>
      <c r="VQA81" s="2"/>
      <c r="VQB81" s="2"/>
      <c r="VQC81" s="2"/>
      <c r="VQD81" s="2"/>
      <c r="VQE81" s="2"/>
      <c r="VQF81" s="2"/>
      <c r="VQG81" s="2"/>
      <c r="VQH81" s="2"/>
      <c r="VQI81" s="2"/>
      <c r="VQJ81" s="2"/>
      <c r="VQK81" s="2"/>
      <c r="VQL81" s="2"/>
      <c r="VQM81" s="2"/>
      <c r="VQN81" s="2"/>
      <c r="VQO81" s="2"/>
      <c r="VQP81" s="2"/>
      <c r="VQQ81" s="2"/>
      <c r="VQR81" s="2"/>
      <c r="VQS81" s="2"/>
      <c r="VQT81" s="2"/>
      <c r="VQU81" s="2"/>
      <c r="VQV81" s="2"/>
      <c r="VQW81" s="2"/>
      <c r="VQX81" s="2"/>
      <c r="VQY81" s="2"/>
      <c r="VQZ81" s="2"/>
      <c r="VRA81" s="2"/>
      <c r="VRB81" s="2"/>
      <c r="VRC81" s="2"/>
      <c r="VRD81" s="2"/>
      <c r="VRE81" s="2"/>
      <c r="VRF81" s="2"/>
      <c r="VRG81" s="2"/>
      <c r="VRH81" s="2"/>
      <c r="VRI81" s="2"/>
      <c r="VRJ81" s="2"/>
      <c r="VRK81" s="2"/>
      <c r="VRL81" s="2"/>
      <c r="VRM81" s="2"/>
      <c r="VRN81" s="2"/>
      <c r="VRO81" s="2"/>
      <c r="VRP81" s="2"/>
      <c r="VRQ81" s="2"/>
      <c r="VRR81" s="2"/>
      <c r="VRS81" s="2"/>
      <c r="VRT81" s="2"/>
      <c r="VRU81" s="2"/>
      <c r="VRV81" s="2"/>
      <c r="VRW81" s="2"/>
      <c r="VRX81" s="2"/>
      <c r="VRY81" s="2"/>
      <c r="VRZ81" s="2"/>
      <c r="VSA81" s="2"/>
      <c r="VSB81" s="2"/>
      <c r="VSC81" s="2"/>
      <c r="VSD81" s="2"/>
      <c r="VSE81" s="2"/>
      <c r="VSF81" s="2"/>
      <c r="VSG81" s="2"/>
      <c r="VSH81" s="2"/>
      <c r="VSI81" s="2"/>
      <c r="VSJ81" s="2"/>
      <c r="VSK81" s="2"/>
      <c r="VSL81" s="2"/>
      <c r="VSM81" s="2"/>
      <c r="VSN81" s="2"/>
      <c r="VSO81" s="2"/>
      <c r="VSP81" s="2"/>
      <c r="VSQ81" s="2"/>
      <c r="VSR81" s="2"/>
      <c r="VSS81" s="2"/>
      <c r="VST81" s="2"/>
      <c r="VSU81" s="2"/>
      <c r="VSV81" s="2"/>
      <c r="VSW81" s="2"/>
      <c r="VSX81" s="2"/>
      <c r="VSY81" s="2"/>
      <c r="VSZ81" s="2"/>
      <c r="VTA81" s="2"/>
      <c r="VTB81" s="2"/>
      <c r="VTC81" s="2"/>
      <c r="VTD81" s="2"/>
      <c r="VTE81" s="2"/>
      <c r="VTF81" s="2"/>
      <c r="VTG81" s="2"/>
      <c r="VTH81" s="2"/>
      <c r="VTI81" s="2"/>
      <c r="VTJ81" s="2"/>
      <c r="VTK81" s="2"/>
      <c r="VTL81" s="2"/>
      <c r="VTM81" s="2"/>
      <c r="VTN81" s="2"/>
      <c r="VTO81" s="2"/>
      <c r="VTP81" s="2"/>
      <c r="VTQ81" s="2"/>
      <c r="VTR81" s="2"/>
      <c r="VTS81" s="2"/>
      <c r="VTT81" s="2"/>
      <c r="VTU81" s="2"/>
      <c r="VTV81" s="2"/>
      <c r="VTW81" s="2"/>
      <c r="VTX81" s="2"/>
      <c r="VTY81" s="2"/>
      <c r="VTZ81" s="2"/>
      <c r="VUA81" s="2"/>
      <c r="VUB81" s="2"/>
      <c r="VUC81" s="2"/>
      <c r="VUD81" s="2"/>
      <c r="VUE81" s="2"/>
      <c r="VUF81" s="2"/>
      <c r="VUG81" s="2"/>
      <c r="VUH81" s="2"/>
      <c r="VUI81" s="2"/>
      <c r="VUJ81" s="2"/>
      <c r="VUK81" s="2"/>
      <c r="VUL81" s="2"/>
      <c r="VUM81" s="2"/>
      <c r="VUN81" s="2"/>
      <c r="VUO81" s="2"/>
      <c r="VUP81" s="2"/>
      <c r="VUQ81" s="2"/>
      <c r="VUR81" s="2"/>
      <c r="VUS81" s="2"/>
      <c r="VUT81" s="2"/>
      <c r="VUU81" s="2"/>
      <c r="VUV81" s="2"/>
      <c r="VUW81" s="2"/>
      <c r="VUX81" s="2"/>
      <c r="VUY81" s="2"/>
      <c r="VUZ81" s="2"/>
      <c r="VVA81" s="2"/>
      <c r="VVB81" s="2"/>
      <c r="VVC81" s="2"/>
      <c r="VVD81" s="2"/>
      <c r="VVE81" s="2"/>
      <c r="VVF81" s="2"/>
      <c r="VVG81" s="2"/>
      <c r="VVH81" s="2"/>
      <c r="VVI81" s="2"/>
      <c r="VVJ81" s="2"/>
      <c r="VVK81" s="2"/>
      <c r="VVL81" s="2"/>
      <c r="VVM81" s="2"/>
      <c r="VVN81" s="2"/>
      <c r="VVO81" s="2"/>
      <c r="VVP81" s="2"/>
      <c r="VVQ81" s="2"/>
      <c r="VVR81" s="2"/>
      <c r="VVS81" s="2"/>
      <c r="VVT81" s="2"/>
      <c r="VVU81" s="2"/>
      <c r="VVV81" s="2"/>
      <c r="VVW81" s="2"/>
      <c r="VVX81" s="2"/>
      <c r="VVY81" s="2"/>
      <c r="VVZ81" s="2"/>
      <c r="VWA81" s="2"/>
      <c r="VWB81" s="2"/>
      <c r="VWC81" s="2"/>
      <c r="VWD81" s="2"/>
      <c r="VWE81" s="2"/>
      <c r="VWF81" s="2"/>
      <c r="VWG81" s="2"/>
      <c r="VWH81" s="2"/>
      <c r="VWI81" s="2"/>
      <c r="VWJ81" s="2"/>
      <c r="VWK81" s="2"/>
      <c r="VWL81" s="2"/>
      <c r="VWM81" s="2"/>
      <c r="VWN81" s="2"/>
      <c r="VWO81" s="2"/>
      <c r="VWP81" s="2"/>
      <c r="VWQ81" s="2"/>
      <c r="VWR81" s="2"/>
      <c r="VWS81" s="2"/>
      <c r="VWT81" s="2"/>
      <c r="VWU81" s="2"/>
      <c r="VWV81" s="2"/>
      <c r="VWW81" s="2"/>
      <c r="VWX81" s="2"/>
      <c r="VWY81" s="2"/>
      <c r="VWZ81" s="2"/>
      <c r="VXA81" s="2"/>
      <c r="VXB81" s="2"/>
      <c r="VXC81" s="2"/>
      <c r="VXD81" s="2"/>
      <c r="VXE81" s="2"/>
      <c r="VXF81" s="2"/>
      <c r="VXG81" s="2"/>
      <c r="VXH81" s="2"/>
      <c r="VXI81" s="2"/>
      <c r="VXJ81" s="2"/>
      <c r="VXK81" s="2"/>
      <c r="VXL81" s="2"/>
      <c r="VXM81" s="2"/>
      <c r="VXN81" s="2"/>
      <c r="VXO81" s="2"/>
      <c r="VXP81" s="2"/>
      <c r="VXQ81" s="2"/>
      <c r="VXR81" s="2"/>
      <c r="VXS81" s="2"/>
      <c r="VXT81" s="2"/>
      <c r="VXU81" s="2"/>
      <c r="VXV81" s="2"/>
      <c r="VXW81" s="2"/>
      <c r="VXX81" s="2"/>
      <c r="VXY81" s="2"/>
      <c r="VXZ81" s="2"/>
      <c r="VYA81" s="2"/>
      <c r="VYB81" s="2"/>
      <c r="VYC81" s="2"/>
      <c r="VYD81" s="2"/>
      <c r="VYE81" s="2"/>
      <c r="VYF81" s="2"/>
      <c r="VYG81" s="2"/>
      <c r="VYH81" s="2"/>
      <c r="VYI81" s="2"/>
      <c r="VYJ81" s="2"/>
      <c r="VYK81" s="2"/>
      <c r="VYL81" s="2"/>
      <c r="VYM81" s="2"/>
      <c r="VYN81" s="2"/>
      <c r="VYO81" s="2"/>
      <c r="VYP81" s="2"/>
      <c r="VYQ81" s="2"/>
      <c r="VYR81" s="2"/>
      <c r="VYS81" s="2"/>
      <c r="VYT81" s="2"/>
      <c r="VYU81" s="2"/>
      <c r="VYV81" s="2"/>
      <c r="VYW81" s="2"/>
      <c r="VYX81" s="2"/>
      <c r="VYY81" s="2"/>
      <c r="VYZ81" s="2"/>
      <c r="VZA81" s="2"/>
      <c r="VZB81" s="2"/>
      <c r="VZC81" s="2"/>
      <c r="VZD81" s="2"/>
      <c r="VZE81" s="2"/>
      <c r="VZF81" s="2"/>
      <c r="VZG81" s="2"/>
      <c r="VZH81" s="2"/>
      <c r="VZI81" s="2"/>
      <c r="VZJ81" s="2"/>
      <c r="VZK81" s="2"/>
      <c r="VZL81" s="2"/>
      <c r="VZM81" s="2"/>
      <c r="VZN81" s="2"/>
      <c r="VZO81" s="2"/>
      <c r="VZP81" s="2"/>
      <c r="VZQ81" s="2"/>
      <c r="VZR81" s="2"/>
      <c r="VZS81" s="2"/>
      <c r="VZT81" s="2"/>
      <c r="VZU81" s="2"/>
      <c r="VZV81" s="2"/>
      <c r="VZW81" s="2"/>
      <c r="VZX81" s="2"/>
      <c r="VZY81" s="2"/>
      <c r="VZZ81" s="2"/>
      <c r="WAA81" s="2"/>
      <c r="WAB81" s="2"/>
      <c r="WAC81" s="2"/>
      <c r="WAD81" s="2"/>
      <c r="WAE81" s="2"/>
      <c r="WAF81" s="2"/>
      <c r="WAG81" s="2"/>
      <c r="WAH81" s="2"/>
      <c r="WAI81" s="2"/>
      <c r="WAJ81" s="2"/>
      <c r="WAK81" s="2"/>
      <c r="WAL81" s="2"/>
      <c r="WAM81" s="2"/>
      <c r="WAN81" s="2"/>
      <c r="WAO81" s="2"/>
      <c r="WAP81" s="2"/>
      <c r="WAQ81" s="2"/>
      <c r="WAR81" s="2"/>
      <c r="WAS81" s="2"/>
      <c r="WAT81" s="2"/>
      <c r="WAU81" s="2"/>
      <c r="WAV81" s="2"/>
      <c r="WAW81" s="2"/>
      <c r="WAX81" s="2"/>
      <c r="WAY81" s="2"/>
      <c r="WAZ81" s="2"/>
      <c r="WBA81" s="2"/>
      <c r="WBB81" s="2"/>
      <c r="WBC81" s="2"/>
      <c r="WBD81" s="2"/>
      <c r="WBE81" s="2"/>
      <c r="WBF81" s="2"/>
      <c r="WBG81" s="2"/>
      <c r="WBH81" s="2"/>
      <c r="WBI81" s="2"/>
      <c r="WBJ81" s="2"/>
      <c r="WBK81" s="2"/>
      <c r="WBL81" s="2"/>
      <c r="WBM81" s="2"/>
      <c r="WBN81" s="2"/>
      <c r="WBO81" s="2"/>
      <c r="WBP81" s="2"/>
      <c r="WBQ81" s="2"/>
      <c r="WBR81" s="2"/>
      <c r="WBS81" s="2"/>
      <c r="WBT81" s="2"/>
      <c r="WBU81" s="2"/>
      <c r="WBV81" s="2"/>
      <c r="WBW81" s="2"/>
      <c r="WBX81" s="2"/>
      <c r="WBY81" s="2"/>
      <c r="WBZ81" s="2"/>
      <c r="WCA81" s="2"/>
      <c r="WCB81" s="2"/>
      <c r="WCC81" s="2"/>
      <c r="WCD81" s="2"/>
      <c r="WCE81" s="2"/>
      <c r="WCF81" s="2"/>
      <c r="WCG81" s="2"/>
      <c r="WCH81" s="2"/>
      <c r="WCI81" s="2"/>
      <c r="WCJ81" s="2"/>
      <c r="WCK81" s="2"/>
      <c r="WCL81" s="2"/>
      <c r="WCM81" s="2"/>
      <c r="WCN81" s="2"/>
      <c r="WCO81" s="2"/>
      <c r="WCP81" s="2"/>
      <c r="WCQ81" s="2"/>
      <c r="WCR81" s="2"/>
      <c r="WCS81" s="2"/>
      <c r="WCT81" s="2"/>
      <c r="WCU81" s="2"/>
      <c r="WCV81" s="2"/>
      <c r="WCW81" s="2"/>
      <c r="WCX81" s="2"/>
      <c r="WCY81" s="2"/>
      <c r="WCZ81" s="2"/>
      <c r="WDA81" s="2"/>
      <c r="WDB81" s="2"/>
      <c r="WDC81" s="2"/>
      <c r="WDD81" s="2"/>
      <c r="WDE81" s="2"/>
      <c r="WDF81" s="2"/>
      <c r="WDG81" s="2"/>
      <c r="WDH81" s="2"/>
      <c r="WDI81" s="2"/>
      <c r="WDJ81" s="2"/>
      <c r="WDK81" s="2"/>
      <c r="WDL81" s="2"/>
      <c r="WDM81" s="2"/>
      <c r="WDN81" s="2"/>
      <c r="WDO81" s="2"/>
      <c r="WDP81" s="2"/>
      <c r="WDQ81" s="2"/>
      <c r="WDR81" s="2"/>
      <c r="WDS81" s="2"/>
      <c r="WDT81" s="2"/>
      <c r="WDU81" s="2"/>
      <c r="WDV81" s="2"/>
      <c r="WDW81" s="2"/>
      <c r="WDX81" s="2"/>
      <c r="WDY81" s="2"/>
      <c r="WDZ81" s="2"/>
      <c r="WEA81" s="2"/>
      <c r="WEB81" s="2"/>
      <c r="WEC81" s="2"/>
      <c r="WED81" s="2"/>
      <c r="WEE81" s="2"/>
      <c r="WEF81" s="2"/>
      <c r="WEG81" s="2"/>
      <c r="WEH81" s="2"/>
      <c r="WEI81" s="2"/>
      <c r="WEJ81" s="2"/>
      <c r="WEK81" s="2"/>
      <c r="WEL81" s="2"/>
      <c r="WEM81" s="2"/>
      <c r="WEN81" s="2"/>
      <c r="WEO81" s="2"/>
      <c r="WEP81" s="2"/>
      <c r="WEQ81" s="2"/>
      <c r="WER81" s="2"/>
      <c r="WES81" s="2"/>
      <c r="WET81" s="2"/>
      <c r="WEU81" s="2"/>
      <c r="WEV81" s="2"/>
      <c r="WEW81" s="2"/>
      <c r="WEX81" s="2"/>
      <c r="WEY81" s="2"/>
      <c r="WEZ81" s="2"/>
      <c r="WFA81" s="2"/>
      <c r="WFB81" s="2"/>
      <c r="WFC81" s="2"/>
      <c r="WFD81" s="2"/>
      <c r="WFE81" s="2"/>
      <c r="WFF81" s="2"/>
      <c r="WFG81" s="2"/>
      <c r="WFH81" s="2"/>
      <c r="WFI81" s="2"/>
      <c r="WFJ81" s="2"/>
      <c r="WFK81" s="2"/>
      <c r="WFL81" s="2"/>
      <c r="WFM81" s="2"/>
      <c r="WFN81" s="2"/>
      <c r="WFO81" s="2"/>
      <c r="WFP81" s="2"/>
      <c r="WFQ81" s="2"/>
      <c r="WFR81" s="2"/>
      <c r="WFS81" s="2"/>
      <c r="WFT81" s="2"/>
      <c r="WFU81" s="2"/>
      <c r="WFV81" s="2"/>
      <c r="WFW81" s="2"/>
      <c r="WFX81" s="2"/>
      <c r="WFY81" s="2"/>
      <c r="WFZ81" s="2"/>
      <c r="WGA81" s="2"/>
      <c r="WGB81" s="2"/>
      <c r="WGC81" s="2"/>
      <c r="WGD81" s="2"/>
      <c r="WGE81" s="2"/>
      <c r="WGF81" s="2"/>
      <c r="WGG81" s="2"/>
      <c r="WGH81" s="2"/>
      <c r="WGI81" s="2"/>
      <c r="WGJ81" s="2"/>
      <c r="WGK81" s="2"/>
      <c r="WGL81" s="2"/>
      <c r="WGM81" s="2"/>
      <c r="WGN81" s="2"/>
      <c r="WGO81" s="2"/>
      <c r="WGP81" s="2"/>
      <c r="WGQ81" s="2"/>
      <c r="WGR81" s="2"/>
      <c r="WGS81" s="2"/>
      <c r="WGT81" s="2"/>
      <c r="WGU81" s="2"/>
      <c r="WGV81" s="2"/>
      <c r="WGW81" s="2"/>
      <c r="WGX81" s="2"/>
      <c r="WGY81" s="2"/>
      <c r="WGZ81" s="2"/>
      <c r="WHA81" s="2"/>
      <c r="WHB81" s="2"/>
      <c r="WHC81" s="2"/>
      <c r="WHD81" s="2"/>
      <c r="WHE81" s="2"/>
      <c r="WHF81" s="2"/>
      <c r="WHG81" s="2"/>
      <c r="WHH81" s="2"/>
      <c r="WHI81" s="2"/>
      <c r="WHJ81" s="2"/>
      <c r="WHK81" s="2"/>
      <c r="WHL81" s="2"/>
      <c r="WHM81" s="2"/>
      <c r="WHN81" s="2"/>
      <c r="WHO81" s="2"/>
      <c r="WHP81" s="2"/>
      <c r="WHQ81" s="2"/>
      <c r="WHR81" s="2"/>
      <c r="WHS81" s="2"/>
      <c r="WHT81" s="2"/>
      <c r="WHU81" s="2"/>
      <c r="WHV81" s="2"/>
      <c r="WHW81" s="2"/>
      <c r="WHX81" s="2"/>
      <c r="WHY81" s="2"/>
      <c r="WHZ81" s="2"/>
      <c r="WIA81" s="2"/>
      <c r="WIB81" s="2"/>
      <c r="WIC81" s="2"/>
      <c r="WID81" s="2"/>
      <c r="WIE81" s="2"/>
      <c r="WIF81" s="2"/>
      <c r="WIG81" s="2"/>
      <c r="WIH81" s="2"/>
      <c r="WII81" s="2"/>
      <c r="WIJ81" s="2"/>
      <c r="WIK81" s="2"/>
      <c r="WIL81" s="2"/>
      <c r="WIM81" s="2"/>
      <c r="WIN81" s="2"/>
      <c r="WIO81" s="2"/>
      <c r="WIP81" s="2"/>
      <c r="WIQ81" s="2"/>
      <c r="WIR81" s="2"/>
      <c r="WIS81" s="2"/>
      <c r="WIT81" s="2"/>
      <c r="WIU81" s="2"/>
      <c r="WIV81" s="2"/>
      <c r="WIW81" s="2"/>
      <c r="WIX81" s="2"/>
      <c r="WIY81" s="2"/>
      <c r="WIZ81" s="2"/>
      <c r="WJA81" s="2"/>
      <c r="WJB81" s="2"/>
      <c r="WJC81" s="2"/>
      <c r="WJD81" s="2"/>
      <c r="WJE81" s="2"/>
      <c r="WJF81" s="2"/>
      <c r="WJG81" s="2"/>
      <c r="WJH81" s="2"/>
      <c r="WJI81" s="2"/>
      <c r="WJJ81" s="2"/>
      <c r="WJK81" s="2"/>
      <c r="WJL81" s="2"/>
      <c r="WJM81" s="2"/>
      <c r="WJN81" s="2"/>
      <c r="WJO81" s="2"/>
      <c r="WJP81" s="2"/>
      <c r="WJQ81" s="2"/>
      <c r="WJR81" s="2"/>
      <c r="WJS81" s="2"/>
      <c r="WJT81" s="2"/>
      <c r="WJU81" s="2"/>
      <c r="WJV81" s="2"/>
      <c r="WJW81" s="2"/>
      <c r="WJX81" s="2"/>
      <c r="WJY81" s="2"/>
      <c r="WJZ81" s="2"/>
      <c r="WKA81" s="2"/>
      <c r="WKB81" s="2"/>
      <c r="WKC81" s="2"/>
      <c r="WKD81" s="2"/>
      <c r="WKE81" s="2"/>
      <c r="WKF81" s="2"/>
      <c r="WKG81" s="2"/>
      <c r="WKH81" s="2"/>
      <c r="WKI81" s="2"/>
      <c r="WKJ81" s="2"/>
      <c r="WKK81" s="2"/>
      <c r="WKL81" s="2"/>
      <c r="WKM81" s="2"/>
      <c r="WKN81" s="2"/>
      <c r="WKO81" s="2"/>
      <c r="WKP81" s="2"/>
      <c r="WKQ81" s="2"/>
      <c r="WKR81" s="2"/>
      <c r="WKS81" s="2"/>
      <c r="WKT81" s="2"/>
      <c r="WKU81" s="2"/>
      <c r="WKV81" s="2"/>
      <c r="WKW81" s="2"/>
      <c r="WKX81" s="2"/>
      <c r="WKY81" s="2"/>
      <c r="WKZ81" s="2"/>
      <c r="WLA81" s="2"/>
      <c r="WLB81" s="2"/>
      <c r="WLC81" s="2"/>
      <c r="WLD81" s="2"/>
      <c r="WLE81" s="2"/>
      <c r="WLF81" s="2"/>
      <c r="WLG81" s="2"/>
      <c r="WLH81" s="2"/>
      <c r="WLI81" s="2"/>
      <c r="WLJ81" s="2"/>
      <c r="WLK81" s="2"/>
      <c r="WLL81" s="2"/>
      <c r="WLM81" s="2"/>
      <c r="WLN81" s="2"/>
      <c r="WLO81" s="2"/>
      <c r="WLP81" s="2"/>
      <c r="WLQ81" s="2"/>
      <c r="WLR81" s="2"/>
      <c r="WLS81" s="2"/>
      <c r="WLT81" s="2"/>
      <c r="WLU81" s="2"/>
      <c r="WLV81" s="2"/>
      <c r="WLW81" s="2"/>
      <c r="WLX81" s="2"/>
      <c r="WLY81" s="2"/>
      <c r="WLZ81" s="2"/>
      <c r="WMA81" s="2"/>
      <c r="WMB81" s="2"/>
      <c r="WMC81" s="2"/>
      <c r="WMD81" s="2"/>
      <c r="WME81" s="2"/>
      <c r="WMF81" s="2"/>
      <c r="WMG81" s="2"/>
      <c r="WMH81" s="2"/>
      <c r="WMI81" s="2"/>
      <c r="WMJ81" s="2"/>
      <c r="WMK81" s="2"/>
      <c r="WML81" s="2"/>
      <c r="WMM81" s="2"/>
      <c r="WMN81" s="2"/>
      <c r="WMO81" s="2"/>
      <c r="WMP81" s="2"/>
      <c r="WMQ81" s="2"/>
      <c r="WMR81" s="2"/>
      <c r="WMS81" s="2"/>
      <c r="WMT81" s="2"/>
      <c r="WMU81" s="2"/>
      <c r="WMV81" s="2"/>
      <c r="WMW81" s="2"/>
      <c r="WMX81" s="2"/>
      <c r="WMY81" s="2"/>
      <c r="WMZ81" s="2"/>
      <c r="WNA81" s="2"/>
      <c r="WNB81" s="2"/>
      <c r="WNC81" s="2"/>
      <c r="WND81" s="2"/>
      <c r="WNE81" s="2"/>
      <c r="WNF81" s="2"/>
      <c r="WNG81" s="2"/>
      <c r="WNH81" s="2"/>
      <c r="WNI81" s="2"/>
      <c r="WNJ81" s="2"/>
      <c r="WNK81" s="2"/>
      <c r="WNL81" s="2"/>
      <c r="WNM81" s="2"/>
      <c r="WNN81" s="2"/>
      <c r="WNO81" s="2"/>
      <c r="WNP81" s="2"/>
      <c r="WNQ81" s="2"/>
      <c r="WNR81" s="2"/>
      <c r="WNS81" s="2"/>
      <c r="WNT81" s="2"/>
      <c r="WNU81" s="2"/>
      <c r="WNV81" s="2"/>
      <c r="WNW81" s="2"/>
      <c r="WNX81" s="2"/>
      <c r="WNY81" s="2"/>
      <c r="WNZ81" s="2"/>
      <c r="WOA81" s="2"/>
      <c r="WOB81" s="2"/>
      <c r="WOC81" s="2"/>
      <c r="WOD81" s="2"/>
      <c r="WOE81" s="2"/>
      <c r="WOF81" s="2"/>
      <c r="WOG81" s="2"/>
      <c r="WOH81" s="2"/>
      <c r="WOI81" s="2"/>
      <c r="WOJ81" s="2"/>
      <c r="WOK81" s="2"/>
      <c r="WOL81" s="2"/>
      <c r="WOM81" s="2"/>
      <c r="WON81" s="2"/>
      <c r="WOO81" s="2"/>
      <c r="WOP81" s="2"/>
      <c r="WOQ81" s="2"/>
      <c r="WOR81" s="2"/>
      <c r="WOS81" s="2"/>
      <c r="WOT81" s="2"/>
      <c r="WOU81" s="2"/>
      <c r="WOV81" s="2"/>
      <c r="WOW81" s="2"/>
      <c r="WOX81" s="2"/>
      <c r="WOY81" s="2"/>
      <c r="WOZ81" s="2"/>
      <c r="WPA81" s="2"/>
      <c r="WPB81" s="2"/>
      <c r="WPC81" s="2"/>
      <c r="WPD81" s="2"/>
      <c r="WPE81" s="2"/>
      <c r="WPF81" s="2"/>
      <c r="WPG81" s="2"/>
      <c r="WPH81" s="2"/>
      <c r="WPI81" s="2"/>
      <c r="WPJ81" s="2"/>
      <c r="WPK81" s="2"/>
      <c r="WPL81" s="2"/>
      <c r="WPM81" s="2"/>
      <c r="WPN81" s="2"/>
      <c r="WPO81" s="2"/>
      <c r="WPP81" s="2"/>
      <c r="WPQ81" s="2"/>
      <c r="WPR81" s="2"/>
      <c r="WPS81" s="2"/>
      <c r="WPT81" s="2"/>
      <c r="WPU81" s="2"/>
      <c r="WPV81" s="2"/>
      <c r="WPW81" s="2"/>
      <c r="WPX81" s="2"/>
      <c r="WPY81" s="2"/>
      <c r="WPZ81" s="2"/>
      <c r="WQA81" s="2"/>
      <c r="WQB81" s="2"/>
      <c r="WQC81" s="2"/>
      <c r="WQD81" s="2"/>
      <c r="WQE81" s="2"/>
      <c r="WQF81" s="2"/>
      <c r="WQG81" s="2"/>
      <c r="WQH81" s="2"/>
      <c r="WQI81" s="2"/>
      <c r="WQJ81" s="2"/>
      <c r="WQK81" s="2"/>
      <c r="WQL81" s="2"/>
      <c r="WQM81" s="2"/>
      <c r="WQN81" s="2"/>
      <c r="WQO81" s="2"/>
      <c r="WQP81" s="2"/>
      <c r="WQQ81" s="2"/>
      <c r="WQR81" s="2"/>
      <c r="WQS81" s="2"/>
      <c r="WQT81" s="2"/>
      <c r="WQU81" s="2"/>
      <c r="WQV81" s="2"/>
      <c r="WQW81" s="2"/>
      <c r="WQX81" s="2"/>
      <c r="WQY81" s="2"/>
      <c r="WQZ81" s="2"/>
      <c r="WRA81" s="2"/>
      <c r="WRB81" s="2"/>
      <c r="WRC81" s="2"/>
      <c r="WRD81" s="2"/>
      <c r="WRE81" s="2"/>
      <c r="WRF81" s="2"/>
      <c r="WRG81" s="2"/>
      <c r="WRH81" s="2"/>
      <c r="WRI81" s="2"/>
      <c r="WRJ81" s="2"/>
      <c r="WRK81" s="2"/>
      <c r="WRL81" s="2"/>
      <c r="WRM81" s="2"/>
      <c r="WRN81" s="2"/>
      <c r="WRO81" s="2"/>
      <c r="WRP81" s="2"/>
      <c r="WRQ81" s="2"/>
      <c r="WRR81" s="2"/>
      <c r="WRS81" s="2"/>
      <c r="WRT81" s="2"/>
      <c r="WRU81" s="2"/>
      <c r="WRV81" s="2"/>
      <c r="WRW81" s="2"/>
      <c r="WRX81" s="2"/>
      <c r="WRY81" s="2"/>
      <c r="WRZ81" s="2"/>
      <c r="WSA81" s="2"/>
      <c r="WSB81" s="2"/>
      <c r="WSC81" s="2"/>
      <c r="WSD81" s="2"/>
      <c r="WSE81" s="2"/>
      <c r="WSF81" s="2"/>
      <c r="WSG81" s="2"/>
      <c r="WSH81" s="2"/>
      <c r="WSI81" s="2"/>
      <c r="WSJ81" s="2"/>
      <c r="WSK81" s="2"/>
      <c r="WSL81" s="2"/>
      <c r="WSM81" s="2"/>
      <c r="WSN81" s="2"/>
      <c r="WSO81" s="2"/>
      <c r="WSP81" s="2"/>
      <c r="WSQ81" s="2"/>
      <c r="WSR81" s="2"/>
      <c r="WSS81" s="2"/>
      <c r="WST81" s="2"/>
      <c r="WSU81" s="2"/>
      <c r="WSV81" s="2"/>
      <c r="WSW81" s="2"/>
      <c r="WSX81" s="2"/>
      <c r="WSY81" s="2"/>
      <c r="WSZ81" s="2"/>
      <c r="WTA81" s="2"/>
      <c r="WTB81" s="2"/>
      <c r="WTC81" s="2"/>
      <c r="WTD81" s="2"/>
      <c r="WTE81" s="2"/>
      <c r="WTF81" s="2"/>
      <c r="WTG81" s="2"/>
      <c r="WTH81" s="2"/>
      <c r="WTI81" s="2"/>
      <c r="WTJ81" s="2"/>
      <c r="WTK81" s="2"/>
      <c r="WTL81" s="2"/>
      <c r="WTM81" s="2"/>
      <c r="WTN81" s="2"/>
      <c r="WTO81" s="2"/>
      <c r="WTP81" s="2"/>
      <c r="WTQ81" s="2"/>
      <c r="WTR81" s="2"/>
      <c r="WTS81" s="2"/>
      <c r="WTT81" s="2"/>
      <c r="WTU81" s="2"/>
      <c r="WTV81" s="2"/>
      <c r="WTW81" s="2"/>
      <c r="WTX81" s="2"/>
      <c r="WTY81" s="2"/>
      <c r="WTZ81" s="2"/>
      <c r="WUA81" s="2"/>
      <c r="WUB81" s="2"/>
      <c r="WUC81" s="2"/>
      <c r="WUD81" s="2"/>
      <c r="WUE81" s="2"/>
      <c r="WUF81" s="2"/>
      <c r="WUG81" s="2"/>
      <c r="WUH81" s="2"/>
      <c r="WUI81" s="2"/>
      <c r="WUJ81" s="2"/>
      <c r="WUK81" s="2"/>
      <c r="WUL81" s="2"/>
      <c r="WUM81" s="2"/>
      <c r="WUN81" s="2"/>
      <c r="WUO81" s="2"/>
      <c r="WUP81" s="2"/>
      <c r="WUQ81" s="2"/>
      <c r="WUR81" s="2"/>
      <c r="WUS81" s="2"/>
      <c r="WUT81" s="2"/>
      <c r="WUU81" s="2"/>
      <c r="WUV81" s="2"/>
      <c r="WUW81" s="2"/>
      <c r="WUX81" s="2"/>
      <c r="WUY81" s="2"/>
      <c r="WUZ81" s="2"/>
      <c r="WVA81" s="2"/>
      <c r="WVB81" s="2"/>
      <c r="WVC81" s="2"/>
      <c r="WVD81" s="2"/>
      <c r="WVE81" s="2"/>
      <c r="WVF81" s="2"/>
      <c r="WVG81" s="2"/>
      <c r="WVH81" s="2"/>
      <c r="WVI81" s="2"/>
      <c r="WVJ81" s="2"/>
      <c r="WVK81" s="2"/>
      <c r="WVL81" s="2"/>
      <c r="WVM81" s="2"/>
      <c r="WVN81" s="2"/>
      <c r="WVO81" s="2"/>
      <c r="WVP81" s="2"/>
      <c r="WVQ81" s="2"/>
      <c r="WVR81" s="2"/>
      <c r="WVS81" s="2"/>
      <c r="WVT81" s="2"/>
      <c r="WVU81" s="2"/>
      <c r="WVV81" s="2"/>
      <c r="WVW81" s="2"/>
      <c r="WVX81" s="2"/>
      <c r="WVY81" s="2"/>
      <c r="WVZ81" s="2"/>
      <c r="WWA81" s="2"/>
      <c r="WWB81" s="2"/>
      <c r="WWC81" s="2"/>
      <c r="WWD81" s="2"/>
      <c r="WWE81" s="2"/>
      <c r="WWF81" s="2"/>
      <c r="WWG81" s="2"/>
      <c r="WWH81" s="2"/>
      <c r="WWI81" s="2"/>
      <c r="WWJ81" s="2"/>
      <c r="WWK81" s="2"/>
      <c r="WWL81" s="2"/>
      <c r="WWM81" s="2"/>
      <c r="WWN81" s="2"/>
      <c r="WWO81" s="2"/>
      <c r="WWP81" s="2"/>
      <c r="WWQ81" s="2"/>
      <c r="WWR81" s="2"/>
      <c r="WWS81" s="2"/>
      <c r="WWT81" s="2"/>
      <c r="WWU81" s="2"/>
      <c r="WWV81" s="2"/>
      <c r="WWW81" s="2"/>
      <c r="WWX81" s="2"/>
      <c r="WWY81" s="2"/>
      <c r="WWZ81" s="2"/>
      <c r="WXA81" s="2"/>
      <c r="WXB81" s="2"/>
      <c r="WXC81" s="2"/>
      <c r="WXD81" s="2"/>
      <c r="WXE81" s="2"/>
      <c r="WXF81" s="2"/>
      <c r="WXG81" s="2"/>
      <c r="WXH81" s="2"/>
      <c r="WXI81" s="2"/>
      <c r="WXJ81" s="2"/>
      <c r="WXK81" s="2"/>
      <c r="WXL81" s="2"/>
      <c r="WXM81" s="2"/>
      <c r="WXN81" s="2"/>
      <c r="WXO81" s="2"/>
      <c r="WXP81" s="2"/>
      <c r="WXQ81" s="2"/>
      <c r="WXR81" s="2"/>
      <c r="WXS81" s="2"/>
      <c r="WXT81" s="2"/>
      <c r="WXU81" s="2"/>
      <c r="WXV81" s="2"/>
      <c r="WXW81" s="2"/>
      <c r="WXX81" s="2"/>
      <c r="WXY81" s="2"/>
      <c r="WXZ81" s="2"/>
      <c r="WYA81" s="2"/>
      <c r="WYB81" s="2"/>
      <c r="WYC81" s="2"/>
      <c r="WYD81" s="2"/>
      <c r="WYE81" s="2"/>
      <c r="WYF81" s="2"/>
      <c r="WYG81" s="2"/>
      <c r="WYH81" s="2"/>
      <c r="WYI81" s="2"/>
      <c r="WYJ81" s="2"/>
      <c r="WYK81" s="2"/>
      <c r="WYL81" s="2"/>
      <c r="WYM81" s="2"/>
      <c r="WYN81" s="2"/>
      <c r="WYO81" s="2"/>
      <c r="WYP81" s="2"/>
      <c r="WYQ81" s="2"/>
      <c r="WYR81" s="2"/>
      <c r="WYS81" s="2"/>
      <c r="WYT81" s="2"/>
      <c r="WYU81" s="2"/>
      <c r="WYV81" s="2"/>
      <c r="WYW81" s="2"/>
      <c r="WYX81" s="2"/>
      <c r="WYY81" s="2"/>
      <c r="WYZ81" s="2"/>
      <c r="WZA81" s="2"/>
      <c r="WZB81" s="2"/>
      <c r="WZC81" s="2"/>
      <c r="WZD81" s="2"/>
      <c r="WZE81" s="2"/>
      <c r="WZF81" s="2"/>
      <c r="WZG81" s="2"/>
      <c r="WZH81" s="2"/>
      <c r="WZI81" s="2"/>
      <c r="WZJ81" s="2"/>
      <c r="WZK81" s="2"/>
      <c r="WZL81" s="2"/>
      <c r="WZM81" s="2"/>
      <c r="WZN81" s="2"/>
      <c r="WZO81" s="2"/>
      <c r="WZP81" s="2"/>
      <c r="WZQ81" s="2"/>
      <c r="WZR81" s="2"/>
      <c r="WZS81" s="2"/>
      <c r="WZT81" s="2"/>
      <c r="WZU81" s="2"/>
      <c r="WZV81" s="2"/>
      <c r="WZW81" s="2"/>
      <c r="WZX81" s="2"/>
      <c r="WZY81" s="2"/>
      <c r="WZZ81" s="2"/>
      <c r="XAA81" s="2"/>
      <c r="XAB81" s="2"/>
      <c r="XAC81" s="2"/>
      <c r="XAD81" s="2"/>
      <c r="XAE81" s="2"/>
      <c r="XAF81" s="2"/>
      <c r="XAG81" s="2"/>
      <c r="XAH81" s="2"/>
      <c r="XAI81" s="2"/>
      <c r="XAJ81" s="2"/>
      <c r="XAK81" s="2"/>
      <c r="XAL81" s="2"/>
      <c r="XAM81" s="2"/>
      <c r="XAN81" s="2"/>
      <c r="XAO81" s="2"/>
      <c r="XAP81" s="2"/>
      <c r="XAQ81" s="2"/>
      <c r="XAR81" s="2"/>
      <c r="XAS81" s="2"/>
      <c r="XAT81" s="2"/>
      <c r="XAU81" s="2"/>
      <c r="XAV81" s="2"/>
      <c r="XAW81" s="2"/>
      <c r="XAX81" s="2"/>
      <c r="XAY81" s="2"/>
      <c r="XAZ81" s="2"/>
      <c r="XBA81" s="2"/>
      <c r="XBB81" s="2"/>
      <c r="XBC81" s="2"/>
      <c r="XBD81" s="2"/>
      <c r="XBE81" s="2"/>
      <c r="XBF81" s="2"/>
      <c r="XBG81" s="2"/>
      <c r="XBH81" s="2"/>
      <c r="XBI81" s="2"/>
      <c r="XBJ81" s="2"/>
      <c r="XBK81" s="2"/>
      <c r="XBL81" s="2"/>
      <c r="XBM81" s="2"/>
      <c r="XBN81" s="2"/>
      <c r="XBO81" s="2"/>
      <c r="XBP81" s="2"/>
      <c r="XBQ81" s="2"/>
      <c r="XBR81" s="2"/>
      <c r="XBS81" s="2"/>
      <c r="XBT81" s="2"/>
      <c r="XBU81" s="2"/>
      <c r="XBV81" s="2"/>
      <c r="XBW81" s="2"/>
      <c r="XBX81" s="2"/>
      <c r="XBY81" s="2"/>
      <c r="XBZ81" s="2"/>
      <c r="XCA81" s="2"/>
      <c r="XCB81" s="2"/>
      <c r="XCC81" s="2"/>
      <c r="XCD81" s="2"/>
      <c r="XCE81" s="2"/>
      <c r="XCF81" s="2"/>
      <c r="XCG81" s="2"/>
      <c r="XCH81" s="2"/>
      <c r="XCI81" s="2"/>
      <c r="XCJ81" s="2"/>
      <c r="XCK81" s="2"/>
      <c r="XCL81" s="2"/>
      <c r="XCM81" s="2"/>
      <c r="XCN81" s="2"/>
      <c r="XCO81" s="2"/>
      <c r="XCP81" s="2"/>
      <c r="XCQ81" s="2"/>
      <c r="XCR81" s="2"/>
      <c r="XCS81" s="2"/>
      <c r="XCT81" s="2"/>
      <c r="XCU81" s="2"/>
      <c r="XCV81" s="2"/>
      <c r="XCW81" s="2"/>
      <c r="XCX81" s="2"/>
      <c r="XCY81" s="2"/>
      <c r="XCZ81" s="2"/>
      <c r="XDA81" s="2"/>
      <c r="XDB81" s="2"/>
      <c r="XDC81" s="2"/>
      <c r="XDD81" s="2"/>
      <c r="XDE81" s="2"/>
      <c r="XDF81" s="2"/>
      <c r="XDG81" s="2"/>
      <c r="XDH81" s="2"/>
      <c r="XDI81" s="2"/>
      <c r="XDJ81" s="2"/>
      <c r="XDK81" s="2"/>
      <c r="XDL81" s="2"/>
      <c r="XDM81" s="2"/>
      <c r="XDN81" s="2"/>
      <c r="XDO81" s="2"/>
      <c r="XDP81" s="2"/>
      <c r="XDQ81" s="2"/>
      <c r="XDR81" s="2"/>
      <c r="XDS81" s="2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I81" s="2"/>
      <c r="XEJ81" s="2"/>
      <c r="XEK81" s="2"/>
      <c r="XEL81" s="2"/>
      <c r="XEM81" s="2"/>
      <c r="XEN81" s="2"/>
      <c r="XEO81" s="2"/>
      <c r="XEP81" s="2"/>
      <c r="XEQ81" s="2"/>
      <c r="XER81" s="2"/>
      <c r="XES81" s="2"/>
      <c r="XET81" s="2"/>
      <c r="XEU81" s="2"/>
      <c r="XEV81" s="2"/>
      <c r="XEW81" s="2"/>
      <c r="XEX81" s="2"/>
      <c r="XEY81" s="2"/>
      <c r="XEZ81" s="2"/>
      <c r="XFA81" s="22"/>
      <c r="XFB81" s="22"/>
      <c r="XFC81" s="22"/>
      <c r="XFD81" s="22"/>
    </row>
    <row r="82" s="2" customFormat="1" ht="14.4" spans="1:16384">
      <c r="A82" s="16">
        <v>79</v>
      </c>
      <c r="B82" s="16" t="s">
        <v>101</v>
      </c>
      <c r="C82" s="16">
        <v>20240010006</v>
      </c>
      <c r="D82" s="16" t="s">
        <v>34</v>
      </c>
      <c r="E82" s="16" t="s">
        <v>16</v>
      </c>
      <c r="F82" s="17">
        <v>64.1</v>
      </c>
      <c r="G82" s="18"/>
      <c r="H82" s="17"/>
      <c r="I82" s="17">
        <f t="shared" si="2"/>
        <v>64.1</v>
      </c>
      <c r="J82" s="19">
        <f t="shared" si="3"/>
        <v>79</v>
      </c>
      <c r="K82" s="20" t="s">
        <v>37</v>
      </c>
      <c r="L82" s="21" t="s">
        <v>18</v>
      </c>
      <c r="XFA82" s="22"/>
      <c r="XFB82" s="22"/>
      <c r="XFC82" s="22"/>
      <c r="XFD82" s="22"/>
    </row>
    <row r="83" s="2" customFormat="1" ht="14.4" spans="1:16384">
      <c r="A83" s="16">
        <v>80</v>
      </c>
      <c r="B83" s="16" t="s">
        <v>102</v>
      </c>
      <c r="C83" s="16">
        <v>20240010197</v>
      </c>
      <c r="D83" s="16" t="s">
        <v>34</v>
      </c>
      <c r="E83" s="16" t="s">
        <v>16</v>
      </c>
      <c r="F83" s="17">
        <v>64.1</v>
      </c>
      <c r="G83" s="18"/>
      <c r="H83" s="17"/>
      <c r="I83" s="17">
        <f t="shared" si="2"/>
        <v>64.1</v>
      </c>
      <c r="J83" s="19">
        <f t="shared" si="3"/>
        <v>79</v>
      </c>
      <c r="K83" s="20" t="s">
        <v>37</v>
      </c>
      <c r="L83" s="21" t="s">
        <v>18</v>
      </c>
      <c r="XFA83" s="22"/>
      <c r="XFB83" s="22"/>
      <c r="XFC83" s="22"/>
      <c r="XFD83" s="22"/>
    </row>
    <row r="84" s="2" customFormat="1" ht="14.4" spans="1:16384">
      <c r="A84" s="16">
        <v>81</v>
      </c>
      <c r="B84" s="16" t="s">
        <v>103</v>
      </c>
      <c r="C84" s="16">
        <v>20240010041</v>
      </c>
      <c r="D84" s="16" t="s">
        <v>15</v>
      </c>
      <c r="E84" s="16" t="s">
        <v>16</v>
      </c>
      <c r="F84" s="17">
        <v>64</v>
      </c>
      <c r="G84" s="18"/>
      <c r="H84" s="17"/>
      <c r="I84" s="17">
        <f t="shared" si="2"/>
        <v>64</v>
      </c>
      <c r="J84" s="19">
        <f t="shared" si="3"/>
        <v>81</v>
      </c>
      <c r="K84" s="20" t="s">
        <v>37</v>
      </c>
      <c r="L84" s="21" t="s">
        <v>18</v>
      </c>
      <c r="XFA84" s="22"/>
      <c r="XFB84" s="22"/>
      <c r="XFC84" s="22"/>
      <c r="XFD84" s="22"/>
    </row>
    <row r="85" s="2" customFormat="1" ht="14.4" spans="1:16384">
      <c r="A85" s="16">
        <v>82</v>
      </c>
      <c r="B85" s="16" t="s">
        <v>104</v>
      </c>
      <c r="C85" s="16">
        <v>20240010215</v>
      </c>
      <c r="D85" s="16" t="s">
        <v>15</v>
      </c>
      <c r="E85" s="16" t="s">
        <v>16</v>
      </c>
      <c r="F85" s="17">
        <v>63.8</v>
      </c>
      <c r="G85" s="18"/>
      <c r="H85" s="17"/>
      <c r="I85" s="17">
        <f t="shared" si="2"/>
        <v>63.8</v>
      </c>
      <c r="J85" s="19">
        <f t="shared" si="3"/>
        <v>82</v>
      </c>
      <c r="K85" s="20" t="s">
        <v>37</v>
      </c>
      <c r="L85" s="21" t="s">
        <v>18</v>
      </c>
      <c r="XFA85" s="22"/>
      <c r="XFB85" s="22"/>
      <c r="XFC85" s="22"/>
      <c r="XFD85" s="22"/>
    </row>
    <row r="86" s="2" customFormat="1" ht="14.4" spans="1:16384">
      <c r="A86" s="16">
        <v>83</v>
      </c>
      <c r="B86" s="16" t="s">
        <v>105</v>
      </c>
      <c r="C86" s="16">
        <v>20240010011</v>
      </c>
      <c r="D86" s="16" t="s">
        <v>15</v>
      </c>
      <c r="E86" s="16" t="s">
        <v>16</v>
      </c>
      <c r="F86" s="17">
        <v>63.4</v>
      </c>
      <c r="G86" s="18"/>
      <c r="H86" s="17"/>
      <c r="I86" s="17">
        <f t="shared" si="2"/>
        <v>63.4</v>
      </c>
      <c r="J86" s="19">
        <f t="shared" si="3"/>
        <v>83</v>
      </c>
      <c r="K86" s="20" t="s">
        <v>37</v>
      </c>
      <c r="L86" s="21" t="s">
        <v>18</v>
      </c>
      <c r="XFA86" s="22"/>
      <c r="XFB86" s="22"/>
      <c r="XFC86" s="22"/>
      <c r="XFD86" s="22"/>
    </row>
    <row r="87" s="2" customFormat="1" ht="14.4" spans="1:16384">
      <c r="A87" s="16">
        <v>84</v>
      </c>
      <c r="B87" s="16" t="s">
        <v>106</v>
      </c>
      <c r="C87" s="16">
        <v>20240010035</v>
      </c>
      <c r="D87" s="16" t="s">
        <v>15</v>
      </c>
      <c r="E87" s="16" t="s">
        <v>16</v>
      </c>
      <c r="F87" s="17">
        <v>63.4</v>
      </c>
      <c r="G87" s="18"/>
      <c r="H87" s="17"/>
      <c r="I87" s="17">
        <f t="shared" si="2"/>
        <v>63.4</v>
      </c>
      <c r="J87" s="19">
        <f t="shared" si="3"/>
        <v>83</v>
      </c>
      <c r="K87" s="20" t="s">
        <v>37</v>
      </c>
      <c r="L87" s="21" t="s">
        <v>18</v>
      </c>
      <c r="XFA87" s="22"/>
      <c r="XFB87" s="22"/>
      <c r="XFC87" s="22"/>
      <c r="XFD87" s="22"/>
    </row>
    <row r="88" s="2" customFormat="1" ht="14.4" spans="1:16384">
      <c r="A88" s="16">
        <v>85</v>
      </c>
      <c r="B88" s="16" t="s">
        <v>107</v>
      </c>
      <c r="C88" s="16">
        <v>20240010085</v>
      </c>
      <c r="D88" s="16" t="s">
        <v>15</v>
      </c>
      <c r="E88" s="16" t="s">
        <v>16</v>
      </c>
      <c r="F88" s="17">
        <v>63.3</v>
      </c>
      <c r="G88" s="18"/>
      <c r="H88" s="17"/>
      <c r="I88" s="17">
        <f t="shared" si="2"/>
        <v>63.3</v>
      </c>
      <c r="J88" s="19">
        <f t="shared" si="3"/>
        <v>85</v>
      </c>
      <c r="K88" s="20" t="s">
        <v>37</v>
      </c>
      <c r="L88" s="21" t="s">
        <v>18</v>
      </c>
      <c r="XFA88" s="22"/>
      <c r="XFB88" s="22"/>
      <c r="XFC88" s="22"/>
      <c r="XFD88" s="22"/>
    </row>
    <row r="89" s="2" customFormat="1" ht="14.4" spans="1:16384">
      <c r="A89" s="16">
        <v>86</v>
      </c>
      <c r="B89" s="16" t="s">
        <v>108</v>
      </c>
      <c r="C89" s="16">
        <v>20240010087</v>
      </c>
      <c r="D89" s="16" t="s">
        <v>15</v>
      </c>
      <c r="E89" s="16" t="s">
        <v>16</v>
      </c>
      <c r="F89" s="17">
        <v>63.3</v>
      </c>
      <c r="G89" s="18"/>
      <c r="H89" s="17"/>
      <c r="I89" s="17">
        <f t="shared" si="2"/>
        <v>63.3</v>
      </c>
      <c r="J89" s="19">
        <f t="shared" si="3"/>
        <v>85</v>
      </c>
      <c r="K89" s="20" t="s">
        <v>37</v>
      </c>
      <c r="L89" s="21" t="s">
        <v>18</v>
      </c>
      <c r="XFA89" s="22"/>
      <c r="XFB89" s="22"/>
      <c r="XFC89" s="22"/>
      <c r="XFD89" s="22"/>
    </row>
    <row r="90" s="2" customFormat="1" ht="14.4" spans="1:16384">
      <c r="A90" s="16">
        <v>87</v>
      </c>
      <c r="B90" s="16" t="s">
        <v>109</v>
      </c>
      <c r="C90" s="16">
        <v>20240010160</v>
      </c>
      <c r="D90" s="16" t="s">
        <v>15</v>
      </c>
      <c r="E90" s="16" t="s">
        <v>16</v>
      </c>
      <c r="F90" s="17">
        <v>62.9</v>
      </c>
      <c r="G90" s="18"/>
      <c r="H90" s="17"/>
      <c r="I90" s="17">
        <f t="shared" si="2"/>
        <v>62.9</v>
      </c>
      <c r="J90" s="19">
        <f t="shared" si="3"/>
        <v>87</v>
      </c>
      <c r="K90" s="20" t="s">
        <v>37</v>
      </c>
      <c r="L90" s="21" t="s">
        <v>18</v>
      </c>
      <c r="XFA90" s="22"/>
      <c r="XFB90" s="22"/>
      <c r="XFC90" s="22"/>
      <c r="XFD90" s="22"/>
    </row>
    <row r="91" s="2" customFormat="1" ht="14.4" spans="1:16384">
      <c r="A91" s="16">
        <v>88</v>
      </c>
      <c r="B91" s="16" t="s">
        <v>110</v>
      </c>
      <c r="C91" s="16">
        <v>20240010029</v>
      </c>
      <c r="D91" s="16" t="s">
        <v>15</v>
      </c>
      <c r="E91" s="16" t="s">
        <v>16</v>
      </c>
      <c r="F91" s="17">
        <v>62.8</v>
      </c>
      <c r="G91" s="18"/>
      <c r="H91" s="17"/>
      <c r="I91" s="17">
        <f t="shared" si="2"/>
        <v>62.8</v>
      </c>
      <c r="J91" s="19">
        <f t="shared" si="3"/>
        <v>88</v>
      </c>
      <c r="K91" s="20" t="s">
        <v>37</v>
      </c>
      <c r="L91" s="21" t="s">
        <v>18</v>
      </c>
      <c r="XFA91" s="22"/>
      <c r="XFB91" s="22"/>
      <c r="XFC91" s="22"/>
      <c r="XFD91" s="22"/>
    </row>
    <row r="92" s="2" customFormat="1" ht="14.4" spans="1:16384">
      <c r="A92" s="16">
        <v>89</v>
      </c>
      <c r="B92" s="16" t="s">
        <v>111</v>
      </c>
      <c r="C92" s="16">
        <v>20240010177</v>
      </c>
      <c r="D92" s="16" t="s">
        <v>34</v>
      </c>
      <c r="E92" s="16" t="s">
        <v>16</v>
      </c>
      <c r="F92" s="17">
        <v>62.4</v>
      </c>
      <c r="G92" s="18"/>
      <c r="H92" s="17"/>
      <c r="I92" s="17">
        <f t="shared" si="2"/>
        <v>62.4</v>
      </c>
      <c r="J92" s="19">
        <f t="shared" si="3"/>
        <v>89</v>
      </c>
      <c r="K92" s="20" t="s">
        <v>37</v>
      </c>
      <c r="L92" s="21" t="s">
        <v>18</v>
      </c>
      <c r="XFA92" s="22"/>
      <c r="XFB92" s="22"/>
      <c r="XFC92" s="22"/>
      <c r="XFD92" s="22"/>
    </row>
    <row r="93" s="2" customFormat="1" ht="14.4" spans="1:16384">
      <c r="A93" s="16">
        <v>90</v>
      </c>
      <c r="B93" s="16" t="s">
        <v>112</v>
      </c>
      <c r="C93" s="16">
        <v>20240010077</v>
      </c>
      <c r="D93" s="16" t="s">
        <v>15</v>
      </c>
      <c r="E93" s="16" t="s">
        <v>16</v>
      </c>
      <c r="F93" s="17">
        <v>61.9</v>
      </c>
      <c r="G93" s="18"/>
      <c r="H93" s="17"/>
      <c r="I93" s="17">
        <f t="shared" si="2"/>
        <v>61.9</v>
      </c>
      <c r="J93" s="19">
        <f t="shared" si="3"/>
        <v>90</v>
      </c>
      <c r="K93" s="20" t="s">
        <v>37</v>
      </c>
      <c r="L93" s="21" t="s">
        <v>18</v>
      </c>
      <c r="XFA93" s="22"/>
      <c r="XFB93" s="22"/>
      <c r="XFC93" s="22"/>
      <c r="XFD93" s="22"/>
    </row>
    <row r="94" s="2" customFormat="1" ht="14.4" spans="1:16384">
      <c r="A94" s="16">
        <v>91</v>
      </c>
      <c r="B94" s="16" t="s">
        <v>113</v>
      </c>
      <c r="C94" s="16">
        <v>20240010017</v>
      </c>
      <c r="D94" s="16" t="s">
        <v>15</v>
      </c>
      <c r="E94" s="16" t="s">
        <v>16</v>
      </c>
      <c r="F94" s="17">
        <v>61.5</v>
      </c>
      <c r="G94" s="18"/>
      <c r="H94" s="17"/>
      <c r="I94" s="17">
        <f t="shared" si="2"/>
        <v>61.5</v>
      </c>
      <c r="J94" s="19">
        <f t="shared" si="3"/>
        <v>91</v>
      </c>
      <c r="K94" s="20" t="s">
        <v>37</v>
      </c>
      <c r="L94" s="21" t="s">
        <v>18</v>
      </c>
      <c r="XFA94" s="22"/>
      <c r="XFB94" s="22"/>
      <c r="XFC94" s="22"/>
      <c r="XFD94" s="22"/>
    </row>
    <row r="95" s="2" customFormat="1" ht="14.4" spans="1:16384">
      <c r="A95" s="16">
        <v>92</v>
      </c>
      <c r="B95" s="16" t="s">
        <v>114</v>
      </c>
      <c r="C95" s="16">
        <v>20240010153</v>
      </c>
      <c r="D95" s="16" t="s">
        <v>15</v>
      </c>
      <c r="E95" s="16" t="s">
        <v>16</v>
      </c>
      <c r="F95" s="17">
        <v>60.7</v>
      </c>
      <c r="G95" s="18"/>
      <c r="H95" s="17"/>
      <c r="I95" s="17">
        <f t="shared" si="2"/>
        <v>60.7</v>
      </c>
      <c r="J95" s="19">
        <f t="shared" si="3"/>
        <v>92</v>
      </c>
      <c r="K95" s="20" t="s">
        <v>37</v>
      </c>
      <c r="L95" s="21" t="s">
        <v>18</v>
      </c>
      <c r="XFA95" s="22"/>
      <c r="XFB95" s="22"/>
      <c r="XFC95" s="22"/>
      <c r="XFD95" s="22"/>
    </row>
    <row r="96" s="2" customFormat="1" ht="14.4" spans="1:16384">
      <c r="A96" s="16">
        <v>93</v>
      </c>
      <c r="B96" s="16" t="s">
        <v>115</v>
      </c>
      <c r="C96" s="16">
        <v>20240010049</v>
      </c>
      <c r="D96" s="16" t="s">
        <v>34</v>
      </c>
      <c r="E96" s="16" t="s">
        <v>16</v>
      </c>
      <c r="F96" s="17">
        <v>60.3</v>
      </c>
      <c r="G96" s="18"/>
      <c r="H96" s="17"/>
      <c r="I96" s="17">
        <f t="shared" si="2"/>
        <v>60.3</v>
      </c>
      <c r="J96" s="19">
        <f t="shared" si="3"/>
        <v>93</v>
      </c>
      <c r="K96" s="20" t="s">
        <v>37</v>
      </c>
      <c r="L96" s="21" t="s">
        <v>18</v>
      </c>
      <c r="XFA96" s="22"/>
      <c r="XFB96" s="22"/>
      <c r="XFC96" s="22"/>
      <c r="XFD96" s="22"/>
    </row>
    <row r="97" s="2" customFormat="1" ht="14.4" spans="1:16384">
      <c r="A97" s="16">
        <v>94</v>
      </c>
      <c r="B97" s="16" t="s">
        <v>116</v>
      </c>
      <c r="C97" s="16">
        <v>20240010034</v>
      </c>
      <c r="D97" s="16" t="s">
        <v>34</v>
      </c>
      <c r="E97" s="16" t="s">
        <v>16</v>
      </c>
      <c r="F97" s="17">
        <v>60.2</v>
      </c>
      <c r="G97" s="18"/>
      <c r="H97" s="17"/>
      <c r="I97" s="17">
        <f t="shared" si="2"/>
        <v>60.2</v>
      </c>
      <c r="J97" s="19">
        <f t="shared" si="3"/>
        <v>94</v>
      </c>
      <c r="K97" s="20" t="s">
        <v>37</v>
      </c>
      <c r="L97" s="21" t="s">
        <v>18</v>
      </c>
      <c r="XFA97" s="22"/>
      <c r="XFB97" s="22"/>
      <c r="XFC97" s="22"/>
      <c r="XFD97" s="22"/>
    </row>
    <row r="98" s="2" customFormat="1" ht="14.4" spans="1:16384">
      <c r="A98" s="16">
        <v>95</v>
      </c>
      <c r="B98" s="16" t="s">
        <v>117</v>
      </c>
      <c r="C98" s="16">
        <v>20240010200</v>
      </c>
      <c r="D98" s="16" t="s">
        <v>15</v>
      </c>
      <c r="E98" s="16" t="s">
        <v>16</v>
      </c>
      <c r="F98" s="17">
        <v>60.2</v>
      </c>
      <c r="G98" s="18"/>
      <c r="H98" s="17"/>
      <c r="I98" s="17">
        <f t="shared" si="2"/>
        <v>60.2</v>
      </c>
      <c r="J98" s="19">
        <f t="shared" si="3"/>
        <v>94</v>
      </c>
      <c r="K98" s="20" t="s">
        <v>37</v>
      </c>
      <c r="L98" s="21" t="s">
        <v>18</v>
      </c>
      <c r="XFA98" s="22"/>
      <c r="XFB98" s="22"/>
      <c r="XFC98" s="22"/>
      <c r="XFD98" s="22"/>
    </row>
    <row r="99" s="2" customFormat="1" ht="14.4" spans="1:16384">
      <c r="A99" s="16">
        <v>96</v>
      </c>
      <c r="B99" s="16" t="s">
        <v>118</v>
      </c>
      <c r="C99" s="16">
        <v>20240010032</v>
      </c>
      <c r="D99" s="16" t="s">
        <v>15</v>
      </c>
      <c r="E99" s="16" t="s">
        <v>16</v>
      </c>
      <c r="F99" s="17">
        <v>60.2</v>
      </c>
      <c r="G99" s="18"/>
      <c r="H99" s="17"/>
      <c r="I99" s="17">
        <f t="shared" si="2"/>
        <v>60.2</v>
      </c>
      <c r="J99" s="19">
        <f t="shared" si="3"/>
        <v>94</v>
      </c>
      <c r="K99" s="20" t="s">
        <v>37</v>
      </c>
      <c r="L99" s="21" t="s">
        <v>18</v>
      </c>
      <c r="XFA99" s="22"/>
      <c r="XFB99" s="22"/>
      <c r="XFC99" s="22"/>
      <c r="XFD99" s="22"/>
    </row>
    <row r="100" s="2" customFormat="1" ht="14.4" spans="1:16384">
      <c r="A100" s="16">
        <v>97</v>
      </c>
      <c r="B100" s="16" t="s">
        <v>119</v>
      </c>
      <c r="C100" s="16">
        <v>20240010013</v>
      </c>
      <c r="D100" s="16" t="s">
        <v>34</v>
      </c>
      <c r="E100" s="16" t="s">
        <v>16</v>
      </c>
      <c r="F100" s="17">
        <v>59.9</v>
      </c>
      <c r="G100" s="18"/>
      <c r="H100" s="17"/>
      <c r="I100" s="17">
        <f t="shared" si="2"/>
        <v>59.9</v>
      </c>
      <c r="J100" s="19">
        <f t="shared" si="3"/>
        <v>97</v>
      </c>
      <c r="K100" s="20" t="s">
        <v>37</v>
      </c>
      <c r="L100" s="21" t="s">
        <v>18</v>
      </c>
      <c r="XFA100" s="22"/>
      <c r="XFB100" s="22"/>
      <c r="XFC100" s="22"/>
      <c r="XFD100" s="22"/>
    </row>
    <row r="101" s="2" customFormat="1" ht="14.4" spans="1:16384">
      <c r="A101" s="16">
        <v>98</v>
      </c>
      <c r="B101" s="16" t="s">
        <v>120</v>
      </c>
      <c r="C101" s="16">
        <v>20240010050</v>
      </c>
      <c r="D101" s="16" t="s">
        <v>15</v>
      </c>
      <c r="E101" s="16" t="s">
        <v>16</v>
      </c>
      <c r="F101" s="17">
        <v>58.9</v>
      </c>
      <c r="G101" s="18"/>
      <c r="H101" s="17"/>
      <c r="I101" s="17">
        <f t="shared" si="2"/>
        <v>58.9</v>
      </c>
      <c r="J101" s="19">
        <f t="shared" si="3"/>
        <v>98</v>
      </c>
      <c r="K101" s="20" t="s">
        <v>37</v>
      </c>
      <c r="L101" s="21" t="s">
        <v>18</v>
      </c>
      <c r="XFA101" s="22"/>
      <c r="XFB101" s="22"/>
      <c r="XFC101" s="22"/>
      <c r="XFD101" s="22"/>
    </row>
    <row r="102" s="2" customFormat="1" ht="14.4" spans="1:16384">
      <c r="A102" s="16">
        <v>99</v>
      </c>
      <c r="B102" s="16" t="s">
        <v>121</v>
      </c>
      <c r="C102" s="16">
        <v>20240010145</v>
      </c>
      <c r="D102" s="16" t="s">
        <v>15</v>
      </c>
      <c r="E102" s="16" t="s">
        <v>16</v>
      </c>
      <c r="F102" s="17">
        <v>58.8</v>
      </c>
      <c r="G102" s="18"/>
      <c r="H102" s="17"/>
      <c r="I102" s="17">
        <f t="shared" si="2"/>
        <v>58.8</v>
      </c>
      <c r="J102" s="19">
        <f t="shared" si="3"/>
        <v>99</v>
      </c>
      <c r="K102" s="20" t="s">
        <v>37</v>
      </c>
      <c r="L102" s="21" t="s">
        <v>18</v>
      </c>
      <c r="XFA102" s="22"/>
      <c r="XFB102" s="22"/>
      <c r="XFC102" s="22"/>
      <c r="XFD102" s="22"/>
    </row>
    <row r="103" s="2" customFormat="1" ht="14.4" spans="1:16384">
      <c r="A103" s="16">
        <v>100</v>
      </c>
      <c r="B103" s="16" t="s">
        <v>122</v>
      </c>
      <c r="C103" s="16">
        <v>20240010144</v>
      </c>
      <c r="D103" s="16" t="s">
        <v>15</v>
      </c>
      <c r="E103" s="16" t="s">
        <v>16</v>
      </c>
      <c r="F103" s="17">
        <v>58.6</v>
      </c>
      <c r="G103" s="18"/>
      <c r="H103" s="17"/>
      <c r="I103" s="17">
        <f t="shared" si="2"/>
        <v>58.6</v>
      </c>
      <c r="J103" s="19">
        <f t="shared" si="3"/>
        <v>100</v>
      </c>
      <c r="K103" s="20" t="s">
        <v>37</v>
      </c>
      <c r="L103" s="21" t="s">
        <v>18</v>
      </c>
      <c r="XFA103" s="22"/>
      <c r="XFB103" s="22"/>
      <c r="XFC103" s="22"/>
      <c r="XFD103" s="22"/>
    </row>
    <row r="104" s="2" customFormat="1" ht="14.4" spans="1:16384">
      <c r="A104" s="16">
        <v>101</v>
      </c>
      <c r="B104" s="16" t="s">
        <v>123</v>
      </c>
      <c r="C104" s="16">
        <v>20240010212</v>
      </c>
      <c r="D104" s="16" t="s">
        <v>15</v>
      </c>
      <c r="E104" s="16" t="s">
        <v>16</v>
      </c>
      <c r="F104" s="17">
        <v>57.1</v>
      </c>
      <c r="G104" s="18"/>
      <c r="H104" s="17"/>
      <c r="I104" s="17">
        <f t="shared" si="2"/>
        <v>57.1</v>
      </c>
      <c r="J104" s="19">
        <f t="shared" si="3"/>
        <v>101</v>
      </c>
      <c r="K104" s="20" t="s">
        <v>37</v>
      </c>
      <c r="L104" s="21" t="s">
        <v>18</v>
      </c>
      <c r="XFA104" s="22"/>
      <c r="XFB104" s="22"/>
      <c r="XFC104" s="22"/>
      <c r="XFD104" s="22"/>
    </row>
    <row r="105" s="2" customFormat="1" ht="14.4" spans="1:16384">
      <c r="A105" s="16">
        <v>102</v>
      </c>
      <c r="B105" s="16" t="s">
        <v>124</v>
      </c>
      <c r="C105" s="16">
        <v>20240010131</v>
      </c>
      <c r="D105" s="16" t="s">
        <v>34</v>
      </c>
      <c r="E105" s="16" t="s">
        <v>16</v>
      </c>
      <c r="F105" s="17">
        <v>54.7</v>
      </c>
      <c r="G105" s="18"/>
      <c r="H105" s="17"/>
      <c r="I105" s="17">
        <f t="shared" si="2"/>
        <v>54.7</v>
      </c>
      <c r="J105" s="19">
        <f t="shared" si="3"/>
        <v>102</v>
      </c>
      <c r="K105" s="20" t="s">
        <v>37</v>
      </c>
      <c r="L105" s="21" t="s">
        <v>18</v>
      </c>
      <c r="XFA105" s="22"/>
      <c r="XFB105" s="22"/>
      <c r="XFC105" s="22"/>
      <c r="XFD105" s="22"/>
    </row>
    <row r="106" s="2" customFormat="1" ht="14.4" spans="1:16384">
      <c r="A106" s="16">
        <v>103</v>
      </c>
      <c r="B106" s="16" t="s">
        <v>125</v>
      </c>
      <c r="C106" s="16">
        <v>20240010180</v>
      </c>
      <c r="D106" s="16" t="s">
        <v>15</v>
      </c>
      <c r="E106" s="16" t="s">
        <v>16</v>
      </c>
      <c r="F106" s="17">
        <v>54.7</v>
      </c>
      <c r="G106" s="18"/>
      <c r="H106" s="17"/>
      <c r="I106" s="17">
        <f t="shared" si="2"/>
        <v>54.7</v>
      </c>
      <c r="J106" s="19">
        <f t="shared" si="3"/>
        <v>102</v>
      </c>
      <c r="K106" s="20" t="s">
        <v>37</v>
      </c>
      <c r="L106" s="21" t="s">
        <v>18</v>
      </c>
      <c r="XFA106" s="22"/>
      <c r="XFB106" s="22"/>
      <c r="XFC106" s="22"/>
      <c r="XFD106" s="22"/>
    </row>
    <row r="107" s="2" customFormat="1" ht="14.4" spans="1:16384">
      <c r="A107" s="16">
        <v>104</v>
      </c>
      <c r="B107" s="16" t="s">
        <v>126</v>
      </c>
      <c r="C107" s="16">
        <v>20240010165</v>
      </c>
      <c r="D107" s="16" t="s">
        <v>34</v>
      </c>
      <c r="E107" s="16" t="s">
        <v>16</v>
      </c>
      <c r="F107" s="17">
        <v>51</v>
      </c>
      <c r="G107" s="18"/>
      <c r="H107" s="17"/>
      <c r="I107" s="17">
        <f t="shared" si="2"/>
        <v>51</v>
      </c>
      <c r="J107" s="19">
        <f t="shared" si="3"/>
        <v>104</v>
      </c>
      <c r="K107" s="20" t="s">
        <v>37</v>
      </c>
      <c r="L107" s="21" t="s">
        <v>18</v>
      </c>
      <c r="XFA107" s="22"/>
      <c r="XFB107" s="22"/>
      <c r="XFC107" s="22"/>
      <c r="XFD107" s="22"/>
    </row>
    <row r="108" s="2" customFormat="1" ht="14.4" spans="1:16384">
      <c r="A108" s="16">
        <v>105</v>
      </c>
      <c r="B108" s="16" t="s">
        <v>127</v>
      </c>
      <c r="C108" s="16">
        <v>20240010142</v>
      </c>
      <c r="D108" s="16" t="s">
        <v>15</v>
      </c>
      <c r="E108" s="16" t="s">
        <v>16</v>
      </c>
      <c r="F108" s="17">
        <v>47.6</v>
      </c>
      <c r="G108" s="18"/>
      <c r="H108" s="17"/>
      <c r="I108" s="17">
        <f t="shared" si="2"/>
        <v>47.6</v>
      </c>
      <c r="J108" s="19">
        <f t="shared" si="3"/>
        <v>105</v>
      </c>
      <c r="K108" s="20" t="s">
        <v>37</v>
      </c>
      <c r="L108" s="21" t="s">
        <v>18</v>
      </c>
      <c r="XFA108" s="22"/>
      <c r="XFB108" s="22"/>
      <c r="XFC108" s="22"/>
      <c r="XFD108" s="22"/>
    </row>
    <row r="109" s="2" customFormat="1" ht="14.4" spans="1:16384">
      <c r="A109" s="16">
        <v>106</v>
      </c>
      <c r="B109" s="16" t="s">
        <v>128</v>
      </c>
      <c r="C109" s="16">
        <v>20240010204</v>
      </c>
      <c r="D109" s="16" t="s">
        <v>15</v>
      </c>
      <c r="E109" s="16" t="s">
        <v>16</v>
      </c>
      <c r="F109" s="17">
        <v>46.3</v>
      </c>
      <c r="G109" s="18"/>
      <c r="H109" s="17"/>
      <c r="I109" s="17">
        <f t="shared" si="2"/>
        <v>46.3</v>
      </c>
      <c r="J109" s="19">
        <f t="shared" si="3"/>
        <v>106</v>
      </c>
      <c r="K109" s="20" t="s">
        <v>37</v>
      </c>
      <c r="L109" s="21" t="s">
        <v>18</v>
      </c>
      <c r="XFA109" s="22"/>
      <c r="XFB109" s="22"/>
      <c r="XFC109" s="22"/>
      <c r="XFD109" s="22"/>
    </row>
    <row r="110" s="2" customFormat="1" ht="57.6" spans="1:16384">
      <c r="A110" s="16">
        <v>107</v>
      </c>
      <c r="B110" s="16" t="s">
        <v>129</v>
      </c>
      <c r="C110" s="16">
        <v>20240010214</v>
      </c>
      <c r="D110" s="16" t="s">
        <v>34</v>
      </c>
      <c r="E110" s="16" t="s">
        <v>16</v>
      </c>
      <c r="F110" s="17">
        <v>0</v>
      </c>
      <c r="G110" s="18" t="s">
        <v>130</v>
      </c>
      <c r="H110" s="17">
        <v>1</v>
      </c>
      <c r="I110" s="17">
        <f t="shared" si="2"/>
        <v>1</v>
      </c>
      <c r="J110" s="19">
        <f t="shared" si="3"/>
        <v>107</v>
      </c>
      <c r="K110" s="20" t="s">
        <v>37</v>
      </c>
      <c r="L110" s="21" t="s">
        <v>131</v>
      </c>
      <c r="XFA110" s="22"/>
      <c r="XFB110" s="22"/>
      <c r="XFC110" s="22"/>
      <c r="XFD110" s="22"/>
    </row>
    <row r="111" s="2" customFormat="1" ht="14.4" spans="1:16384">
      <c r="A111" s="16">
        <v>108</v>
      </c>
      <c r="B111" s="16" t="s">
        <v>132</v>
      </c>
      <c r="C111" s="16">
        <v>20240010026</v>
      </c>
      <c r="D111" s="16" t="s">
        <v>34</v>
      </c>
      <c r="E111" s="16" t="s">
        <v>16</v>
      </c>
      <c r="F111" s="17">
        <v>0</v>
      </c>
      <c r="G111" s="18"/>
      <c r="H111" s="17"/>
      <c r="I111" s="17">
        <f t="shared" si="2"/>
        <v>0</v>
      </c>
      <c r="J111" s="19">
        <f t="shared" si="3"/>
        <v>108</v>
      </c>
      <c r="K111" s="20" t="s">
        <v>37</v>
      </c>
      <c r="L111" s="21" t="s">
        <v>131</v>
      </c>
      <c r="XFA111" s="22"/>
      <c r="XFB111" s="22"/>
      <c r="XFC111" s="22"/>
      <c r="XFD111" s="22"/>
    </row>
    <row r="112" s="2" customFormat="1" ht="14.4" spans="1:16384">
      <c r="A112" s="16">
        <v>109</v>
      </c>
      <c r="B112" s="16" t="s">
        <v>133</v>
      </c>
      <c r="C112" s="16">
        <v>20240010100</v>
      </c>
      <c r="D112" s="16" t="s">
        <v>15</v>
      </c>
      <c r="E112" s="16" t="s">
        <v>16</v>
      </c>
      <c r="F112" s="17">
        <v>0</v>
      </c>
      <c r="G112" s="18"/>
      <c r="H112" s="17"/>
      <c r="I112" s="17">
        <f t="shared" si="2"/>
        <v>0</v>
      </c>
      <c r="J112" s="19">
        <f t="shared" si="3"/>
        <v>108</v>
      </c>
      <c r="K112" s="20" t="s">
        <v>37</v>
      </c>
      <c r="L112" s="21" t="s">
        <v>131</v>
      </c>
      <c r="XFA112" s="22"/>
      <c r="XFB112" s="22"/>
      <c r="XFC112" s="22"/>
      <c r="XFD112" s="22"/>
    </row>
    <row r="113" s="2" customFormat="1" ht="14.4" spans="1:16384">
      <c r="A113" s="16">
        <v>110</v>
      </c>
      <c r="B113" s="16" t="s">
        <v>134</v>
      </c>
      <c r="C113" s="16">
        <v>20240010002</v>
      </c>
      <c r="D113" s="16" t="s">
        <v>15</v>
      </c>
      <c r="E113" s="16" t="s">
        <v>16</v>
      </c>
      <c r="F113" s="17">
        <v>0</v>
      </c>
      <c r="G113" s="18"/>
      <c r="H113" s="17"/>
      <c r="I113" s="17">
        <f t="shared" si="2"/>
        <v>0</v>
      </c>
      <c r="J113" s="19">
        <f t="shared" si="3"/>
        <v>108</v>
      </c>
      <c r="K113" s="20" t="s">
        <v>37</v>
      </c>
      <c r="L113" s="21" t="s">
        <v>131</v>
      </c>
      <c r="XFA113" s="22"/>
      <c r="XFB113" s="22"/>
      <c r="XFC113" s="22"/>
      <c r="XFD113" s="22"/>
    </row>
    <row r="114" s="2" customFormat="1" ht="14.4" spans="1:16384">
      <c r="A114" s="16">
        <v>111</v>
      </c>
      <c r="B114" s="16" t="s">
        <v>135</v>
      </c>
      <c r="C114" s="16">
        <v>20240010211</v>
      </c>
      <c r="D114" s="16" t="s">
        <v>15</v>
      </c>
      <c r="E114" s="16" t="s">
        <v>16</v>
      </c>
      <c r="F114" s="17">
        <v>0</v>
      </c>
      <c r="G114" s="18"/>
      <c r="H114" s="17"/>
      <c r="I114" s="17">
        <f t="shared" si="2"/>
        <v>0</v>
      </c>
      <c r="J114" s="19">
        <f t="shared" si="3"/>
        <v>108</v>
      </c>
      <c r="K114" s="20" t="s">
        <v>37</v>
      </c>
      <c r="L114" s="21" t="s">
        <v>131</v>
      </c>
      <c r="XFA114" s="22"/>
      <c r="XFB114" s="22"/>
      <c r="XFC114" s="22"/>
      <c r="XFD114" s="22"/>
    </row>
    <row r="115" s="2" customFormat="1" ht="14.4" spans="1:16384">
      <c r="A115" s="16">
        <v>112</v>
      </c>
      <c r="B115" s="16" t="s">
        <v>136</v>
      </c>
      <c r="C115" s="16">
        <v>20240010065</v>
      </c>
      <c r="D115" s="16" t="s">
        <v>15</v>
      </c>
      <c r="E115" s="16" t="s">
        <v>16</v>
      </c>
      <c r="F115" s="17">
        <v>0</v>
      </c>
      <c r="G115" s="18"/>
      <c r="H115" s="17"/>
      <c r="I115" s="17">
        <f t="shared" si="2"/>
        <v>0</v>
      </c>
      <c r="J115" s="19">
        <f t="shared" si="3"/>
        <v>108</v>
      </c>
      <c r="K115" s="20" t="s">
        <v>37</v>
      </c>
      <c r="L115" s="21" t="s">
        <v>131</v>
      </c>
      <c r="XFA115" s="22"/>
      <c r="XFB115" s="22"/>
      <c r="XFC115" s="22"/>
      <c r="XFD115" s="22"/>
    </row>
    <row r="116" s="2" customFormat="1" ht="14.4" spans="1:16384">
      <c r="A116" s="16">
        <v>113</v>
      </c>
      <c r="B116" s="16" t="s">
        <v>137</v>
      </c>
      <c r="C116" s="16">
        <v>20240010096</v>
      </c>
      <c r="D116" s="16" t="s">
        <v>15</v>
      </c>
      <c r="E116" s="16" t="s">
        <v>16</v>
      </c>
      <c r="F116" s="17">
        <v>0</v>
      </c>
      <c r="G116" s="18"/>
      <c r="H116" s="17"/>
      <c r="I116" s="17">
        <f t="shared" si="2"/>
        <v>0</v>
      </c>
      <c r="J116" s="19">
        <f t="shared" si="3"/>
        <v>108</v>
      </c>
      <c r="K116" s="20" t="s">
        <v>37</v>
      </c>
      <c r="L116" s="21" t="s">
        <v>131</v>
      </c>
      <c r="XFA116" s="22"/>
      <c r="XFB116" s="22"/>
      <c r="XFC116" s="22"/>
      <c r="XFD116" s="22"/>
    </row>
    <row r="117" s="3" customFormat="1" ht="14.4" spans="1:16384">
      <c r="A117" s="16">
        <v>114</v>
      </c>
      <c r="B117" s="23" t="s">
        <v>138</v>
      </c>
      <c r="C117" s="23">
        <v>20240010190</v>
      </c>
      <c r="D117" s="23" t="s">
        <v>15</v>
      </c>
      <c r="E117" s="23" t="s">
        <v>16</v>
      </c>
      <c r="F117" s="24">
        <v>0</v>
      </c>
      <c r="G117" s="26"/>
      <c r="H117" s="27"/>
      <c r="I117" s="17">
        <f t="shared" si="2"/>
        <v>0</v>
      </c>
      <c r="J117" s="19">
        <f t="shared" si="3"/>
        <v>108</v>
      </c>
      <c r="K117" s="20" t="s">
        <v>37</v>
      </c>
      <c r="L117" s="21" t="s">
        <v>131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  <c r="AMM117" s="2"/>
      <c r="AMN117" s="2"/>
      <c r="AMO117" s="2"/>
      <c r="AMP117" s="2"/>
      <c r="AMQ117" s="2"/>
      <c r="AMR117" s="2"/>
      <c r="AMS117" s="2"/>
      <c r="AMT117" s="2"/>
      <c r="AMU117" s="2"/>
      <c r="AMV117" s="2"/>
      <c r="AMW117" s="2"/>
      <c r="AMX117" s="2"/>
      <c r="AMY117" s="2"/>
      <c r="AMZ117" s="2"/>
      <c r="ANA117" s="2"/>
      <c r="ANB117" s="2"/>
      <c r="ANC117" s="2"/>
      <c r="AND117" s="2"/>
      <c r="ANE117" s="2"/>
      <c r="ANF117" s="2"/>
      <c r="ANG117" s="2"/>
      <c r="ANH117" s="2"/>
      <c r="ANI117" s="2"/>
      <c r="ANJ117" s="2"/>
      <c r="ANK117" s="2"/>
      <c r="ANL117" s="2"/>
      <c r="ANM117" s="2"/>
      <c r="ANN117" s="2"/>
      <c r="ANO117" s="2"/>
      <c r="ANP117" s="2"/>
      <c r="ANQ117" s="2"/>
      <c r="ANR117" s="2"/>
      <c r="ANS117" s="2"/>
      <c r="ANT117" s="2"/>
      <c r="ANU117" s="2"/>
      <c r="ANV117" s="2"/>
      <c r="ANW117" s="2"/>
      <c r="ANX117" s="2"/>
      <c r="ANY117" s="2"/>
      <c r="ANZ117" s="2"/>
      <c r="AOA117" s="2"/>
      <c r="AOB117" s="2"/>
      <c r="AOC117" s="2"/>
      <c r="AOD117" s="2"/>
      <c r="AOE117" s="2"/>
      <c r="AOF117" s="2"/>
      <c r="AOG117" s="2"/>
      <c r="AOH117" s="2"/>
      <c r="AOI117" s="2"/>
      <c r="AOJ117" s="2"/>
      <c r="AOK117" s="2"/>
      <c r="AOL117" s="2"/>
      <c r="AOM117" s="2"/>
      <c r="AON117" s="2"/>
      <c r="AOO117" s="2"/>
      <c r="AOP117" s="2"/>
      <c r="AOQ117" s="2"/>
      <c r="AOR117" s="2"/>
      <c r="AOS117" s="2"/>
      <c r="AOT117" s="2"/>
      <c r="AOU117" s="2"/>
      <c r="AOV117" s="2"/>
      <c r="AOW117" s="2"/>
      <c r="AOX117" s="2"/>
      <c r="AOY117" s="2"/>
      <c r="AOZ117" s="2"/>
      <c r="APA117" s="2"/>
      <c r="APB117" s="2"/>
      <c r="APC117" s="2"/>
      <c r="APD117" s="2"/>
      <c r="APE117" s="2"/>
      <c r="APF117" s="2"/>
      <c r="APG117" s="2"/>
      <c r="APH117" s="2"/>
      <c r="API117" s="2"/>
      <c r="APJ117" s="2"/>
      <c r="APK117" s="2"/>
      <c r="APL117" s="2"/>
      <c r="APM117" s="2"/>
      <c r="APN117" s="2"/>
      <c r="APO117" s="2"/>
      <c r="APP117" s="2"/>
      <c r="APQ117" s="2"/>
      <c r="APR117" s="2"/>
      <c r="APS117" s="2"/>
      <c r="APT117" s="2"/>
      <c r="APU117" s="2"/>
      <c r="APV117" s="2"/>
      <c r="APW117" s="2"/>
      <c r="APX117" s="2"/>
      <c r="APY117" s="2"/>
      <c r="APZ117" s="2"/>
      <c r="AQA117" s="2"/>
      <c r="AQB117" s="2"/>
      <c r="AQC117" s="2"/>
      <c r="AQD117" s="2"/>
      <c r="AQE117" s="2"/>
      <c r="AQF117" s="2"/>
      <c r="AQG117" s="2"/>
      <c r="AQH117" s="2"/>
      <c r="AQI117" s="2"/>
      <c r="AQJ117" s="2"/>
      <c r="AQK117" s="2"/>
      <c r="AQL117" s="2"/>
      <c r="AQM117" s="2"/>
      <c r="AQN117" s="2"/>
      <c r="AQO117" s="2"/>
      <c r="AQP117" s="2"/>
      <c r="AQQ117" s="2"/>
      <c r="AQR117" s="2"/>
      <c r="AQS117" s="2"/>
      <c r="AQT117" s="2"/>
      <c r="AQU117" s="2"/>
      <c r="AQV117" s="2"/>
      <c r="AQW117" s="2"/>
      <c r="AQX117" s="2"/>
      <c r="AQY117" s="2"/>
      <c r="AQZ117" s="2"/>
      <c r="ARA117" s="2"/>
      <c r="ARB117" s="2"/>
      <c r="ARC117" s="2"/>
      <c r="ARD117" s="2"/>
      <c r="ARE117" s="2"/>
      <c r="ARF117" s="2"/>
      <c r="ARG117" s="2"/>
      <c r="ARH117" s="2"/>
      <c r="ARI117" s="2"/>
      <c r="ARJ117" s="2"/>
      <c r="ARK117" s="2"/>
      <c r="ARL117" s="2"/>
      <c r="ARM117" s="2"/>
      <c r="ARN117" s="2"/>
      <c r="ARO117" s="2"/>
      <c r="ARP117" s="2"/>
      <c r="ARQ117" s="2"/>
      <c r="ARR117" s="2"/>
      <c r="ARS117" s="2"/>
      <c r="ART117" s="2"/>
      <c r="ARU117" s="2"/>
      <c r="ARV117" s="2"/>
      <c r="ARW117" s="2"/>
      <c r="ARX117" s="2"/>
      <c r="ARY117" s="2"/>
      <c r="ARZ117" s="2"/>
      <c r="ASA117" s="2"/>
      <c r="ASB117" s="2"/>
      <c r="ASC117" s="2"/>
      <c r="ASD117" s="2"/>
      <c r="ASE117" s="2"/>
      <c r="ASF117" s="2"/>
      <c r="ASG117" s="2"/>
      <c r="ASH117" s="2"/>
      <c r="ASI117" s="2"/>
      <c r="ASJ117" s="2"/>
      <c r="ASK117" s="2"/>
      <c r="ASL117" s="2"/>
      <c r="ASM117" s="2"/>
      <c r="ASN117" s="2"/>
      <c r="ASO117" s="2"/>
      <c r="ASP117" s="2"/>
      <c r="ASQ117" s="2"/>
      <c r="ASR117" s="2"/>
      <c r="ASS117" s="2"/>
      <c r="AST117" s="2"/>
      <c r="ASU117" s="2"/>
      <c r="ASV117" s="2"/>
      <c r="ASW117" s="2"/>
      <c r="ASX117" s="2"/>
      <c r="ASY117" s="2"/>
      <c r="ASZ117" s="2"/>
      <c r="ATA117" s="2"/>
      <c r="ATB117" s="2"/>
      <c r="ATC117" s="2"/>
      <c r="ATD117" s="2"/>
      <c r="ATE117" s="2"/>
      <c r="ATF117" s="2"/>
      <c r="ATG117" s="2"/>
      <c r="ATH117" s="2"/>
      <c r="ATI117" s="2"/>
      <c r="ATJ117" s="2"/>
      <c r="ATK117" s="2"/>
      <c r="ATL117" s="2"/>
      <c r="ATM117" s="2"/>
      <c r="ATN117" s="2"/>
      <c r="ATO117" s="2"/>
      <c r="ATP117" s="2"/>
      <c r="ATQ117" s="2"/>
      <c r="ATR117" s="2"/>
      <c r="ATS117" s="2"/>
      <c r="ATT117" s="2"/>
      <c r="ATU117" s="2"/>
      <c r="ATV117" s="2"/>
      <c r="ATW117" s="2"/>
      <c r="ATX117" s="2"/>
      <c r="ATY117" s="2"/>
      <c r="ATZ117" s="2"/>
      <c r="AUA117" s="2"/>
      <c r="AUB117" s="2"/>
      <c r="AUC117" s="2"/>
      <c r="AUD117" s="2"/>
      <c r="AUE117" s="2"/>
      <c r="AUF117" s="2"/>
      <c r="AUG117" s="2"/>
      <c r="AUH117" s="2"/>
      <c r="AUI117" s="2"/>
      <c r="AUJ117" s="2"/>
      <c r="AUK117" s="2"/>
      <c r="AUL117" s="2"/>
      <c r="AUM117" s="2"/>
      <c r="AUN117" s="2"/>
      <c r="AUO117" s="2"/>
      <c r="AUP117" s="2"/>
      <c r="AUQ117" s="2"/>
      <c r="AUR117" s="2"/>
      <c r="AUS117" s="2"/>
      <c r="AUT117" s="2"/>
      <c r="AUU117" s="2"/>
      <c r="AUV117" s="2"/>
      <c r="AUW117" s="2"/>
      <c r="AUX117" s="2"/>
      <c r="AUY117" s="2"/>
      <c r="AUZ117" s="2"/>
      <c r="AVA117" s="2"/>
      <c r="AVB117" s="2"/>
      <c r="AVC117" s="2"/>
      <c r="AVD117" s="2"/>
      <c r="AVE117" s="2"/>
      <c r="AVF117" s="2"/>
      <c r="AVG117" s="2"/>
      <c r="AVH117" s="2"/>
      <c r="AVI117" s="2"/>
      <c r="AVJ117" s="2"/>
      <c r="AVK117" s="2"/>
      <c r="AVL117" s="2"/>
      <c r="AVM117" s="2"/>
      <c r="AVN117" s="2"/>
      <c r="AVO117" s="2"/>
      <c r="AVP117" s="2"/>
      <c r="AVQ117" s="2"/>
      <c r="AVR117" s="2"/>
      <c r="AVS117" s="2"/>
      <c r="AVT117" s="2"/>
      <c r="AVU117" s="2"/>
      <c r="AVV117" s="2"/>
      <c r="AVW117" s="2"/>
      <c r="AVX117" s="2"/>
      <c r="AVY117" s="2"/>
      <c r="AVZ117" s="2"/>
      <c r="AWA117" s="2"/>
      <c r="AWB117" s="2"/>
      <c r="AWC117" s="2"/>
      <c r="AWD117" s="2"/>
      <c r="AWE117" s="2"/>
      <c r="AWF117" s="2"/>
      <c r="AWG117" s="2"/>
      <c r="AWH117" s="2"/>
      <c r="AWI117" s="2"/>
      <c r="AWJ117" s="2"/>
      <c r="AWK117" s="2"/>
      <c r="AWL117" s="2"/>
      <c r="AWM117" s="2"/>
      <c r="AWN117" s="2"/>
      <c r="AWO117" s="2"/>
      <c r="AWP117" s="2"/>
      <c r="AWQ117" s="2"/>
      <c r="AWR117" s="2"/>
      <c r="AWS117" s="2"/>
      <c r="AWT117" s="2"/>
      <c r="AWU117" s="2"/>
      <c r="AWV117" s="2"/>
      <c r="AWW117" s="2"/>
      <c r="AWX117" s="2"/>
      <c r="AWY117" s="2"/>
      <c r="AWZ117" s="2"/>
      <c r="AXA117" s="2"/>
      <c r="AXB117" s="2"/>
      <c r="AXC117" s="2"/>
      <c r="AXD117" s="2"/>
      <c r="AXE117" s="2"/>
      <c r="AXF117" s="2"/>
      <c r="AXG117" s="2"/>
      <c r="AXH117" s="2"/>
      <c r="AXI117" s="2"/>
      <c r="AXJ117" s="2"/>
      <c r="AXK117" s="2"/>
      <c r="AXL117" s="2"/>
      <c r="AXM117" s="2"/>
      <c r="AXN117" s="2"/>
      <c r="AXO117" s="2"/>
      <c r="AXP117" s="2"/>
      <c r="AXQ117" s="2"/>
      <c r="AXR117" s="2"/>
      <c r="AXS117" s="2"/>
      <c r="AXT117" s="2"/>
      <c r="AXU117" s="2"/>
      <c r="AXV117" s="2"/>
      <c r="AXW117" s="2"/>
      <c r="AXX117" s="2"/>
      <c r="AXY117" s="2"/>
      <c r="AXZ117" s="2"/>
      <c r="AYA117" s="2"/>
      <c r="AYB117" s="2"/>
      <c r="AYC117" s="2"/>
      <c r="AYD117" s="2"/>
      <c r="AYE117" s="2"/>
      <c r="AYF117" s="2"/>
      <c r="AYG117" s="2"/>
      <c r="AYH117" s="2"/>
      <c r="AYI117" s="2"/>
      <c r="AYJ117" s="2"/>
      <c r="AYK117" s="2"/>
      <c r="AYL117" s="2"/>
      <c r="AYM117" s="2"/>
      <c r="AYN117" s="2"/>
      <c r="AYO117" s="2"/>
      <c r="AYP117" s="2"/>
      <c r="AYQ117" s="2"/>
      <c r="AYR117" s="2"/>
      <c r="AYS117" s="2"/>
      <c r="AYT117" s="2"/>
      <c r="AYU117" s="2"/>
      <c r="AYV117" s="2"/>
      <c r="AYW117" s="2"/>
      <c r="AYX117" s="2"/>
      <c r="AYY117" s="2"/>
      <c r="AYZ117" s="2"/>
      <c r="AZA117" s="2"/>
      <c r="AZB117" s="2"/>
      <c r="AZC117" s="2"/>
      <c r="AZD117" s="2"/>
      <c r="AZE117" s="2"/>
      <c r="AZF117" s="2"/>
      <c r="AZG117" s="2"/>
      <c r="AZH117" s="2"/>
      <c r="AZI117" s="2"/>
      <c r="AZJ117" s="2"/>
      <c r="AZK117" s="2"/>
      <c r="AZL117" s="2"/>
      <c r="AZM117" s="2"/>
      <c r="AZN117" s="2"/>
      <c r="AZO117" s="2"/>
      <c r="AZP117" s="2"/>
      <c r="AZQ117" s="2"/>
      <c r="AZR117" s="2"/>
      <c r="AZS117" s="2"/>
      <c r="AZT117" s="2"/>
      <c r="AZU117" s="2"/>
      <c r="AZV117" s="2"/>
      <c r="AZW117" s="2"/>
      <c r="AZX117" s="2"/>
      <c r="AZY117" s="2"/>
      <c r="AZZ117" s="2"/>
      <c r="BAA117" s="2"/>
      <c r="BAB117" s="2"/>
      <c r="BAC117" s="2"/>
      <c r="BAD117" s="2"/>
      <c r="BAE117" s="2"/>
      <c r="BAF117" s="2"/>
      <c r="BAG117" s="2"/>
      <c r="BAH117" s="2"/>
      <c r="BAI117" s="2"/>
      <c r="BAJ117" s="2"/>
      <c r="BAK117" s="2"/>
      <c r="BAL117" s="2"/>
      <c r="BAM117" s="2"/>
      <c r="BAN117" s="2"/>
      <c r="BAO117" s="2"/>
      <c r="BAP117" s="2"/>
      <c r="BAQ117" s="2"/>
      <c r="BAR117" s="2"/>
      <c r="BAS117" s="2"/>
      <c r="BAT117" s="2"/>
      <c r="BAU117" s="2"/>
      <c r="BAV117" s="2"/>
      <c r="BAW117" s="2"/>
      <c r="BAX117" s="2"/>
      <c r="BAY117" s="2"/>
      <c r="BAZ117" s="2"/>
      <c r="BBA117" s="2"/>
      <c r="BBB117" s="2"/>
      <c r="BBC117" s="2"/>
      <c r="BBD117" s="2"/>
      <c r="BBE117" s="2"/>
      <c r="BBF117" s="2"/>
      <c r="BBG117" s="2"/>
      <c r="BBH117" s="2"/>
      <c r="BBI117" s="2"/>
      <c r="BBJ117" s="2"/>
      <c r="BBK117" s="2"/>
      <c r="BBL117" s="2"/>
      <c r="BBM117" s="2"/>
      <c r="BBN117" s="2"/>
      <c r="BBO117" s="2"/>
      <c r="BBP117" s="2"/>
      <c r="BBQ117" s="2"/>
      <c r="BBR117" s="2"/>
      <c r="BBS117" s="2"/>
      <c r="BBT117" s="2"/>
      <c r="BBU117" s="2"/>
      <c r="BBV117" s="2"/>
      <c r="BBW117" s="2"/>
      <c r="BBX117" s="2"/>
      <c r="BBY117" s="2"/>
      <c r="BBZ117" s="2"/>
      <c r="BCA117" s="2"/>
      <c r="BCB117" s="2"/>
      <c r="BCC117" s="2"/>
      <c r="BCD117" s="2"/>
      <c r="BCE117" s="2"/>
      <c r="BCF117" s="2"/>
      <c r="BCG117" s="2"/>
      <c r="BCH117" s="2"/>
      <c r="BCI117" s="2"/>
      <c r="BCJ117" s="2"/>
      <c r="BCK117" s="2"/>
      <c r="BCL117" s="2"/>
      <c r="BCM117" s="2"/>
      <c r="BCN117" s="2"/>
      <c r="BCO117" s="2"/>
      <c r="BCP117" s="2"/>
      <c r="BCQ117" s="2"/>
      <c r="BCR117" s="2"/>
      <c r="BCS117" s="2"/>
      <c r="BCT117" s="2"/>
      <c r="BCU117" s="2"/>
      <c r="BCV117" s="2"/>
      <c r="BCW117" s="2"/>
      <c r="BCX117" s="2"/>
      <c r="BCY117" s="2"/>
      <c r="BCZ117" s="2"/>
      <c r="BDA117" s="2"/>
      <c r="BDB117" s="2"/>
      <c r="BDC117" s="2"/>
      <c r="BDD117" s="2"/>
      <c r="BDE117" s="2"/>
      <c r="BDF117" s="2"/>
      <c r="BDG117" s="2"/>
      <c r="BDH117" s="2"/>
      <c r="BDI117" s="2"/>
      <c r="BDJ117" s="2"/>
      <c r="BDK117" s="2"/>
      <c r="BDL117" s="2"/>
      <c r="BDM117" s="2"/>
      <c r="BDN117" s="2"/>
      <c r="BDO117" s="2"/>
      <c r="BDP117" s="2"/>
      <c r="BDQ117" s="2"/>
      <c r="BDR117" s="2"/>
      <c r="BDS117" s="2"/>
      <c r="BDT117" s="2"/>
      <c r="BDU117" s="2"/>
      <c r="BDV117" s="2"/>
      <c r="BDW117" s="2"/>
      <c r="BDX117" s="2"/>
      <c r="BDY117" s="2"/>
      <c r="BDZ117" s="2"/>
      <c r="BEA117" s="2"/>
      <c r="BEB117" s="2"/>
      <c r="BEC117" s="2"/>
      <c r="BED117" s="2"/>
      <c r="BEE117" s="2"/>
      <c r="BEF117" s="2"/>
      <c r="BEG117" s="2"/>
      <c r="BEH117" s="2"/>
      <c r="BEI117" s="2"/>
      <c r="BEJ117" s="2"/>
      <c r="BEK117" s="2"/>
      <c r="BEL117" s="2"/>
      <c r="BEM117" s="2"/>
      <c r="BEN117" s="2"/>
      <c r="BEO117" s="2"/>
      <c r="BEP117" s="2"/>
      <c r="BEQ117" s="2"/>
      <c r="BER117" s="2"/>
      <c r="BES117" s="2"/>
      <c r="BET117" s="2"/>
      <c r="BEU117" s="2"/>
      <c r="BEV117" s="2"/>
      <c r="BEW117" s="2"/>
      <c r="BEX117" s="2"/>
      <c r="BEY117" s="2"/>
      <c r="BEZ117" s="2"/>
      <c r="BFA117" s="2"/>
      <c r="BFB117" s="2"/>
      <c r="BFC117" s="2"/>
      <c r="BFD117" s="2"/>
      <c r="BFE117" s="2"/>
      <c r="BFF117" s="2"/>
      <c r="BFG117" s="2"/>
      <c r="BFH117" s="2"/>
      <c r="BFI117" s="2"/>
      <c r="BFJ117" s="2"/>
      <c r="BFK117" s="2"/>
      <c r="BFL117" s="2"/>
      <c r="BFM117" s="2"/>
      <c r="BFN117" s="2"/>
      <c r="BFO117" s="2"/>
      <c r="BFP117" s="2"/>
      <c r="BFQ117" s="2"/>
      <c r="BFR117" s="2"/>
      <c r="BFS117" s="2"/>
      <c r="BFT117" s="2"/>
      <c r="BFU117" s="2"/>
      <c r="BFV117" s="2"/>
      <c r="BFW117" s="2"/>
      <c r="BFX117" s="2"/>
      <c r="BFY117" s="2"/>
      <c r="BFZ117" s="2"/>
      <c r="BGA117" s="2"/>
      <c r="BGB117" s="2"/>
      <c r="BGC117" s="2"/>
      <c r="BGD117" s="2"/>
      <c r="BGE117" s="2"/>
      <c r="BGF117" s="2"/>
      <c r="BGG117" s="2"/>
      <c r="BGH117" s="2"/>
      <c r="BGI117" s="2"/>
      <c r="BGJ117" s="2"/>
      <c r="BGK117" s="2"/>
      <c r="BGL117" s="2"/>
      <c r="BGM117" s="2"/>
      <c r="BGN117" s="2"/>
      <c r="BGO117" s="2"/>
      <c r="BGP117" s="2"/>
      <c r="BGQ117" s="2"/>
      <c r="BGR117" s="2"/>
      <c r="BGS117" s="2"/>
      <c r="BGT117" s="2"/>
      <c r="BGU117" s="2"/>
      <c r="BGV117" s="2"/>
      <c r="BGW117" s="2"/>
      <c r="BGX117" s="2"/>
      <c r="BGY117" s="2"/>
      <c r="BGZ117" s="2"/>
      <c r="BHA117" s="2"/>
      <c r="BHB117" s="2"/>
      <c r="BHC117" s="2"/>
      <c r="BHD117" s="2"/>
      <c r="BHE117" s="2"/>
      <c r="BHF117" s="2"/>
      <c r="BHG117" s="2"/>
      <c r="BHH117" s="2"/>
      <c r="BHI117" s="2"/>
      <c r="BHJ117" s="2"/>
      <c r="BHK117" s="2"/>
      <c r="BHL117" s="2"/>
      <c r="BHM117" s="2"/>
      <c r="BHN117" s="2"/>
      <c r="BHO117" s="2"/>
      <c r="BHP117" s="2"/>
      <c r="BHQ117" s="2"/>
      <c r="BHR117" s="2"/>
      <c r="BHS117" s="2"/>
      <c r="BHT117" s="2"/>
      <c r="BHU117" s="2"/>
      <c r="BHV117" s="2"/>
      <c r="BHW117" s="2"/>
      <c r="BHX117" s="2"/>
      <c r="BHY117" s="2"/>
      <c r="BHZ117" s="2"/>
      <c r="BIA117" s="2"/>
      <c r="BIB117" s="2"/>
      <c r="BIC117" s="2"/>
      <c r="BID117" s="2"/>
      <c r="BIE117" s="2"/>
      <c r="BIF117" s="2"/>
      <c r="BIG117" s="2"/>
      <c r="BIH117" s="2"/>
      <c r="BII117" s="2"/>
      <c r="BIJ117" s="2"/>
      <c r="BIK117" s="2"/>
      <c r="BIL117" s="2"/>
      <c r="BIM117" s="2"/>
      <c r="BIN117" s="2"/>
      <c r="BIO117" s="2"/>
      <c r="BIP117" s="2"/>
      <c r="BIQ117" s="2"/>
      <c r="BIR117" s="2"/>
      <c r="BIS117" s="2"/>
      <c r="BIT117" s="2"/>
      <c r="BIU117" s="2"/>
      <c r="BIV117" s="2"/>
      <c r="BIW117" s="2"/>
      <c r="BIX117" s="2"/>
      <c r="BIY117" s="2"/>
      <c r="BIZ117" s="2"/>
      <c r="BJA117" s="2"/>
      <c r="BJB117" s="2"/>
      <c r="BJC117" s="2"/>
      <c r="BJD117" s="2"/>
      <c r="BJE117" s="2"/>
      <c r="BJF117" s="2"/>
      <c r="BJG117" s="2"/>
      <c r="BJH117" s="2"/>
      <c r="BJI117" s="2"/>
      <c r="BJJ117" s="2"/>
      <c r="BJK117" s="2"/>
      <c r="BJL117" s="2"/>
      <c r="BJM117" s="2"/>
      <c r="BJN117" s="2"/>
      <c r="BJO117" s="2"/>
      <c r="BJP117" s="2"/>
      <c r="BJQ117" s="2"/>
      <c r="BJR117" s="2"/>
      <c r="BJS117" s="2"/>
      <c r="BJT117" s="2"/>
      <c r="BJU117" s="2"/>
      <c r="BJV117" s="2"/>
      <c r="BJW117" s="2"/>
      <c r="BJX117" s="2"/>
      <c r="BJY117" s="2"/>
      <c r="BJZ117" s="2"/>
      <c r="BKA117" s="2"/>
      <c r="BKB117" s="2"/>
      <c r="BKC117" s="2"/>
      <c r="BKD117" s="2"/>
      <c r="BKE117" s="2"/>
      <c r="BKF117" s="2"/>
      <c r="BKG117" s="2"/>
      <c r="BKH117" s="2"/>
      <c r="BKI117" s="2"/>
      <c r="BKJ117" s="2"/>
      <c r="BKK117" s="2"/>
      <c r="BKL117" s="2"/>
      <c r="BKM117" s="2"/>
      <c r="BKN117" s="2"/>
      <c r="BKO117" s="2"/>
      <c r="BKP117" s="2"/>
      <c r="BKQ117" s="2"/>
      <c r="BKR117" s="2"/>
      <c r="BKS117" s="2"/>
      <c r="BKT117" s="2"/>
      <c r="BKU117" s="2"/>
      <c r="BKV117" s="2"/>
      <c r="BKW117" s="2"/>
      <c r="BKX117" s="2"/>
      <c r="BKY117" s="2"/>
      <c r="BKZ117" s="2"/>
      <c r="BLA117" s="2"/>
      <c r="BLB117" s="2"/>
      <c r="BLC117" s="2"/>
      <c r="BLD117" s="2"/>
      <c r="BLE117" s="2"/>
      <c r="BLF117" s="2"/>
      <c r="BLG117" s="2"/>
      <c r="BLH117" s="2"/>
      <c r="BLI117" s="2"/>
      <c r="BLJ117" s="2"/>
      <c r="BLK117" s="2"/>
      <c r="BLL117" s="2"/>
      <c r="BLM117" s="2"/>
      <c r="BLN117" s="2"/>
      <c r="BLO117" s="2"/>
      <c r="BLP117" s="2"/>
      <c r="BLQ117" s="2"/>
      <c r="BLR117" s="2"/>
      <c r="BLS117" s="2"/>
      <c r="BLT117" s="2"/>
      <c r="BLU117" s="2"/>
      <c r="BLV117" s="2"/>
      <c r="BLW117" s="2"/>
      <c r="BLX117" s="2"/>
      <c r="BLY117" s="2"/>
      <c r="BLZ117" s="2"/>
      <c r="BMA117" s="2"/>
      <c r="BMB117" s="2"/>
      <c r="BMC117" s="2"/>
      <c r="BMD117" s="2"/>
      <c r="BME117" s="2"/>
      <c r="BMF117" s="2"/>
      <c r="BMG117" s="2"/>
      <c r="BMH117" s="2"/>
      <c r="BMI117" s="2"/>
      <c r="BMJ117" s="2"/>
      <c r="BMK117" s="2"/>
      <c r="BML117" s="2"/>
      <c r="BMM117" s="2"/>
      <c r="BMN117" s="2"/>
      <c r="BMO117" s="2"/>
      <c r="BMP117" s="2"/>
      <c r="BMQ117" s="2"/>
      <c r="BMR117" s="2"/>
      <c r="BMS117" s="2"/>
      <c r="BMT117" s="2"/>
      <c r="BMU117" s="2"/>
      <c r="BMV117" s="2"/>
      <c r="BMW117" s="2"/>
      <c r="BMX117" s="2"/>
      <c r="BMY117" s="2"/>
      <c r="BMZ117" s="2"/>
      <c r="BNA117" s="2"/>
      <c r="BNB117" s="2"/>
      <c r="BNC117" s="2"/>
      <c r="BND117" s="2"/>
      <c r="BNE117" s="2"/>
      <c r="BNF117" s="2"/>
      <c r="BNG117" s="2"/>
      <c r="BNH117" s="2"/>
      <c r="BNI117" s="2"/>
      <c r="BNJ117" s="2"/>
      <c r="BNK117" s="2"/>
      <c r="BNL117" s="2"/>
      <c r="BNM117" s="2"/>
      <c r="BNN117" s="2"/>
      <c r="BNO117" s="2"/>
      <c r="BNP117" s="2"/>
      <c r="BNQ117" s="2"/>
      <c r="BNR117" s="2"/>
      <c r="BNS117" s="2"/>
      <c r="BNT117" s="2"/>
      <c r="BNU117" s="2"/>
      <c r="BNV117" s="2"/>
      <c r="BNW117" s="2"/>
      <c r="BNX117" s="2"/>
      <c r="BNY117" s="2"/>
      <c r="BNZ117" s="2"/>
      <c r="BOA117" s="2"/>
      <c r="BOB117" s="2"/>
      <c r="BOC117" s="2"/>
      <c r="BOD117" s="2"/>
      <c r="BOE117" s="2"/>
      <c r="BOF117" s="2"/>
      <c r="BOG117" s="2"/>
      <c r="BOH117" s="2"/>
      <c r="BOI117" s="2"/>
      <c r="BOJ117" s="2"/>
      <c r="BOK117" s="2"/>
      <c r="BOL117" s="2"/>
      <c r="BOM117" s="2"/>
      <c r="BON117" s="2"/>
      <c r="BOO117" s="2"/>
      <c r="BOP117" s="2"/>
      <c r="BOQ117" s="2"/>
      <c r="BOR117" s="2"/>
      <c r="BOS117" s="2"/>
      <c r="BOT117" s="2"/>
      <c r="BOU117" s="2"/>
      <c r="BOV117" s="2"/>
      <c r="BOW117" s="2"/>
      <c r="BOX117" s="2"/>
      <c r="BOY117" s="2"/>
      <c r="BOZ117" s="2"/>
      <c r="BPA117" s="2"/>
      <c r="BPB117" s="2"/>
      <c r="BPC117" s="2"/>
      <c r="BPD117" s="2"/>
      <c r="BPE117" s="2"/>
      <c r="BPF117" s="2"/>
      <c r="BPG117" s="2"/>
      <c r="BPH117" s="2"/>
      <c r="BPI117" s="2"/>
      <c r="BPJ117" s="2"/>
      <c r="BPK117" s="2"/>
      <c r="BPL117" s="2"/>
      <c r="BPM117" s="2"/>
      <c r="BPN117" s="2"/>
      <c r="BPO117" s="2"/>
      <c r="BPP117" s="2"/>
      <c r="BPQ117" s="2"/>
      <c r="BPR117" s="2"/>
      <c r="BPS117" s="2"/>
      <c r="BPT117" s="2"/>
      <c r="BPU117" s="2"/>
      <c r="BPV117" s="2"/>
      <c r="BPW117" s="2"/>
      <c r="BPX117" s="2"/>
      <c r="BPY117" s="2"/>
      <c r="BPZ117" s="2"/>
      <c r="BQA117" s="2"/>
      <c r="BQB117" s="2"/>
      <c r="BQC117" s="2"/>
      <c r="BQD117" s="2"/>
      <c r="BQE117" s="2"/>
      <c r="BQF117" s="2"/>
      <c r="BQG117" s="2"/>
      <c r="BQH117" s="2"/>
      <c r="BQI117" s="2"/>
      <c r="BQJ117" s="2"/>
      <c r="BQK117" s="2"/>
      <c r="BQL117" s="2"/>
      <c r="BQM117" s="2"/>
      <c r="BQN117" s="2"/>
      <c r="BQO117" s="2"/>
      <c r="BQP117" s="2"/>
      <c r="BQQ117" s="2"/>
      <c r="BQR117" s="2"/>
      <c r="BQS117" s="2"/>
      <c r="BQT117" s="2"/>
      <c r="BQU117" s="2"/>
      <c r="BQV117" s="2"/>
      <c r="BQW117" s="2"/>
      <c r="BQX117" s="2"/>
      <c r="BQY117" s="2"/>
      <c r="BQZ117" s="2"/>
      <c r="BRA117" s="2"/>
      <c r="BRB117" s="2"/>
      <c r="BRC117" s="2"/>
      <c r="BRD117" s="2"/>
      <c r="BRE117" s="2"/>
      <c r="BRF117" s="2"/>
      <c r="BRG117" s="2"/>
      <c r="BRH117" s="2"/>
      <c r="BRI117" s="2"/>
      <c r="BRJ117" s="2"/>
      <c r="BRK117" s="2"/>
      <c r="BRL117" s="2"/>
      <c r="BRM117" s="2"/>
      <c r="BRN117" s="2"/>
      <c r="BRO117" s="2"/>
      <c r="BRP117" s="2"/>
      <c r="BRQ117" s="2"/>
      <c r="BRR117" s="2"/>
      <c r="BRS117" s="2"/>
      <c r="BRT117" s="2"/>
      <c r="BRU117" s="2"/>
      <c r="BRV117" s="2"/>
      <c r="BRW117" s="2"/>
      <c r="BRX117" s="2"/>
      <c r="BRY117" s="2"/>
      <c r="BRZ117" s="2"/>
      <c r="BSA117" s="2"/>
      <c r="BSB117" s="2"/>
      <c r="BSC117" s="2"/>
      <c r="BSD117" s="2"/>
      <c r="BSE117" s="2"/>
      <c r="BSF117" s="2"/>
      <c r="BSG117" s="2"/>
      <c r="BSH117" s="2"/>
      <c r="BSI117" s="2"/>
      <c r="BSJ117" s="2"/>
      <c r="BSK117" s="2"/>
      <c r="BSL117" s="2"/>
      <c r="BSM117" s="2"/>
      <c r="BSN117" s="2"/>
      <c r="BSO117" s="2"/>
      <c r="BSP117" s="2"/>
      <c r="BSQ117" s="2"/>
      <c r="BSR117" s="2"/>
      <c r="BSS117" s="2"/>
      <c r="BST117" s="2"/>
      <c r="BSU117" s="2"/>
      <c r="BSV117" s="2"/>
      <c r="BSW117" s="2"/>
      <c r="BSX117" s="2"/>
      <c r="BSY117" s="2"/>
      <c r="BSZ117" s="2"/>
      <c r="BTA117" s="2"/>
      <c r="BTB117" s="2"/>
      <c r="BTC117" s="2"/>
      <c r="BTD117" s="2"/>
      <c r="BTE117" s="2"/>
      <c r="BTF117" s="2"/>
      <c r="BTG117" s="2"/>
      <c r="BTH117" s="2"/>
      <c r="BTI117" s="2"/>
      <c r="BTJ117" s="2"/>
      <c r="BTK117" s="2"/>
      <c r="BTL117" s="2"/>
      <c r="BTM117" s="2"/>
      <c r="BTN117" s="2"/>
      <c r="BTO117" s="2"/>
      <c r="BTP117" s="2"/>
      <c r="BTQ117" s="2"/>
      <c r="BTR117" s="2"/>
      <c r="BTS117" s="2"/>
      <c r="BTT117" s="2"/>
      <c r="BTU117" s="2"/>
      <c r="BTV117" s="2"/>
      <c r="BTW117" s="2"/>
      <c r="BTX117" s="2"/>
      <c r="BTY117" s="2"/>
      <c r="BTZ117" s="2"/>
      <c r="BUA117" s="2"/>
      <c r="BUB117" s="2"/>
      <c r="BUC117" s="2"/>
      <c r="BUD117" s="2"/>
      <c r="BUE117" s="2"/>
      <c r="BUF117" s="2"/>
      <c r="BUG117" s="2"/>
      <c r="BUH117" s="2"/>
      <c r="BUI117" s="2"/>
      <c r="BUJ117" s="2"/>
      <c r="BUK117" s="2"/>
      <c r="BUL117" s="2"/>
      <c r="BUM117" s="2"/>
      <c r="BUN117" s="2"/>
      <c r="BUO117" s="2"/>
      <c r="BUP117" s="2"/>
      <c r="BUQ117" s="2"/>
      <c r="BUR117" s="2"/>
      <c r="BUS117" s="2"/>
      <c r="BUT117" s="2"/>
      <c r="BUU117" s="2"/>
      <c r="BUV117" s="2"/>
      <c r="BUW117" s="2"/>
      <c r="BUX117" s="2"/>
      <c r="BUY117" s="2"/>
      <c r="BUZ117" s="2"/>
      <c r="BVA117" s="2"/>
      <c r="BVB117" s="2"/>
      <c r="BVC117" s="2"/>
      <c r="BVD117" s="2"/>
      <c r="BVE117" s="2"/>
      <c r="BVF117" s="2"/>
      <c r="BVG117" s="2"/>
      <c r="BVH117" s="2"/>
      <c r="BVI117" s="2"/>
      <c r="BVJ117" s="2"/>
      <c r="BVK117" s="2"/>
      <c r="BVL117" s="2"/>
      <c r="BVM117" s="2"/>
      <c r="BVN117" s="2"/>
      <c r="BVO117" s="2"/>
      <c r="BVP117" s="2"/>
      <c r="BVQ117" s="2"/>
      <c r="BVR117" s="2"/>
      <c r="BVS117" s="2"/>
      <c r="BVT117" s="2"/>
      <c r="BVU117" s="2"/>
      <c r="BVV117" s="2"/>
      <c r="BVW117" s="2"/>
      <c r="BVX117" s="2"/>
      <c r="BVY117" s="2"/>
      <c r="BVZ117" s="2"/>
      <c r="BWA117" s="2"/>
      <c r="BWB117" s="2"/>
      <c r="BWC117" s="2"/>
      <c r="BWD117" s="2"/>
      <c r="BWE117" s="2"/>
      <c r="BWF117" s="2"/>
      <c r="BWG117" s="2"/>
      <c r="BWH117" s="2"/>
      <c r="BWI117" s="2"/>
      <c r="BWJ117" s="2"/>
      <c r="BWK117" s="2"/>
      <c r="BWL117" s="2"/>
      <c r="BWM117" s="2"/>
      <c r="BWN117" s="2"/>
      <c r="BWO117" s="2"/>
      <c r="BWP117" s="2"/>
      <c r="BWQ117" s="2"/>
      <c r="BWR117" s="2"/>
      <c r="BWS117" s="2"/>
      <c r="BWT117" s="2"/>
      <c r="BWU117" s="2"/>
      <c r="BWV117" s="2"/>
      <c r="BWW117" s="2"/>
      <c r="BWX117" s="2"/>
      <c r="BWY117" s="2"/>
      <c r="BWZ117" s="2"/>
      <c r="BXA117" s="2"/>
      <c r="BXB117" s="2"/>
      <c r="BXC117" s="2"/>
      <c r="BXD117" s="2"/>
      <c r="BXE117" s="2"/>
      <c r="BXF117" s="2"/>
      <c r="BXG117" s="2"/>
      <c r="BXH117" s="2"/>
      <c r="BXI117" s="2"/>
      <c r="BXJ117" s="2"/>
      <c r="BXK117" s="2"/>
      <c r="BXL117" s="2"/>
      <c r="BXM117" s="2"/>
      <c r="BXN117" s="2"/>
      <c r="BXO117" s="2"/>
      <c r="BXP117" s="2"/>
      <c r="BXQ117" s="2"/>
      <c r="BXR117" s="2"/>
      <c r="BXS117" s="2"/>
      <c r="BXT117" s="2"/>
      <c r="BXU117" s="2"/>
      <c r="BXV117" s="2"/>
      <c r="BXW117" s="2"/>
      <c r="BXX117" s="2"/>
      <c r="BXY117" s="2"/>
      <c r="BXZ117" s="2"/>
      <c r="BYA117" s="2"/>
      <c r="BYB117" s="2"/>
      <c r="BYC117" s="2"/>
      <c r="BYD117" s="2"/>
      <c r="BYE117" s="2"/>
      <c r="BYF117" s="2"/>
      <c r="BYG117" s="2"/>
      <c r="BYH117" s="2"/>
      <c r="BYI117" s="2"/>
      <c r="BYJ117" s="2"/>
      <c r="BYK117" s="2"/>
      <c r="BYL117" s="2"/>
      <c r="BYM117" s="2"/>
      <c r="BYN117" s="2"/>
      <c r="BYO117" s="2"/>
      <c r="BYP117" s="2"/>
      <c r="BYQ117" s="2"/>
      <c r="BYR117" s="2"/>
      <c r="BYS117" s="2"/>
      <c r="BYT117" s="2"/>
      <c r="BYU117" s="2"/>
      <c r="BYV117" s="2"/>
      <c r="BYW117" s="2"/>
      <c r="BYX117" s="2"/>
      <c r="BYY117" s="2"/>
      <c r="BYZ117" s="2"/>
      <c r="BZA117" s="2"/>
      <c r="BZB117" s="2"/>
      <c r="BZC117" s="2"/>
      <c r="BZD117" s="2"/>
      <c r="BZE117" s="2"/>
      <c r="BZF117" s="2"/>
      <c r="BZG117" s="2"/>
      <c r="BZH117" s="2"/>
      <c r="BZI117" s="2"/>
      <c r="BZJ117" s="2"/>
      <c r="BZK117" s="2"/>
      <c r="BZL117" s="2"/>
      <c r="BZM117" s="2"/>
      <c r="BZN117" s="2"/>
      <c r="BZO117" s="2"/>
      <c r="BZP117" s="2"/>
      <c r="BZQ117" s="2"/>
      <c r="BZR117" s="2"/>
      <c r="BZS117" s="2"/>
      <c r="BZT117" s="2"/>
      <c r="BZU117" s="2"/>
      <c r="BZV117" s="2"/>
      <c r="BZW117" s="2"/>
      <c r="BZX117" s="2"/>
      <c r="BZY117" s="2"/>
      <c r="BZZ117" s="2"/>
      <c r="CAA117" s="2"/>
      <c r="CAB117" s="2"/>
      <c r="CAC117" s="2"/>
      <c r="CAD117" s="2"/>
      <c r="CAE117" s="2"/>
      <c r="CAF117" s="2"/>
      <c r="CAG117" s="2"/>
      <c r="CAH117" s="2"/>
      <c r="CAI117" s="2"/>
      <c r="CAJ117" s="2"/>
      <c r="CAK117" s="2"/>
      <c r="CAL117" s="2"/>
      <c r="CAM117" s="2"/>
      <c r="CAN117" s="2"/>
      <c r="CAO117" s="2"/>
      <c r="CAP117" s="2"/>
      <c r="CAQ117" s="2"/>
      <c r="CAR117" s="2"/>
      <c r="CAS117" s="2"/>
      <c r="CAT117" s="2"/>
      <c r="CAU117" s="2"/>
      <c r="CAV117" s="2"/>
      <c r="CAW117" s="2"/>
      <c r="CAX117" s="2"/>
      <c r="CAY117" s="2"/>
      <c r="CAZ117" s="2"/>
      <c r="CBA117" s="2"/>
      <c r="CBB117" s="2"/>
      <c r="CBC117" s="2"/>
      <c r="CBD117" s="2"/>
      <c r="CBE117" s="2"/>
      <c r="CBF117" s="2"/>
      <c r="CBG117" s="2"/>
      <c r="CBH117" s="2"/>
      <c r="CBI117" s="2"/>
      <c r="CBJ117" s="2"/>
      <c r="CBK117" s="2"/>
      <c r="CBL117" s="2"/>
      <c r="CBM117" s="2"/>
      <c r="CBN117" s="2"/>
      <c r="CBO117" s="2"/>
      <c r="CBP117" s="2"/>
      <c r="CBQ117" s="2"/>
      <c r="CBR117" s="2"/>
      <c r="CBS117" s="2"/>
      <c r="CBT117" s="2"/>
      <c r="CBU117" s="2"/>
      <c r="CBV117" s="2"/>
      <c r="CBW117" s="2"/>
      <c r="CBX117" s="2"/>
      <c r="CBY117" s="2"/>
      <c r="CBZ117" s="2"/>
      <c r="CCA117" s="2"/>
      <c r="CCB117" s="2"/>
      <c r="CCC117" s="2"/>
      <c r="CCD117" s="2"/>
      <c r="CCE117" s="2"/>
      <c r="CCF117" s="2"/>
      <c r="CCG117" s="2"/>
      <c r="CCH117" s="2"/>
      <c r="CCI117" s="2"/>
      <c r="CCJ117" s="2"/>
      <c r="CCK117" s="2"/>
      <c r="CCL117" s="2"/>
      <c r="CCM117" s="2"/>
      <c r="CCN117" s="2"/>
      <c r="CCO117" s="2"/>
      <c r="CCP117" s="2"/>
      <c r="CCQ117" s="2"/>
      <c r="CCR117" s="2"/>
      <c r="CCS117" s="2"/>
      <c r="CCT117" s="2"/>
      <c r="CCU117" s="2"/>
      <c r="CCV117" s="2"/>
      <c r="CCW117" s="2"/>
      <c r="CCX117" s="2"/>
      <c r="CCY117" s="2"/>
      <c r="CCZ117" s="2"/>
      <c r="CDA117" s="2"/>
      <c r="CDB117" s="2"/>
      <c r="CDC117" s="2"/>
      <c r="CDD117" s="2"/>
      <c r="CDE117" s="2"/>
      <c r="CDF117" s="2"/>
      <c r="CDG117" s="2"/>
      <c r="CDH117" s="2"/>
      <c r="CDI117" s="2"/>
      <c r="CDJ117" s="2"/>
      <c r="CDK117" s="2"/>
      <c r="CDL117" s="2"/>
      <c r="CDM117" s="2"/>
      <c r="CDN117" s="2"/>
      <c r="CDO117" s="2"/>
      <c r="CDP117" s="2"/>
      <c r="CDQ117" s="2"/>
      <c r="CDR117" s="2"/>
      <c r="CDS117" s="2"/>
      <c r="CDT117" s="2"/>
      <c r="CDU117" s="2"/>
      <c r="CDV117" s="2"/>
      <c r="CDW117" s="2"/>
      <c r="CDX117" s="2"/>
      <c r="CDY117" s="2"/>
      <c r="CDZ117" s="2"/>
      <c r="CEA117" s="2"/>
      <c r="CEB117" s="2"/>
      <c r="CEC117" s="2"/>
      <c r="CED117" s="2"/>
      <c r="CEE117" s="2"/>
      <c r="CEF117" s="2"/>
      <c r="CEG117" s="2"/>
      <c r="CEH117" s="2"/>
      <c r="CEI117" s="2"/>
      <c r="CEJ117" s="2"/>
      <c r="CEK117" s="2"/>
      <c r="CEL117" s="2"/>
      <c r="CEM117" s="2"/>
      <c r="CEN117" s="2"/>
      <c r="CEO117" s="2"/>
      <c r="CEP117" s="2"/>
      <c r="CEQ117" s="2"/>
      <c r="CER117" s="2"/>
      <c r="CES117" s="2"/>
      <c r="CET117" s="2"/>
      <c r="CEU117" s="2"/>
      <c r="CEV117" s="2"/>
      <c r="CEW117" s="2"/>
      <c r="CEX117" s="2"/>
      <c r="CEY117" s="2"/>
      <c r="CEZ117" s="2"/>
      <c r="CFA117" s="2"/>
      <c r="CFB117" s="2"/>
      <c r="CFC117" s="2"/>
      <c r="CFD117" s="2"/>
      <c r="CFE117" s="2"/>
      <c r="CFF117" s="2"/>
      <c r="CFG117" s="2"/>
      <c r="CFH117" s="2"/>
      <c r="CFI117" s="2"/>
      <c r="CFJ117" s="2"/>
      <c r="CFK117" s="2"/>
      <c r="CFL117" s="2"/>
      <c r="CFM117" s="2"/>
      <c r="CFN117" s="2"/>
      <c r="CFO117" s="2"/>
      <c r="CFP117" s="2"/>
      <c r="CFQ117" s="2"/>
      <c r="CFR117" s="2"/>
      <c r="CFS117" s="2"/>
      <c r="CFT117" s="2"/>
      <c r="CFU117" s="2"/>
      <c r="CFV117" s="2"/>
      <c r="CFW117" s="2"/>
      <c r="CFX117" s="2"/>
      <c r="CFY117" s="2"/>
      <c r="CFZ117" s="2"/>
      <c r="CGA117" s="2"/>
      <c r="CGB117" s="2"/>
      <c r="CGC117" s="2"/>
      <c r="CGD117" s="2"/>
      <c r="CGE117" s="2"/>
      <c r="CGF117" s="2"/>
      <c r="CGG117" s="2"/>
      <c r="CGH117" s="2"/>
      <c r="CGI117" s="2"/>
      <c r="CGJ117" s="2"/>
      <c r="CGK117" s="2"/>
      <c r="CGL117" s="2"/>
      <c r="CGM117" s="2"/>
      <c r="CGN117" s="2"/>
      <c r="CGO117" s="2"/>
      <c r="CGP117" s="2"/>
      <c r="CGQ117" s="2"/>
      <c r="CGR117" s="2"/>
      <c r="CGS117" s="2"/>
      <c r="CGT117" s="2"/>
      <c r="CGU117" s="2"/>
      <c r="CGV117" s="2"/>
      <c r="CGW117" s="2"/>
      <c r="CGX117" s="2"/>
      <c r="CGY117" s="2"/>
      <c r="CGZ117" s="2"/>
      <c r="CHA117" s="2"/>
      <c r="CHB117" s="2"/>
      <c r="CHC117" s="2"/>
      <c r="CHD117" s="2"/>
      <c r="CHE117" s="2"/>
      <c r="CHF117" s="2"/>
      <c r="CHG117" s="2"/>
      <c r="CHH117" s="2"/>
      <c r="CHI117" s="2"/>
      <c r="CHJ117" s="2"/>
      <c r="CHK117" s="2"/>
      <c r="CHL117" s="2"/>
      <c r="CHM117" s="2"/>
      <c r="CHN117" s="2"/>
      <c r="CHO117" s="2"/>
      <c r="CHP117" s="2"/>
      <c r="CHQ117" s="2"/>
      <c r="CHR117" s="2"/>
      <c r="CHS117" s="2"/>
      <c r="CHT117" s="2"/>
      <c r="CHU117" s="2"/>
      <c r="CHV117" s="2"/>
      <c r="CHW117" s="2"/>
      <c r="CHX117" s="2"/>
      <c r="CHY117" s="2"/>
      <c r="CHZ117" s="2"/>
      <c r="CIA117" s="2"/>
      <c r="CIB117" s="2"/>
      <c r="CIC117" s="2"/>
      <c r="CID117" s="2"/>
      <c r="CIE117" s="2"/>
      <c r="CIF117" s="2"/>
      <c r="CIG117" s="2"/>
      <c r="CIH117" s="2"/>
      <c r="CII117" s="2"/>
      <c r="CIJ117" s="2"/>
      <c r="CIK117" s="2"/>
      <c r="CIL117" s="2"/>
      <c r="CIM117" s="2"/>
      <c r="CIN117" s="2"/>
      <c r="CIO117" s="2"/>
      <c r="CIP117" s="2"/>
      <c r="CIQ117" s="2"/>
      <c r="CIR117" s="2"/>
      <c r="CIS117" s="2"/>
      <c r="CIT117" s="2"/>
      <c r="CIU117" s="2"/>
      <c r="CIV117" s="2"/>
      <c r="CIW117" s="2"/>
      <c r="CIX117" s="2"/>
      <c r="CIY117" s="2"/>
      <c r="CIZ117" s="2"/>
      <c r="CJA117" s="2"/>
      <c r="CJB117" s="2"/>
      <c r="CJC117" s="2"/>
      <c r="CJD117" s="2"/>
      <c r="CJE117" s="2"/>
      <c r="CJF117" s="2"/>
      <c r="CJG117" s="2"/>
      <c r="CJH117" s="2"/>
      <c r="CJI117" s="2"/>
      <c r="CJJ117" s="2"/>
      <c r="CJK117" s="2"/>
      <c r="CJL117" s="2"/>
      <c r="CJM117" s="2"/>
      <c r="CJN117" s="2"/>
      <c r="CJO117" s="2"/>
      <c r="CJP117" s="2"/>
      <c r="CJQ117" s="2"/>
      <c r="CJR117" s="2"/>
      <c r="CJS117" s="2"/>
      <c r="CJT117" s="2"/>
      <c r="CJU117" s="2"/>
      <c r="CJV117" s="2"/>
      <c r="CJW117" s="2"/>
      <c r="CJX117" s="2"/>
      <c r="CJY117" s="2"/>
      <c r="CJZ117" s="2"/>
      <c r="CKA117" s="2"/>
      <c r="CKB117" s="2"/>
      <c r="CKC117" s="2"/>
      <c r="CKD117" s="2"/>
      <c r="CKE117" s="2"/>
      <c r="CKF117" s="2"/>
      <c r="CKG117" s="2"/>
      <c r="CKH117" s="2"/>
      <c r="CKI117" s="2"/>
      <c r="CKJ117" s="2"/>
      <c r="CKK117" s="2"/>
      <c r="CKL117" s="2"/>
      <c r="CKM117" s="2"/>
      <c r="CKN117" s="2"/>
      <c r="CKO117" s="2"/>
      <c r="CKP117" s="2"/>
      <c r="CKQ117" s="2"/>
      <c r="CKR117" s="2"/>
      <c r="CKS117" s="2"/>
      <c r="CKT117" s="2"/>
      <c r="CKU117" s="2"/>
      <c r="CKV117" s="2"/>
      <c r="CKW117" s="2"/>
      <c r="CKX117" s="2"/>
      <c r="CKY117" s="2"/>
      <c r="CKZ117" s="2"/>
      <c r="CLA117" s="2"/>
      <c r="CLB117" s="2"/>
      <c r="CLC117" s="2"/>
      <c r="CLD117" s="2"/>
      <c r="CLE117" s="2"/>
      <c r="CLF117" s="2"/>
      <c r="CLG117" s="2"/>
      <c r="CLH117" s="2"/>
      <c r="CLI117" s="2"/>
      <c r="CLJ117" s="2"/>
      <c r="CLK117" s="2"/>
      <c r="CLL117" s="2"/>
      <c r="CLM117" s="2"/>
      <c r="CLN117" s="2"/>
      <c r="CLO117" s="2"/>
      <c r="CLP117" s="2"/>
      <c r="CLQ117" s="2"/>
      <c r="CLR117" s="2"/>
      <c r="CLS117" s="2"/>
      <c r="CLT117" s="2"/>
      <c r="CLU117" s="2"/>
      <c r="CLV117" s="2"/>
      <c r="CLW117" s="2"/>
      <c r="CLX117" s="2"/>
      <c r="CLY117" s="2"/>
      <c r="CLZ117" s="2"/>
      <c r="CMA117" s="2"/>
      <c r="CMB117" s="2"/>
      <c r="CMC117" s="2"/>
      <c r="CMD117" s="2"/>
      <c r="CME117" s="2"/>
      <c r="CMF117" s="2"/>
      <c r="CMG117" s="2"/>
      <c r="CMH117" s="2"/>
      <c r="CMI117" s="2"/>
      <c r="CMJ117" s="2"/>
      <c r="CMK117" s="2"/>
      <c r="CML117" s="2"/>
      <c r="CMM117" s="2"/>
      <c r="CMN117" s="2"/>
      <c r="CMO117" s="2"/>
      <c r="CMP117" s="2"/>
      <c r="CMQ117" s="2"/>
      <c r="CMR117" s="2"/>
      <c r="CMS117" s="2"/>
      <c r="CMT117" s="2"/>
      <c r="CMU117" s="2"/>
      <c r="CMV117" s="2"/>
      <c r="CMW117" s="2"/>
      <c r="CMX117" s="2"/>
      <c r="CMY117" s="2"/>
      <c r="CMZ117" s="2"/>
      <c r="CNA117" s="2"/>
      <c r="CNB117" s="2"/>
      <c r="CNC117" s="2"/>
      <c r="CND117" s="2"/>
      <c r="CNE117" s="2"/>
      <c r="CNF117" s="2"/>
      <c r="CNG117" s="2"/>
      <c r="CNH117" s="2"/>
      <c r="CNI117" s="2"/>
      <c r="CNJ117" s="2"/>
      <c r="CNK117" s="2"/>
      <c r="CNL117" s="2"/>
      <c r="CNM117" s="2"/>
      <c r="CNN117" s="2"/>
      <c r="CNO117" s="2"/>
      <c r="CNP117" s="2"/>
      <c r="CNQ117" s="2"/>
      <c r="CNR117" s="2"/>
      <c r="CNS117" s="2"/>
      <c r="CNT117" s="2"/>
      <c r="CNU117" s="2"/>
      <c r="CNV117" s="2"/>
      <c r="CNW117" s="2"/>
      <c r="CNX117" s="2"/>
      <c r="CNY117" s="2"/>
      <c r="CNZ117" s="2"/>
      <c r="COA117" s="2"/>
      <c r="COB117" s="2"/>
      <c r="COC117" s="2"/>
      <c r="COD117" s="2"/>
      <c r="COE117" s="2"/>
      <c r="COF117" s="2"/>
      <c r="COG117" s="2"/>
      <c r="COH117" s="2"/>
      <c r="COI117" s="2"/>
      <c r="COJ117" s="2"/>
      <c r="COK117" s="2"/>
      <c r="COL117" s="2"/>
      <c r="COM117" s="2"/>
      <c r="CON117" s="2"/>
      <c r="COO117" s="2"/>
      <c r="COP117" s="2"/>
      <c r="COQ117" s="2"/>
      <c r="COR117" s="2"/>
      <c r="COS117" s="2"/>
      <c r="COT117" s="2"/>
      <c r="COU117" s="2"/>
      <c r="COV117" s="2"/>
      <c r="COW117" s="2"/>
      <c r="COX117" s="2"/>
      <c r="COY117" s="2"/>
      <c r="COZ117" s="2"/>
      <c r="CPA117" s="2"/>
      <c r="CPB117" s="2"/>
      <c r="CPC117" s="2"/>
      <c r="CPD117" s="2"/>
      <c r="CPE117" s="2"/>
      <c r="CPF117" s="2"/>
      <c r="CPG117" s="2"/>
      <c r="CPH117" s="2"/>
      <c r="CPI117" s="2"/>
      <c r="CPJ117" s="2"/>
      <c r="CPK117" s="2"/>
      <c r="CPL117" s="2"/>
      <c r="CPM117" s="2"/>
      <c r="CPN117" s="2"/>
      <c r="CPO117" s="2"/>
      <c r="CPP117" s="2"/>
      <c r="CPQ117" s="2"/>
      <c r="CPR117" s="2"/>
      <c r="CPS117" s="2"/>
      <c r="CPT117" s="2"/>
      <c r="CPU117" s="2"/>
      <c r="CPV117" s="2"/>
      <c r="CPW117" s="2"/>
      <c r="CPX117" s="2"/>
      <c r="CPY117" s="2"/>
      <c r="CPZ117" s="2"/>
      <c r="CQA117" s="2"/>
      <c r="CQB117" s="2"/>
      <c r="CQC117" s="2"/>
      <c r="CQD117" s="2"/>
      <c r="CQE117" s="2"/>
      <c r="CQF117" s="2"/>
      <c r="CQG117" s="2"/>
      <c r="CQH117" s="2"/>
      <c r="CQI117" s="2"/>
      <c r="CQJ117" s="2"/>
      <c r="CQK117" s="2"/>
      <c r="CQL117" s="2"/>
      <c r="CQM117" s="2"/>
      <c r="CQN117" s="2"/>
      <c r="CQO117" s="2"/>
      <c r="CQP117" s="2"/>
      <c r="CQQ117" s="2"/>
      <c r="CQR117" s="2"/>
      <c r="CQS117" s="2"/>
      <c r="CQT117" s="2"/>
      <c r="CQU117" s="2"/>
      <c r="CQV117" s="2"/>
      <c r="CQW117" s="2"/>
      <c r="CQX117" s="2"/>
      <c r="CQY117" s="2"/>
      <c r="CQZ117" s="2"/>
      <c r="CRA117" s="2"/>
      <c r="CRB117" s="2"/>
      <c r="CRC117" s="2"/>
      <c r="CRD117" s="2"/>
      <c r="CRE117" s="2"/>
      <c r="CRF117" s="2"/>
      <c r="CRG117" s="2"/>
      <c r="CRH117" s="2"/>
      <c r="CRI117" s="2"/>
      <c r="CRJ117" s="2"/>
      <c r="CRK117" s="2"/>
      <c r="CRL117" s="2"/>
      <c r="CRM117" s="2"/>
      <c r="CRN117" s="2"/>
      <c r="CRO117" s="2"/>
      <c r="CRP117" s="2"/>
      <c r="CRQ117" s="2"/>
      <c r="CRR117" s="2"/>
      <c r="CRS117" s="2"/>
      <c r="CRT117" s="2"/>
      <c r="CRU117" s="2"/>
      <c r="CRV117" s="2"/>
      <c r="CRW117" s="2"/>
      <c r="CRX117" s="2"/>
      <c r="CRY117" s="2"/>
      <c r="CRZ117" s="2"/>
      <c r="CSA117" s="2"/>
      <c r="CSB117" s="2"/>
      <c r="CSC117" s="2"/>
      <c r="CSD117" s="2"/>
      <c r="CSE117" s="2"/>
      <c r="CSF117" s="2"/>
      <c r="CSG117" s="2"/>
      <c r="CSH117" s="2"/>
      <c r="CSI117" s="2"/>
      <c r="CSJ117" s="2"/>
      <c r="CSK117" s="2"/>
      <c r="CSL117" s="2"/>
      <c r="CSM117" s="2"/>
      <c r="CSN117" s="2"/>
      <c r="CSO117" s="2"/>
      <c r="CSP117" s="2"/>
      <c r="CSQ117" s="2"/>
      <c r="CSR117" s="2"/>
      <c r="CSS117" s="2"/>
      <c r="CST117" s="2"/>
      <c r="CSU117" s="2"/>
      <c r="CSV117" s="2"/>
      <c r="CSW117" s="2"/>
      <c r="CSX117" s="2"/>
      <c r="CSY117" s="2"/>
      <c r="CSZ117" s="2"/>
      <c r="CTA117" s="2"/>
      <c r="CTB117" s="2"/>
      <c r="CTC117" s="2"/>
      <c r="CTD117" s="2"/>
      <c r="CTE117" s="2"/>
      <c r="CTF117" s="2"/>
      <c r="CTG117" s="2"/>
      <c r="CTH117" s="2"/>
      <c r="CTI117" s="2"/>
      <c r="CTJ117" s="2"/>
      <c r="CTK117" s="2"/>
      <c r="CTL117" s="2"/>
      <c r="CTM117" s="2"/>
      <c r="CTN117" s="2"/>
      <c r="CTO117" s="2"/>
      <c r="CTP117" s="2"/>
      <c r="CTQ117" s="2"/>
      <c r="CTR117" s="2"/>
      <c r="CTS117" s="2"/>
      <c r="CTT117" s="2"/>
      <c r="CTU117" s="2"/>
      <c r="CTV117" s="2"/>
      <c r="CTW117" s="2"/>
      <c r="CTX117" s="2"/>
      <c r="CTY117" s="2"/>
      <c r="CTZ117" s="2"/>
      <c r="CUA117" s="2"/>
      <c r="CUB117" s="2"/>
      <c r="CUC117" s="2"/>
      <c r="CUD117" s="2"/>
      <c r="CUE117" s="2"/>
      <c r="CUF117" s="2"/>
      <c r="CUG117" s="2"/>
      <c r="CUH117" s="2"/>
      <c r="CUI117" s="2"/>
      <c r="CUJ117" s="2"/>
      <c r="CUK117" s="2"/>
      <c r="CUL117" s="2"/>
      <c r="CUM117" s="2"/>
      <c r="CUN117" s="2"/>
      <c r="CUO117" s="2"/>
      <c r="CUP117" s="2"/>
      <c r="CUQ117" s="2"/>
      <c r="CUR117" s="2"/>
      <c r="CUS117" s="2"/>
      <c r="CUT117" s="2"/>
      <c r="CUU117" s="2"/>
      <c r="CUV117" s="2"/>
      <c r="CUW117" s="2"/>
      <c r="CUX117" s="2"/>
      <c r="CUY117" s="2"/>
      <c r="CUZ117" s="2"/>
      <c r="CVA117" s="2"/>
      <c r="CVB117" s="2"/>
      <c r="CVC117" s="2"/>
      <c r="CVD117" s="2"/>
      <c r="CVE117" s="2"/>
      <c r="CVF117" s="2"/>
      <c r="CVG117" s="2"/>
      <c r="CVH117" s="2"/>
      <c r="CVI117" s="2"/>
      <c r="CVJ117" s="2"/>
      <c r="CVK117" s="2"/>
      <c r="CVL117" s="2"/>
      <c r="CVM117" s="2"/>
      <c r="CVN117" s="2"/>
      <c r="CVO117" s="2"/>
      <c r="CVP117" s="2"/>
      <c r="CVQ117" s="2"/>
      <c r="CVR117" s="2"/>
      <c r="CVS117" s="2"/>
      <c r="CVT117" s="2"/>
      <c r="CVU117" s="2"/>
      <c r="CVV117" s="2"/>
      <c r="CVW117" s="2"/>
      <c r="CVX117" s="2"/>
      <c r="CVY117" s="2"/>
      <c r="CVZ117" s="2"/>
      <c r="CWA117" s="2"/>
      <c r="CWB117" s="2"/>
      <c r="CWC117" s="2"/>
      <c r="CWD117" s="2"/>
      <c r="CWE117" s="2"/>
      <c r="CWF117" s="2"/>
      <c r="CWG117" s="2"/>
      <c r="CWH117" s="2"/>
      <c r="CWI117" s="2"/>
      <c r="CWJ117" s="2"/>
      <c r="CWK117" s="2"/>
      <c r="CWL117" s="2"/>
      <c r="CWM117" s="2"/>
      <c r="CWN117" s="2"/>
      <c r="CWO117" s="2"/>
      <c r="CWP117" s="2"/>
      <c r="CWQ117" s="2"/>
      <c r="CWR117" s="2"/>
      <c r="CWS117" s="2"/>
      <c r="CWT117" s="2"/>
      <c r="CWU117" s="2"/>
      <c r="CWV117" s="2"/>
      <c r="CWW117" s="2"/>
      <c r="CWX117" s="2"/>
      <c r="CWY117" s="2"/>
      <c r="CWZ117" s="2"/>
      <c r="CXA117" s="2"/>
      <c r="CXB117" s="2"/>
      <c r="CXC117" s="2"/>
      <c r="CXD117" s="2"/>
      <c r="CXE117" s="2"/>
      <c r="CXF117" s="2"/>
      <c r="CXG117" s="2"/>
      <c r="CXH117" s="2"/>
      <c r="CXI117" s="2"/>
      <c r="CXJ117" s="2"/>
      <c r="CXK117" s="2"/>
      <c r="CXL117" s="2"/>
      <c r="CXM117" s="2"/>
      <c r="CXN117" s="2"/>
      <c r="CXO117" s="2"/>
      <c r="CXP117" s="2"/>
      <c r="CXQ117" s="2"/>
      <c r="CXR117" s="2"/>
      <c r="CXS117" s="2"/>
      <c r="CXT117" s="2"/>
      <c r="CXU117" s="2"/>
      <c r="CXV117" s="2"/>
      <c r="CXW117" s="2"/>
      <c r="CXX117" s="2"/>
      <c r="CXY117" s="2"/>
      <c r="CXZ117" s="2"/>
      <c r="CYA117" s="2"/>
      <c r="CYB117" s="2"/>
      <c r="CYC117" s="2"/>
      <c r="CYD117" s="2"/>
      <c r="CYE117" s="2"/>
      <c r="CYF117" s="2"/>
      <c r="CYG117" s="2"/>
      <c r="CYH117" s="2"/>
      <c r="CYI117" s="2"/>
      <c r="CYJ117" s="2"/>
      <c r="CYK117" s="2"/>
      <c r="CYL117" s="2"/>
      <c r="CYM117" s="2"/>
      <c r="CYN117" s="2"/>
      <c r="CYO117" s="2"/>
      <c r="CYP117" s="2"/>
      <c r="CYQ117" s="2"/>
      <c r="CYR117" s="2"/>
      <c r="CYS117" s="2"/>
      <c r="CYT117" s="2"/>
      <c r="CYU117" s="2"/>
      <c r="CYV117" s="2"/>
      <c r="CYW117" s="2"/>
      <c r="CYX117" s="2"/>
      <c r="CYY117" s="2"/>
      <c r="CYZ117" s="2"/>
      <c r="CZA117" s="2"/>
      <c r="CZB117" s="2"/>
      <c r="CZC117" s="2"/>
      <c r="CZD117" s="2"/>
      <c r="CZE117" s="2"/>
      <c r="CZF117" s="2"/>
      <c r="CZG117" s="2"/>
      <c r="CZH117" s="2"/>
      <c r="CZI117" s="2"/>
      <c r="CZJ117" s="2"/>
      <c r="CZK117" s="2"/>
      <c r="CZL117" s="2"/>
      <c r="CZM117" s="2"/>
      <c r="CZN117" s="2"/>
      <c r="CZO117" s="2"/>
      <c r="CZP117" s="2"/>
      <c r="CZQ117" s="2"/>
      <c r="CZR117" s="2"/>
      <c r="CZS117" s="2"/>
      <c r="CZT117" s="2"/>
      <c r="CZU117" s="2"/>
      <c r="CZV117" s="2"/>
      <c r="CZW117" s="2"/>
      <c r="CZX117" s="2"/>
      <c r="CZY117" s="2"/>
      <c r="CZZ117" s="2"/>
      <c r="DAA117" s="2"/>
      <c r="DAB117" s="2"/>
      <c r="DAC117" s="2"/>
      <c r="DAD117" s="2"/>
      <c r="DAE117" s="2"/>
      <c r="DAF117" s="2"/>
      <c r="DAG117" s="2"/>
      <c r="DAH117" s="2"/>
      <c r="DAI117" s="2"/>
      <c r="DAJ117" s="2"/>
      <c r="DAK117" s="2"/>
      <c r="DAL117" s="2"/>
      <c r="DAM117" s="2"/>
      <c r="DAN117" s="2"/>
      <c r="DAO117" s="2"/>
      <c r="DAP117" s="2"/>
      <c r="DAQ117" s="2"/>
      <c r="DAR117" s="2"/>
      <c r="DAS117" s="2"/>
      <c r="DAT117" s="2"/>
      <c r="DAU117" s="2"/>
      <c r="DAV117" s="2"/>
      <c r="DAW117" s="2"/>
      <c r="DAX117" s="2"/>
      <c r="DAY117" s="2"/>
      <c r="DAZ117" s="2"/>
      <c r="DBA117" s="2"/>
      <c r="DBB117" s="2"/>
      <c r="DBC117" s="2"/>
      <c r="DBD117" s="2"/>
      <c r="DBE117" s="2"/>
      <c r="DBF117" s="2"/>
      <c r="DBG117" s="2"/>
      <c r="DBH117" s="2"/>
      <c r="DBI117" s="2"/>
      <c r="DBJ117" s="2"/>
      <c r="DBK117" s="2"/>
      <c r="DBL117" s="2"/>
      <c r="DBM117" s="2"/>
      <c r="DBN117" s="2"/>
      <c r="DBO117" s="2"/>
      <c r="DBP117" s="2"/>
      <c r="DBQ117" s="2"/>
      <c r="DBR117" s="2"/>
      <c r="DBS117" s="2"/>
      <c r="DBT117" s="2"/>
      <c r="DBU117" s="2"/>
      <c r="DBV117" s="2"/>
      <c r="DBW117" s="2"/>
      <c r="DBX117" s="2"/>
      <c r="DBY117" s="2"/>
      <c r="DBZ117" s="2"/>
      <c r="DCA117" s="2"/>
      <c r="DCB117" s="2"/>
      <c r="DCC117" s="2"/>
      <c r="DCD117" s="2"/>
      <c r="DCE117" s="2"/>
      <c r="DCF117" s="2"/>
      <c r="DCG117" s="2"/>
      <c r="DCH117" s="2"/>
      <c r="DCI117" s="2"/>
      <c r="DCJ117" s="2"/>
      <c r="DCK117" s="2"/>
      <c r="DCL117" s="2"/>
      <c r="DCM117" s="2"/>
      <c r="DCN117" s="2"/>
      <c r="DCO117" s="2"/>
      <c r="DCP117" s="2"/>
      <c r="DCQ117" s="2"/>
      <c r="DCR117" s="2"/>
      <c r="DCS117" s="2"/>
      <c r="DCT117" s="2"/>
      <c r="DCU117" s="2"/>
      <c r="DCV117" s="2"/>
      <c r="DCW117" s="2"/>
      <c r="DCX117" s="2"/>
      <c r="DCY117" s="2"/>
      <c r="DCZ117" s="2"/>
      <c r="DDA117" s="2"/>
      <c r="DDB117" s="2"/>
      <c r="DDC117" s="2"/>
      <c r="DDD117" s="2"/>
      <c r="DDE117" s="2"/>
      <c r="DDF117" s="2"/>
      <c r="DDG117" s="2"/>
      <c r="DDH117" s="2"/>
      <c r="DDI117" s="2"/>
      <c r="DDJ117" s="2"/>
      <c r="DDK117" s="2"/>
      <c r="DDL117" s="2"/>
      <c r="DDM117" s="2"/>
      <c r="DDN117" s="2"/>
      <c r="DDO117" s="2"/>
      <c r="DDP117" s="2"/>
      <c r="DDQ117" s="2"/>
      <c r="DDR117" s="2"/>
      <c r="DDS117" s="2"/>
      <c r="DDT117" s="2"/>
      <c r="DDU117" s="2"/>
      <c r="DDV117" s="2"/>
      <c r="DDW117" s="2"/>
      <c r="DDX117" s="2"/>
      <c r="DDY117" s="2"/>
      <c r="DDZ117" s="2"/>
      <c r="DEA117" s="2"/>
      <c r="DEB117" s="2"/>
      <c r="DEC117" s="2"/>
      <c r="DED117" s="2"/>
      <c r="DEE117" s="2"/>
      <c r="DEF117" s="2"/>
      <c r="DEG117" s="2"/>
      <c r="DEH117" s="2"/>
      <c r="DEI117" s="2"/>
      <c r="DEJ117" s="2"/>
      <c r="DEK117" s="2"/>
      <c r="DEL117" s="2"/>
      <c r="DEM117" s="2"/>
      <c r="DEN117" s="2"/>
      <c r="DEO117" s="2"/>
      <c r="DEP117" s="2"/>
      <c r="DEQ117" s="2"/>
      <c r="DER117" s="2"/>
      <c r="DES117" s="2"/>
      <c r="DET117" s="2"/>
      <c r="DEU117" s="2"/>
      <c r="DEV117" s="2"/>
      <c r="DEW117" s="2"/>
      <c r="DEX117" s="2"/>
      <c r="DEY117" s="2"/>
      <c r="DEZ117" s="2"/>
      <c r="DFA117" s="2"/>
      <c r="DFB117" s="2"/>
      <c r="DFC117" s="2"/>
      <c r="DFD117" s="2"/>
      <c r="DFE117" s="2"/>
      <c r="DFF117" s="2"/>
      <c r="DFG117" s="2"/>
      <c r="DFH117" s="2"/>
      <c r="DFI117" s="2"/>
      <c r="DFJ117" s="2"/>
      <c r="DFK117" s="2"/>
      <c r="DFL117" s="2"/>
      <c r="DFM117" s="2"/>
      <c r="DFN117" s="2"/>
      <c r="DFO117" s="2"/>
      <c r="DFP117" s="2"/>
      <c r="DFQ117" s="2"/>
      <c r="DFR117" s="2"/>
      <c r="DFS117" s="2"/>
      <c r="DFT117" s="2"/>
      <c r="DFU117" s="2"/>
      <c r="DFV117" s="2"/>
      <c r="DFW117" s="2"/>
      <c r="DFX117" s="2"/>
      <c r="DFY117" s="2"/>
      <c r="DFZ117" s="2"/>
      <c r="DGA117" s="2"/>
      <c r="DGB117" s="2"/>
      <c r="DGC117" s="2"/>
      <c r="DGD117" s="2"/>
      <c r="DGE117" s="2"/>
      <c r="DGF117" s="2"/>
      <c r="DGG117" s="2"/>
      <c r="DGH117" s="2"/>
      <c r="DGI117" s="2"/>
      <c r="DGJ117" s="2"/>
      <c r="DGK117" s="2"/>
      <c r="DGL117" s="2"/>
      <c r="DGM117" s="2"/>
      <c r="DGN117" s="2"/>
      <c r="DGO117" s="2"/>
      <c r="DGP117" s="2"/>
      <c r="DGQ117" s="2"/>
      <c r="DGR117" s="2"/>
      <c r="DGS117" s="2"/>
      <c r="DGT117" s="2"/>
      <c r="DGU117" s="2"/>
      <c r="DGV117" s="2"/>
      <c r="DGW117" s="2"/>
      <c r="DGX117" s="2"/>
      <c r="DGY117" s="2"/>
      <c r="DGZ117" s="2"/>
      <c r="DHA117" s="2"/>
      <c r="DHB117" s="2"/>
      <c r="DHC117" s="2"/>
      <c r="DHD117" s="2"/>
      <c r="DHE117" s="2"/>
      <c r="DHF117" s="2"/>
      <c r="DHG117" s="2"/>
      <c r="DHH117" s="2"/>
      <c r="DHI117" s="2"/>
      <c r="DHJ117" s="2"/>
      <c r="DHK117" s="2"/>
      <c r="DHL117" s="2"/>
      <c r="DHM117" s="2"/>
      <c r="DHN117" s="2"/>
      <c r="DHO117" s="2"/>
      <c r="DHP117" s="2"/>
      <c r="DHQ117" s="2"/>
      <c r="DHR117" s="2"/>
      <c r="DHS117" s="2"/>
      <c r="DHT117" s="2"/>
      <c r="DHU117" s="2"/>
      <c r="DHV117" s="2"/>
      <c r="DHW117" s="2"/>
      <c r="DHX117" s="2"/>
      <c r="DHY117" s="2"/>
      <c r="DHZ117" s="2"/>
      <c r="DIA117" s="2"/>
      <c r="DIB117" s="2"/>
      <c r="DIC117" s="2"/>
      <c r="DID117" s="2"/>
      <c r="DIE117" s="2"/>
      <c r="DIF117" s="2"/>
      <c r="DIG117" s="2"/>
      <c r="DIH117" s="2"/>
      <c r="DII117" s="2"/>
      <c r="DIJ117" s="2"/>
      <c r="DIK117" s="2"/>
      <c r="DIL117" s="2"/>
      <c r="DIM117" s="2"/>
      <c r="DIN117" s="2"/>
      <c r="DIO117" s="2"/>
      <c r="DIP117" s="2"/>
      <c r="DIQ117" s="2"/>
      <c r="DIR117" s="2"/>
      <c r="DIS117" s="2"/>
      <c r="DIT117" s="2"/>
      <c r="DIU117" s="2"/>
      <c r="DIV117" s="2"/>
      <c r="DIW117" s="2"/>
      <c r="DIX117" s="2"/>
      <c r="DIY117" s="2"/>
      <c r="DIZ117" s="2"/>
      <c r="DJA117" s="2"/>
      <c r="DJB117" s="2"/>
      <c r="DJC117" s="2"/>
      <c r="DJD117" s="2"/>
      <c r="DJE117" s="2"/>
      <c r="DJF117" s="2"/>
      <c r="DJG117" s="2"/>
      <c r="DJH117" s="2"/>
      <c r="DJI117" s="2"/>
      <c r="DJJ117" s="2"/>
      <c r="DJK117" s="2"/>
      <c r="DJL117" s="2"/>
      <c r="DJM117" s="2"/>
      <c r="DJN117" s="2"/>
      <c r="DJO117" s="2"/>
      <c r="DJP117" s="2"/>
      <c r="DJQ117" s="2"/>
      <c r="DJR117" s="2"/>
      <c r="DJS117" s="2"/>
      <c r="DJT117" s="2"/>
      <c r="DJU117" s="2"/>
      <c r="DJV117" s="2"/>
      <c r="DJW117" s="2"/>
      <c r="DJX117" s="2"/>
      <c r="DJY117" s="2"/>
      <c r="DJZ117" s="2"/>
      <c r="DKA117" s="2"/>
      <c r="DKB117" s="2"/>
      <c r="DKC117" s="2"/>
      <c r="DKD117" s="2"/>
      <c r="DKE117" s="2"/>
      <c r="DKF117" s="2"/>
      <c r="DKG117" s="2"/>
      <c r="DKH117" s="2"/>
      <c r="DKI117" s="2"/>
      <c r="DKJ117" s="2"/>
      <c r="DKK117" s="2"/>
      <c r="DKL117" s="2"/>
      <c r="DKM117" s="2"/>
      <c r="DKN117" s="2"/>
      <c r="DKO117" s="2"/>
      <c r="DKP117" s="2"/>
      <c r="DKQ117" s="2"/>
      <c r="DKR117" s="2"/>
      <c r="DKS117" s="2"/>
      <c r="DKT117" s="2"/>
      <c r="DKU117" s="2"/>
      <c r="DKV117" s="2"/>
      <c r="DKW117" s="2"/>
      <c r="DKX117" s="2"/>
      <c r="DKY117" s="2"/>
      <c r="DKZ117" s="2"/>
      <c r="DLA117" s="2"/>
      <c r="DLB117" s="2"/>
      <c r="DLC117" s="2"/>
      <c r="DLD117" s="2"/>
      <c r="DLE117" s="2"/>
      <c r="DLF117" s="2"/>
      <c r="DLG117" s="2"/>
      <c r="DLH117" s="2"/>
      <c r="DLI117" s="2"/>
      <c r="DLJ117" s="2"/>
      <c r="DLK117" s="2"/>
      <c r="DLL117" s="2"/>
      <c r="DLM117" s="2"/>
      <c r="DLN117" s="2"/>
      <c r="DLO117" s="2"/>
      <c r="DLP117" s="2"/>
      <c r="DLQ117" s="2"/>
      <c r="DLR117" s="2"/>
      <c r="DLS117" s="2"/>
      <c r="DLT117" s="2"/>
      <c r="DLU117" s="2"/>
      <c r="DLV117" s="2"/>
      <c r="DLW117" s="2"/>
      <c r="DLX117" s="2"/>
      <c r="DLY117" s="2"/>
      <c r="DLZ117" s="2"/>
      <c r="DMA117" s="2"/>
      <c r="DMB117" s="2"/>
      <c r="DMC117" s="2"/>
      <c r="DMD117" s="2"/>
      <c r="DME117" s="2"/>
      <c r="DMF117" s="2"/>
      <c r="DMG117" s="2"/>
      <c r="DMH117" s="2"/>
      <c r="DMI117" s="2"/>
      <c r="DMJ117" s="2"/>
      <c r="DMK117" s="2"/>
      <c r="DML117" s="2"/>
      <c r="DMM117" s="2"/>
      <c r="DMN117" s="2"/>
      <c r="DMO117" s="2"/>
      <c r="DMP117" s="2"/>
      <c r="DMQ117" s="2"/>
      <c r="DMR117" s="2"/>
      <c r="DMS117" s="2"/>
      <c r="DMT117" s="2"/>
      <c r="DMU117" s="2"/>
      <c r="DMV117" s="2"/>
      <c r="DMW117" s="2"/>
      <c r="DMX117" s="2"/>
      <c r="DMY117" s="2"/>
      <c r="DMZ117" s="2"/>
      <c r="DNA117" s="2"/>
      <c r="DNB117" s="2"/>
      <c r="DNC117" s="2"/>
      <c r="DND117" s="2"/>
      <c r="DNE117" s="2"/>
      <c r="DNF117" s="2"/>
      <c r="DNG117" s="2"/>
      <c r="DNH117" s="2"/>
      <c r="DNI117" s="2"/>
      <c r="DNJ117" s="2"/>
      <c r="DNK117" s="2"/>
      <c r="DNL117" s="2"/>
      <c r="DNM117" s="2"/>
      <c r="DNN117" s="2"/>
      <c r="DNO117" s="2"/>
      <c r="DNP117" s="2"/>
      <c r="DNQ117" s="2"/>
      <c r="DNR117" s="2"/>
      <c r="DNS117" s="2"/>
      <c r="DNT117" s="2"/>
      <c r="DNU117" s="2"/>
      <c r="DNV117" s="2"/>
      <c r="DNW117" s="2"/>
      <c r="DNX117" s="2"/>
      <c r="DNY117" s="2"/>
      <c r="DNZ117" s="2"/>
      <c r="DOA117" s="2"/>
      <c r="DOB117" s="2"/>
      <c r="DOC117" s="2"/>
      <c r="DOD117" s="2"/>
      <c r="DOE117" s="2"/>
      <c r="DOF117" s="2"/>
      <c r="DOG117" s="2"/>
      <c r="DOH117" s="2"/>
      <c r="DOI117" s="2"/>
      <c r="DOJ117" s="2"/>
      <c r="DOK117" s="2"/>
      <c r="DOL117" s="2"/>
      <c r="DOM117" s="2"/>
      <c r="DON117" s="2"/>
      <c r="DOO117" s="2"/>
      <c r="DOP117" s="2"/>
      <c r="DOQ117" s="2"/>
      <c r="DOR117" s="2"/>
      <c r="DOS117" s="2"/>
      <c r="DOT117" s="2"/>
      <c r="DOU117" s="2"/>
      <c r="DOV117" s="2"/>
      <c r="DOW117" s="2"/>
      <c r="DOX117" s="2"/>
      <c r="DOY117" s="2"/>
      <c r="DOZ117" s="2"/>
      <c r="DPA117" s="2"/>
      <c r="DPB117" s="2"/>
      <c r="DPC117" s="2"/>
      <c r="DPD117" s="2"/>
      <c r="DPE117" s="2"/>
      <c r="DPF117" s="2"/>
      <c r="DPG117" s="2"/>
      <c r="DPH117" s="2"/>
      <c r="DPI117" s="2"/>
      <c r="DPJ117" s="2"/>
      <c r="DPK117" s="2"/>
      <c r="DPL117" s="2"/>
      <c r="DPM117" s="2"/>
      <c r="DPN117" s="2"/>
      <c r="DPO117" s="2"/>
      <c r="DPP117" s="2"/>
      <c r="DPQ117" s="2"/>
      <c r="DPR117" s="2"/>
      <c r="DPS117" s="2"/>
      <c r="DPT117" s="2"/>
      <c r="DPU117" s="2"/>
      <c r="DPV117" s="2"/>
      <c r="DPW117" s="2"/>
      <c r="DPX117" s="2"/>
      <c r="DPY117" s="2"/>
      <c r="DPZ117" s="2"/>
      <c r="DQA117" s="2"/>
      <c r="DQB117" s="2"/>
      <c r="DQC117" s="2"/>
      <c r="DQD117" s="2"/>
      <c r="DQE117" s="2"/>
      <c r="DQF117" s="2"/>
      <c r="DQG117" s="2"/>
      <c r="DQH117" s="2"/>
      <c r="DQI117" s="2"/>
      <c r="DQJ117" s="2"/>
      <c r="DQK117" s="2"/>
      <c r="DQL117" s="2"/>
      <c r="DQM117" s="2"/>
      <c r="DQN117" s="2"/>
      <c r="DQO117" s="2"/>
      <c r="DQP117" s="2"/>
      <c r="DQQ117" s="2"/>
      <c r="DQR117" s="2"/>
      <c r="DQS117" s="2"/>
      <c r="DQT117" s="2"/>
      <c r="DQU117" s="2"/>
      <c r="DQV117" s="2"/>
      <c r="DQW117" s="2"/>
      <c r="DQX117" s="2"/>
      <c r="DQY117" s="2"/>
      <c r="DQZ117" s="2"/>
      <c r="DRA117" s="2"/>
      <c r="DRB117" s="2"/>
      <c r="DRC117" s="2"/>
      <c r="DRD117" s="2"/>
      <c r="DRE117" s="2"/>
      <c r="DRF117" s="2"/>
      <c r="DRG117" s="2"/>
      <c r="DRH117" s="2"/>
      <c r="DRI117" s="2"/>
      <c r="DRJ117" s="2"/>
      <c r="DRK117" s="2"/>
      <c r="DRL117" s="2"/>
      <c r="DRM117" s="2"/>
      <c r="DRN117" s="2"/>
      <c r="DRO117" s="2"/>
      <c r="DRP117" s="2"/>
      <c r="DRQ117" s="2"/>
      <c r="DRR117" s="2"/>
      <c r="DRS117" s="2"/>
      <c r="DRT117" s="2"/>
      <c r="DRU117" s="2"/>
      <c r="DRV117" s="2"/>
      <c r="DRW117" s="2"/>
      <c r="DRX117" s="2"/>
      <c r="DRY117" s="2"/>
      <c r="DRZ117" s="2"/>
      <c r="DSA117" s="2"/>
      <c r="DSB117" s="2"/>
      <c r="DSC117" s="2"/>
      <c r="DSD117" s="2"/>
      <c r="DSE117" s="2"/>
      <c r="DSF117" s="2"/>
      <c r="DSG117" s="2"/>
      <c r="DSH117" s="2"/>
      <c r="DSI117" s="2"/>
      <c r="DSJ117" s="2"/>
      <c r="DSK117" s="2"/>
      <c r="DSL117" s="2"/>
      <c r="DSM117" s="2"/>
      <c r="DSN117" s="2"/>
      <c r="DSO117" s="2"/>
      <c r="DSP117" s="2"/>
      <c r="DSQ117" s="2"/>
      <c r="DSR117" s="2"/>
      <c r="DSS117" s="2"/>
      <c r="DST117" s="2"/>
      <c r="DSU117" s="2"/>
      <c r="DSV117" s="2"/>
      <c r="DSW117" s="2"/>
      <c r="DSX117" s="2"/>
      <c r="DSY117" s="2"/>
      <c r="DSZ117" s="2"/>
      <c r="DTA117" s="2"/>
      <c r="DTB117" s="2"/>
      <c r="DTC117" s="2"/>
      <c r="DTD117" s="2"/>
      <c r="DTE117" s="2"/>
      <c r="DTF117" s="2"/>
      <c r="DTG117" s="2"/>
      <c r="DTH117" s="2"/>
      <c r="DTI117" s="2"/>
      <c r="DTJ117" s="2"/>
      <c r="DTK117" s="2"/>
      <c r="DTL117" s="2"/>
      <c r="DTM117" s="2"/>
      <c r="DTN117" s="2"/>
      <c r="DTO117" s="2"/>
      <c r="DTP117" s="2"/>
      <c r="DTQ117" s="2"/>
      <c r="DTR117" s="2"/>
      <c r="DTS117" s="2"/>
      <c r="DTT117" s="2"/>
      <c r="DTU117" s="2"/>
      <c r="DTV117" s="2"/>
      <c r="DTW117" s="2"/>
      <c r="DTX117" s="2"/>
      <c r="DTY117" s="2"/>
      <c r="DTZ117" s="2"/>
      <c r="DUA117" s="2"/>
      <c r="DUB117" s="2"/>
      <c r="DUC117" s="2"/>
      <c r="DUD117" s="2"/>
      <c r="DUE117" s="2"/>
      <c r="DUF117" s="2"/>
      <c r="DUG117" s="2"/>
      <c r="DUH117" s="2"/>
      <c r="DUI117" s="2"/>
      <c r="DUJ117" s="2"/>
      <c r="DUK117" s="2"/>
      <c r="DUL117" s="2"/>
      <c r="DUM117" s="2"/>
      <c r="DUN117" s="2"/>
      <c r="DUO117" s="2"/>
      <c r="DUP117" s="2"/>
      <c r="DUQ117" s="2"/>
      <c r="DUR117" s="2"/>
      <c r="DUS117" s="2"/>
      <c r="DUT117" s="2"/>
      <c r="DUU117" s="2"/>
      <c r="DUV117" s="2"/>
      <c r="DUW117" s="2"/>
      <c r="DUX117" s="2"/>
      <c r="DUY117" s="2"/>
      <c r="DUZ117" s="2"/>
      <c r="DVA117" s="2"/>
      <c r="DVB117" s="2"/>
      <c r="DVC117" s="2"/>
      <c r="DVD117" s="2"/>
      <c r="DVE117" s="2"/>
      <c r="DVF117" s="2"/>
      <c r="DVG117" s="2"/>
      <c r="DVH117" s="2"/>
      <c r="DVI117" s="2"/>
      <c r="DVJ117" s="2"/>
      <c r="DVK117" s="2"/>
      <c r="DVL117" s="2"/>
      <c r="DVM117" s="2"/>
      <c r="DVN117" s="2"/>
      <c r="DVO117" s="2"/>
      <c r="DVP117" s="2"/>
      <c r="DVQ117" s="2"/>
      <c r="DVR117" s="2"/>
      <c r="DVS117" s="2"/>
      <c r="DVT117" s="2"/>
      <c r="DVU117" s="2"/>
      <c r="DVV117" s="2"/>
      <c r="DVW117" s="2"/>
      <c r="DVX117" s="2"/>
      <c r="DVY117" s="2"/>
      <c r="DVZ117" s="2"/>
      <c r="DWA117" s="2"/>
      <c r="DWB117" s="2"/>
      <c r="DWC117" s="2"/>
      <c r="DWD117" s="2"/>
      <c r="DWE117" s="2"/>
      <c r="DWF117" s="2"/>
      <c r="DWG117" s="2"/>
      <c r="DWH117" s="2"/>
      <c r="DWI117" s="2"/>
      <c r="DWJ117" s="2"/>
      <c r="DWK117" s="2"/>
      <c r="DWL117" s="2"/>
      <c r="DWM117" s="2"/>
      <c r="DWN117" s="2"/>
      <c r="DWO117" s="2"/>
      <c r="DWP117" s="2"/>
      <c r="DWQ117" s="2"/>
      <c r="DWR117" s="2"/>
      <c r="DWS117" s="2"/>
      <c r="DWT117" s="2"/>
      <c r="DWU117" s="2"/>
      <c r="DWV117" s="2"/>
      <c r="DWW117" s="2"/>
      <c r="DWX117" s="2"/>
      <c r="DWY117" s="2"/>
      <c r="DWZ117" s="2"/>
      <c r="DXA117" s="2"/>
      <c r="DXB117" s="2"/>
      <c r="DXC117" s="2"/>
      <c r="DXD117" s="2"/>
      <c r="DXE117" s="2"/>
      <c r="DXF117" s="2"/>
      <c r="DXG117" s="2"/>
      <c r="DXH117" s="2"/>
      <c r="DXI117" s="2"/>
      <c r="DXJ117" s="2"/>
      <c r="DXK117" s="2"/>
      <c r="DXL117" s="2"/>
      <c r="DXM117" s="2"/>
      <c r="DXN117" s="2"/>
      <c r="DXO117" s="2"/>
      <c r="DXP117" s="2"/>
      <c r="DXQ117" s="2"/>
      <c r="DXR117" s="2"/>
      <c r="DXS117" s="2"/>
      <c r="DXT117" s="2"/>
      <c r="DXU117" s="2"/>
      <c r="DXV117" s="2"/>
      <c r="DXW117" s="2"/>
      <c r="DXX117" s="2"/>
      <c r="DXY117" s="2"/>
      <c r="DXZ117" s="2"/>
      <c r="DYA117" s="2"/>
      <c r="DYB117" s="2"/>
      <c r="DYC117" s="2"/>
      <c r="DYD117" s="2"/>
      <c r="DYE117" s="2"/>
      <c r="DYF117" s="2"/>
      <c r="DYG117" s="2"/>
      <c r="DYH117" s="2"/>
      <c r="DYI117" s="2"/>
      <c r="DYJ117" s="2"/>
      <c r="DYK117" s="2"/>
      <c r="DYL117" s="2"/>
      <c r="DYM117" s="2"/>
      <c r="DYN117" s="2"/>
      <c r="DYO117" s="2"/>
      <c r="DYP117" s="2"/>
      <c r="DYQ117" s="2"/>
      <c r="DYR117" s="2"/>
      <c r="DYS117" s="2"/>
      <c r="DYT117" s="2"/>
      <c r="DYU117" s="2"/>
      <c r="DYV117" s="2"/>
      <c r="DYW117" s="2"/>
      <c r="DYX117" s="2"/>
      <c r="DYY117" s="2"/>
      <c r="DYZ117" s="2"/>
      <c r="DZA117" s="2"/>
      <c r="DZB117" s="2"/>
      <c r="DZC117" s="2"/>
      <c r="DZD117" s="2"/>
      <c r="DZE117" s="2"/>
      <c r="DZF117" s="2"/>
      <c r="DZG117" s="2"/>
      <c r="DZH117" s="2"/>
      <c r="DZI117" s="2"/>
      <c r="DZJ117" s="2"/>
      <c r="DZK117" s="2"/>
      <c r="DZL117" s="2"/>
      <c r="DZM117" s="2"/>
      <c r="DZN117" s="2"/>
      <c r="DZO117" s="2"/>
      <c r="DZP117" s="2"/>
      <c r="DZQ117" s="2"/>
      <c r="DZR117" s="2"/>
      <c r="DZS117" s="2"/>
      <c r="DZT117" s="2"/>
      <c r="DZU117" s="2"/>
      <c r="DZV117" s="2"/>
      <c r="DZW117" s="2"/>
      <c r="DZX117" s="2"/>
      <c r="DZY117" s="2"/>
      <c r="DZZ117" s="2"/>
      <c r="EAA117" s="2"/>
      <c r="EAB117" s="2"/>
      <c r="EAC117" s="2"/>
      <c r="EAD117" s="2"/>
      <c r="EAE117" s="2"/>
      <c r="EAF117" s="2"/>
      <c r="EAG117" s="2"/>
      <c r="EAH117" s="2"/>
      <c r="EAI117" s="2"/>
      <c r="EAJ117" s="2"/>
      <c r="EAK117" s="2"/>
      <c r="EAL117" s="2"/>
      <c r="EAM117" s="2"/>
      <c r="EAN117" s="2"/>
      <c r="EAO117" s="2"/>
      <c r="EAP117" s="2"/>
      <c r="EAQ117" s="2"/>
      <c r="EAR117" s="2"/>
      <c r="EAS117" s="2"/>
      <c r="EAT117" s="2"/>
      <c r="EAU117" s="2"/>
      <c r="EAV117" s="2"/>
      <c r="EAW117" s="2"/>
      <c r="EAX117" s="2"/>
      <c r="EAY117" s="2"/>
      <c r="EAZ117" s="2"/>
      <c r="EBA117" s="2"/>
      <c r="EBB117" s="2"/>
      <c r="EBC117" s="2"/>
      <c r="EBD117" s="2"/>
      <c r="EBE117" s="2"/>
      <c r="EBF117" s="2"/>
      <c r="EBG117" s="2"/>
      <c r="EBH117" s="2"/>
      <c r="EBI117" s="2"/>
      <c r="EBJ117" s="2"/>
      <c r="EBK117" s="2"/>
      <c r="EBL117" s="2"/>
      <c r="EBM117" s="2"/>
      <c r="EBN117" s="2"/>
      <c r="EBO117" s="2"/>
      <c r="EBP117" s="2"/>
      <c r="EBQ117" s="2"/>
      <c r="EBR117" s="2"/>
      <c r="EBS117" s="2"/>
      <c r="EBT117" s="2"/>
      <c r="EBU117" s="2"/>
      <c r="EBV117" s="2"/>
      <c r="EBW117" s="2"/>
      <c r="EBX117" s="2"/>
      <c r="EBY117" s="2"/>
      <c r="EBZ117" s="2"/>
      <c r="ECA117" s="2"/>
      <c r="ECB117" s="2"/>
      <c r="ECC117" s="2"/>
      <c r="ECD117" s="2"/>
      <c r="ECE117" s="2"/>
      <c r="ECF117" s="2"/>
      <c r="ECG117" s="2"/>
      <c r="ECH117" s="2"/>
      <c r="ECI117" s="2"/>
      <c r="ECJ117" s="2"/>
      <c r="ECK117" s="2"/>
      <c r="ECL117" s="2"/>
      <c r="ECM117" s="2"/>
      <c r="ECN117" s="2"/>
      <c r="ECO117" s="2"/>
      <c r="ECP117" s="2"/>
      <c r="ECQ117" s="2"/>
      <c r="ECR117" s="2"/>
      <c r="ECS117" s="2"/>
      <c r="ECT117" s="2"/>
      <c r="ECU117" s="2"/>
      <c r="ECV117" s="2"/>
      <c r="ECW117" s="2"/>
      <c r="ECX117" s="2"/>
      <c r="ECY117" s="2"/>
      <c r="ECZ117" s="2"/>
      <c r="EDA117" s="2"/>
      <c r="EDB117" s="2"/>
      <c r="EDC117" s="2"/>
      <c r="EDD117" s="2"/>
      <c r="EDE117" s="2"/>
      <c r="EDF117" s="2"/>
      <c r="EDG117" s="2"/>
      <c r="EDH117" s="2"/>
      <c r="EDI117" s="2"/>
      <c r="EDJ117" s="2"/>
      <c r="EDK117" s="2"/>
      <c r="EDL117" s="2"/>
      <c r="EDM117" s="2"/>
      <c r="EDN117" s="2"/>
      <c r="EDO117" s="2"/>
      <c r="EDP117" s="2"/>
      <c r="EDQ117" s="2"/>
      <c r="EDR117" s="2"/>
      <c r="EDS117" s="2"/>
      <c r="EDT117" s="2"/>
      <c r="EDU117" s="2"/>
      <c r="EDV117" s="2"/>
      <c r="EDW117" s="2"/>
      <c r="EDX117" s="2"/>
      <c r="EDY117" s="2"/>
      <c r="EDZ117" s="2"/>
      <c r="EEA117" s="2"/>
      <c r="EEB117" s="2"/>
      <c r="EEC117" s="2"/>
      <c r="EED117" s="2"/>
      <c r="EEE117" s="2"/>
      <c r="EEF117" s="2"/>
      <c r="EEG117" s="2"/>
      <c r="EEH117" s="2"/>
      <c r="EEI117" s="2"/>
      <c r="EEJ117" s="2"/>
      <c r="EEK117" s="2"/>
      <c r="EEL117" s="2"/>
      <c r="EEM117" s="2"/>
      <c r="EEN117" s="2"/>
      <c r="EEO117" s="2"/>
      <c r="EEP117" s="2"/>
      <c r="EEQ117" s="2"/>
      <c r="EER117" s="2"/>
      <c r="EES117" s="2"/>
      <c r="EET117" s="2"/>
      <c r="EEU117" s="2"/>
      <c r="EEV117" s="2"/>
      <c r="EEW117" s="2"/>
      <c r="EEX117" s="2"/>
      <c r="EEY117" s="2"/>
      <c r="EEZ117" s="2"/>
      <c r="EFA117" s="2"/>
      <c r="EFB117" s="2"/>
      <c r="EFC117" s="2"/>
      <c r="EFD117" s="2"/>
      <c r="EFE117" s="2"/>
      <c r="EFF117" s="2"/>
      <c r="EFG117" s="2"/>
      <c r="EFH117" s="2"/>
      <c r="EFI117" s="2"/>
      <c r="EFJ117" s="2"/>
      <c r="EFK117" s="2"/>
      <c r="EFL117" s="2"/>
      <c r="EFM117" s="2"/>
      <c r="EFN117" s="2"/>
      <c r="EFO117" s="2"/>
      <c r="EFP117" s="2"/>
      <c r="EFQ117" s="2"/>
      <c r="EFR117" s="2"/>
      <c r="EFS117" s="2"/>
      <c r="EFT117" s="2"/>
      <c r="EFU117" s="2"/>
      <c r="EFV117" s="2"/>
      <c r="EFW117" s="2"/>
      <c r="EFX117" s="2"/>
      <c r="EFY117" s="2"/>
      <c r="EFZ117" s="2"/>
      <c r="EGA117" s="2"/>
      <c r="EGB117" s="2"/>
      <c r="EGC117" s="2"/>
      <c r="EGD117" s="2"/>
      <c r="EGE117" s="2"/>
      <c r="EGF117" s="2"/>
      <c r="EGG117" s="2"/>
      <c r="EGH117" s="2"/>
      <c r="EGI117" s="2"/>
      <c r="EGJ117" s="2"/>
      <c r="EGK117" s="2"/>
      <c r="EGL117" s="2"/>
      <c r="EGM117" s="2"/>
      <c r="EGN117" s="2"/>
      <c r="EGO117" s="2"/>
      <c r="EGP117" s="2"/>
      <c r="EGQ117" s="2"/>
      <c r="EGR117" s="2"/>
      <c r="EGS117" s="2"/>
      <c r="EGT117" s="2"/>
      <c r="EGU117" s="2"/>
      <c r="EGV117" s="2"/>
      <c r="EGW117" s="2"/>
      <c r="EGX117" s="2"/>
      <c r="EGY117" s="2"/>
      <c r="EGZ117" s="2"/>
      <c r="EHA117" s="2"/>
      <c r="EHB117" s="2"/>
      <c r="EHC117" s="2"/>
      <c r="EHD117" s="2"/>
      <c r="EHE117" s="2"/>
      <c r="EHF117" s="2"/>
      <c r="EHG117" s="2"/>
      <c r="EHH117" s="2"/>
      <c r="EHI117" s="2"/>
      <c r="EHJ117" s="2"/>
      <c r="EHK117" s="2"/>
      <c r="EHL117" s="2"/>
      <c r="EHM117" s="2"/>
      <c r="EHN117" s="2"/>
      <c r="EHO117" s="2"/>
      <c r="EHP117" s="2"/>
      <c r="EHQ117" s="2"/>
      <c r="EHR117" s="2"/>
      <c r="EHS117" s="2"/>
      <c r="EHT117" s="2"/>
      <c r="EHU117" s="2"/>
      <c r="EHV117" s="2"/>
      <c r="EHW117" s="2"/>
      <c r="EHX117" s="2"/>
      <c r="EHY117" s="2"/>
      <c r="EHZ117" s="2"/>
      <c r="EIA117" s="2"/>
      <c r="EIB117" s="2"/>
      <c r="EIC117" s="2"/>
      <c r="EID117" s="2"/>
      <c r="EIE117" s="2"/>
      <c r="EIF117" s="2"/>
      <c r="EIG117" s="2"/>
      <c r="EIH117" s="2"/>
      <c r="EII117" s="2"/>
      <c r="EIJ117" s="2"/>
      <c r="EIK117" s="2"/>
      <c r="EIL117" s="2"/>
      <c r="EIM117" s="2"/>
      <c r="EIN117" s="2"/>
      <c r="EIO117" s="2"/>
      <c r="EIP117" s="2"/>
      <c r="EIQ117" s="2"/>
      <c r="EIR117" s="2"/>
      <c r="EIS117" s="2"/>
      <c r="EIT117" s="2"/>
      <c r="EIU117" s="2"/>
      <c r="EIV117" s="2"/>
      <c r="EIW117" s="2"/>
      <c r="EIX117" s="2"/>
      <c r="EIY117" s="2"/>
      <c r="EIZ117" s="2"/>
      <c r="EJA117" s="2"/>
      <c r="EJB117" s="2"/>
      <c r="EJC117" s="2"/>
      <c r="EJD117" s="2"/>
      <c r="EJE117" s="2"/>
      <c r="EJF117" s="2"/>
      <c r="EJG117" s="2"/>
      <c r="EJH117" s="2"/>
      <c r="EJI117" s="2"/>
      <c r="EJJ117" s="2"/>
      <c r="EJK117" s="2"/>
      <c r="EJL117" s="2"/>
      <c r="EJM117" s="2"/>
      <c r="EJN117" s="2"/>
      <c r="EJO117" s="2"/>
      <c r="EJP117" s="2"/>
      <c r="EJQ117" s="2"/>
      <c r="EJR117" s="2"/>
      <c r="EJS117" s="2"/>
      <c r="EJT117" s="2"/>
      <c r="EJU117" s="2"/>
      <c r="EJV117" s="2"/>
      <c r="EJW117" s="2"/>
      <c r="EJX117" s="2"/>
      <c r="EJY117" s="2"/>
      <c r="EJZ117" s="2"/>
      <c r="EKA117" s="2"/>
      <c r="EKB117" s="2"/>
      <c r="EKC117" s="2"/>
      <c r="EKD117" s="2"/>
      <c r="EKE117" s="2"/>
      <c r="EKF117" s="2"/>
      <c r="EKG117" s="2"/>
      <c r="EKH117" s="2"/>
      <c r="EKI117" s="2"/>
      <c r="EKJ117" s="2"/>
      <c r="EKK117" s="2"/>
      <c r="EKL117" s="2"/>
      <c r="EKM117" s="2"/>
      <c r="EKN117" s="2"/>
      <c r="EKO117" s="2"/>
      <c r="EKP117" s="2"/>
      <c r="EKQ117" s="2"/>
      <c r="EKR117" s="2"/>
      <c r="EKS117" s="2"/>
      <c r="EKT117" s="2"/>
      <c r="EKU117" s="2"/>
      <c r="EKV117" s="2"/>
      <c r="EKW117" s="2"/>
      <c r="EKX117" s="2"/>
      <c r="EKY117" s="2"/>
      <c r="EKZ117" s="2"/>
      <c r="ELA117" s="2"/>
      <c r="ELB117" s="2"/>
      <c r="ELC117" s="2"/>
      <c r="ELD117" s="2"/>
      <c r="ELE117" s="2"/>
      <c r="ELF117" s="2"/>
      <c r="ELG117" s="2"/>
      <c r="ELH117" s="2"/>
      <c r="ELI117" s="2"/>
      <c r="ELJ117" s="2"/>
      <c r="ELK117" s="2"/>
      <c r="ELL117" s="2"/>
      <c r="ELM117" s="2"/>
      <c r="ELN117" s="2"/>
      <c r="ELO117" s="2"/>
      <c r="ELP117" s="2"/>
      <c r="ELQ117" s="2"/>
      <c r="ELR117" s="2"/>
      <c r="ELS117" s="2"/>
      <c r="ELT117" s="2"/>
      <c r="ELU117" s="2"/>
      <c r="ELV117" s="2"/>
      <c r="ELW117" s="2"/>
      <c r="ELX117" s="2"/>
      <c r="ELY117" s="2"/>
      <c r="ELZ117" s="2"/>
      <c r="EMA117" s="2"/>
      <c r="EMB117" s="2"/>
      <c r="EMC117" s="2"/>
      <c r="EMD117" s="2"/>
      <c r="EME117" s="2"/>
      <c r="EMF117" s="2"/>
      <c r="EMG117" s="2"/>
      <c r="EMH117" s="2"/>
      <c r="EMI117" s="2"/>
      <c r="EMJ117" s="2"/>
      <c r="EMK117" s="2"/>
      <c r="EML117" s="2"/>
      <c r="EMM117" s="2"/>
      <c r="EMN117" s="2"/>
      <c r="EMO117" s="2"/>
      <c r="EMP117" s="2"/>
      <c r="EMQ117" s="2"/>
      <c r="EMR117" s="2"/>
      <c r="EMS117" s="2"/>
      <c r="EMT117" s="2"/>
      <c r="EMU117" s="2"/>
      <c r="EMV117" s="2"/>
      <c r="EMW117" s="2"/>
      <c r="EMX117" s="2"/>
      <c r="EMY117" s="2"/>
      <c r="EMZ117" s="2"/>
      <c r="ENA117" s="2"/>
      <c r="ENB117" s="2"/>
      <c r="ENC117" s="2"/>
      <c r="END117" s="2"/>
      <c r="ENE117" s="2"/>
      <c r="ENF117" s="2"/>
      <c r="ENG117" s="2"/>
      <c r="ENH117" s="2"/>
      <c r="ENI117" s="2"/>
      <c r="ENJ117" s="2"/>
      <c r="ENK117" s="2"/>
      <c r="ENL117" s="2"/>
      <c r="ENM117" s="2"/>
      <c r="ENN117" s="2"/>
      <c r="ENO117" s="2"/>
      <c r="ENP117" s="2"/>
      <c r="ENQ117" s="2"/>
      <c r="ENR117" s="2"/>
      <c r="ENS117" s="2"/>
      <c r="ENT117" s="2"/>
      <c r="ENU117" s="2"/>
      <c r="ENV117" s="2"/>
      <c r="ENW117" s="2"/>
      <c r="ENX117" s="2"/>
      <c r="ENY117" s="2"/>
      <c r="ENZ117" s="2"/>
      <c r="EOA117" s="2"/>
      <c r="EOB117" s="2"/>
      <c r="EOC117" s="2"/>
      <c r="EOD117" s="2"/>
      <c r="EOE117" s="2"/>
      <c r="EOF117" s="2"/>
      <c r="EOG117" s="2"/>
      <c r="EOH117" s="2"/>
      <c r="EOI117" s="2"/>
      <c r="EOJ117" s="2"/>
      <c r="EOK117" s="2"/>
      <c r="EOL117" s="2"/>
      <c r="EOM117" s="2"/>
      <c r="EON117" s="2"/>
      <c r="EOO117" s="2"/>
      <c r="EOP117" s="2"/>
      <c r="EOQ117" s="2"/>
      <c r="EOR117" s="2"/>
      <c r="EOS117" s="2"/>
      <c r="EOT117" s="2"/>
      <c r="EOU117" s="2"/>
      <c r="EOV117" s="2"/>
      <c r="EOW117" s="2"/>
      <c r="EOX117" s="2"/>
      <c r="EOY117" s="2"/>
      <c r="EOZ117" s="2"/>
      <c r="EPA117" s="2"/>
      <c r="EPB117" s="2"/>
      <c r="EPC117" s="2"/>
      <c r="EPD117" s="2"/>
      <c r="EPE117" s="2"/>
      <c r="EPF117" s="2"/>
      <c r="EPG117" s="2"/>
      <c r="EPH117" s="2"/>
      <c r="EPI117" s="2"/>
      <c r="EPJ117" s="2"/>
      <c r="EPK117" s="2"/>
      <c r="EPL117" s="2"/>
      <c r="EPM117" s="2"/>
      <c r="EPN117" s="2"/>
      <c r="EPO117" s="2"/>
      <c r="EPP117" s="2"/>
      <c r="EPQ117" s="2"/>
      <c r="EPR117" s="2"/>
      <c r="EPS117" s="2"/>
      <c r="EPT117" s="2"/>
      <c r="EPU117" s="2"/>
      <c r="EPV117" s="2"/>
      <c r="EPW117" s="2"/>
      <c r="EPX117" s="2"/>
      <c r="EPY117" s="2"/>
      <c r="EPZ117" s="2"/>
      <c r="EQA117" s="2"/>
      <c r="EQB117" s="2"/>
      <c r="EQC117" s="2"/>
      <c r="EQD117" s="2"/>
      <c r="EQE117" s="2"/>
      <c r="EQF117" s="2"/>
      <c r="EQG117" s="2"/>
      <c r="EQH117" s="2"/>
      <c r="EQI117" s="2"/>
      <c r="EQJ117" s="2"/>
      <c r="EQK117" s="2"/>
      <c r="EQL117" s="2"/>
      <c r="EQM117" s="2"/>
      <c r="EQN117" s="2"/>
      <c r="EQO117" s="2"/>
      <c r="EQP117" s="2"/>
      <c r="EQQ117" s="2"/>
      <c r="EQR117" s="2"/>
      <c r="EQS117" s="2"/>
      <c r="EQT117" s="2"/>
      <c r="EQU117" s="2"/>
      <c r="EQV117" s="2"/>
      <c r="EQW117" s="2"/>
      <c r="EQX117" s="2"/>
      <c r="EQY117" s="2"/>
      <c r="EQZ117" s="2"/>
      <c r="ERA117" s="2"/>
      <c r="ERB117" s="2"/>
      <c r="ERC117" s="2"/>
      <c r="ERD117" s="2"/>
      <c r="ERE117" s="2"/>
      <c r="ERF117" s="2"/>
      <c r="ERG117" s="2"/>
      <c r="ERH117" s="2"/>
      <c r="ERI117" s="2"/>
      <c r="ERJ117" s="2"/>
      <c r="ERK117" s="2"/>
      <c r="ERL117" s="2"/>
      <c r="ERM117" s="2"/>
      <c r="ERN117" s="2"/>
      <c r="ERO117" s="2"/>
      <c r="ERP117" s="2"/>
      <c r="ERQ117" s="2"/>
      <c r="ERR117" s="2"/>
      <c r="ERS117" s="2"/>
      <c r="ERT117" s="2"/>
      <c r="ERU117" s="2"/>
      <c r="ERV117" s="2"/>
      <c r="ERW117" s="2"/>
      <c r="ERX117" s="2"/>
      <c r="ERY117" s="2"/>
      <c r="ERZ117" s="2"/>
      <c r="ESA117" s="2"/>
      <c r="ESB117" s="2"/>
      <c r="ESC117" s="2"/>
      <c r="ESD117" s="2"/>
      <c r="ESE117" s="2"/>
      <c r="ESF117" s="2"/>
      <c r="ESG117" s="2"/>
      <c r="ESH117" s="2"/>
      <c r="ESI117" s="2"/>
      <c r="ESJ117" s="2"/>
      <c r="ESK117" s="2"/>
      <c r="ESL117" s="2"/>
      <c r="ESM117" s="2"/>
      <c r="ESN117" s="2"/>
      <c r="ESO117" s="2"/>
      <c r="ESP117" s="2"/>
      <c r="ESQ117" s="2"/>
      <c r="ESR117" s="2"/>
      <c r="ESS117" s="2"/>
      <c r="EST117" s="2"/>
      <c r="ESU117" s="2"/>
      <c r="ESV117" s="2"/>
      <c r="ESW117" s="2"/>
      <c r="ESX117" s="2"/>
      <c r="ESY117" s="2"/>
      <c r="ESZ117" s="2"/>
      <c r="ETA117" s="2"/>
      <c r="ETB117" s="2"/>
      <c r="ETC117" s="2"/>
      <c r="ETD117" s="2"/>
      <c r="ETE117" s="2"/>
      <c r="ETF117" s="2"/>
      <c r="ETG117" s="2"/>
      <c r="ETH117" s="2"/>
      <c r="ETI117" s="2"/>
      <c r="ETJ117" s="2"/>
      <c r="ETK117" s="2"/>
      <c r="ETL117" s="2"/>
      <c r="ETM117" s="2"/>
      <c r="ETN117" s="2"/>
      <c r="ETO117" s="2"/>
      <c r="ETP117" s="2"/>
      <c r="ETQ117" s="2"/>
      <c r="ETR117" s="2"/>
      <c r="ETS117" s="2"/>
      <c r="ETT117" s="2"/>
      <c r="ETU117" s="2"/>
      <c r="ETV117" s="2"/>
      <c r="ETW117" s="2"/>
      <c r="ETX117" s="2"/>
      <c r="ETY117" s="2"/>
      <c r="ETZ117" s="2"/>
      <c r="EUA117" s="2"/>
      <c r="EUB117" s="2"/>
      <c r="EUC117" s="2"/>
      <c r="EUD117" s="2"/>
      <c r="EUE117" s="2"/>
      <c r="EUF117" s="2"/>
      <c r="EUG117" s="2"/>
      <c r="EUH117" s="2"/>
      <c r="EUI117" s="2"/>
      <c r="EUJ117" s="2"/>
      <c r="EUK117" s="2"/>
      <c r="EUL117" s="2"/>
      <c r="EUM117" s="2"/>
      <c r="EUN117" s="2"/>
      <c r="EUO117" s="2"/>
      <c r="EUP117" s="2"/>
      <c r="EUQ117" s="2"/>
      <c r="EUR117" s="2"/>
      <c r="EUS117" s="2"/>
      <c r="EUT117" s="2"/>
      <c r="EUU117" s="2"/>
      <c r="EUV117" s="2"/>
      <c r="EUW117" s="2"/>
      <c r="EUX117" s="2"/>
      <c r="EUY117" s="2"/>
      <c r="EUZ117" s="2"/>
      <c r="EVA117" s="2"/>
      <c r="EVB117" s="2"/>
      <c r="EVC117" s="2"/>
      <c r="EVD117" s="2"/>
      <c r="EVE117" s="2"/>
      <c r="EVF117" s="2"/>
      <c r="EVG117" s="2"/>
      <c r="EVH117" s="2"/>
      <c r="EVI117" s="2"/>
      <c r="EVJ117" s="2"/>
      <c r="EVK117" s="2"/>
      <c r="EVL117" s="2"/>
      <c r="EVM117" s="2"/>
      <c r="EVN117" s="2"/>
      <c r="EVO117" s="2"/>
      <c r="EVP117" s="2"/>
      <c r="EVQ117" s="2"/>
      <c r="EVR117" s="2"/>
      <c r="EVS117" s="2"/>
      <c r="EVT117" s="2"/>
      <c r="EVU117" s="2"/>
      <c r="EVV117" s="2"/>
      <c r="EVW117" s="2"/>
      <c r="EVX117" s="2"/>
      <c r="EVY117" s="2"/>
      <c r="EVZ117" s="2"/>
      <c r="EWA117" s="2"/>
      <c r="EWB117" s="2"/>
      <c r="EWC117" s="2"/>
      <c r="EWD117" s="2"/>
      <c r="EWE117" s="2"/>
      <c r="EWF117" s="2"/>
      <c r="EWG117" s="2"/>
      <c r="EWH117" s="2"/>
      <c r="EWI117" s="2"/>
      <c r="EWJ117" s="2"/>
      <c r="EWK117" s="2"/>
      <c r="EWL117" s="2"/>
      <c r="EWM117" s="2"/>
      <c r="EWN117" s="2"/>
      <c r="EWO117" s="2"/>
      <c r="EWP117" s="2"/>
      <c r="EWQ117" s="2"/>
      <c r="EWR117" s="2"/>
      <c r="EWS117" s="2"/>
      <c r="EWT117" s="2"/>
      <c r="EWU117" s="2"/>
      <c r="EWV117" s="2"/>
      <c r="EWW117" s="2"/>
      <c r="EWX117" s="2"/>
      <c r="EWY117" s="2"/>
      <c r="EWZ117" s="2"/>
      <c r="EXA117" s="2"/>
      <c r="EXB117" s="2"/>
      <c r="EXC117" s="2"/>
      <c r="EXD117" s="2"/>
      <c r="EXE117" s="2"/>
      <c r="EXF117" s="2"/>
      <c r="EXG117" s="2"/>
      <c r="EXH117" s="2"/>
      <c r="EXI117" s="2"/>
      <c r="EXJ117" s="2"/>
      <c r="EXK117" s="2"/>
      <c r="EXL117" s="2"/>
      <c r="EXM117" s="2"/>
      <c r="EXN117" s="2"/>
      <c r="EXO117" s="2"/>
      <c r="EXP117" s="2"/>
      <c r="EXQ117" s="2"/>
      <c r="EXR117" s="2"/>
      <c r="EXS117" s="2"/>
      <c r="EXT117" s="2"/>
      <c r="EXU117" s="2"/>
      <c r="EXV117" s="2"/>
      <c r="EXW117" s="2"/>
      <c r="EXX117" s="2"/>
      <c r="EXY117" s="2"/>
      <c r="EXZ117" s="2"/>
      <c r="EYA117" s="2"/>
      <c r="EYB117" s="2"/>
      <c r="EYC117" s="2"/>
      <c r="EYD117" s="2"/>
      <c r="EYE117" s="2"/>
      <c r="EYF117" s="2"/>
      <c r="EYG117" s="2"/>
      <c r="EYH117" s="2"/>
      <c r="EYI117" s="2"/>
      <c r="EYJ117" s="2"/>
      <c r="EYK117" s="2"/>
      <c r="EYL117" s="2"/>
      <c r="EYM117" s="2"/>
      <c r="EYN117" s="2"/>
      <c r="EYO117" s="2"/>
      <c r="EYP117" s="2"/>
      <c r="EYQ117" s="2"/>
      <c r="EYR117" s="2"/>
      <c r="EYS117" s="2"/>
      <c r="EYT117" s="2"/>
      <c r="EYU117" s="2"/>
      <c r="EYV117" s="2"/>
      <c r="EYW117" s="2"/>
      <c r="EYX117" s="2"/>
      <c r="EYY117" s="2"/>
      <c r="EYZ117" s="2"/>
      <c r="EZA117" s="2"/>
      <c r="EZB117" s="2"/>
      <c r="EZC117" s="2"/>
      <c r="EZD117" s="2"/>
      <c r="EZE117" s="2"/>
      <c r="EZF117" s="2"/>
      <c r="EZG117" s="2"/>
      <c r="EZH117" s="2"/>
      <c r="EZI117" s="2"/>
      <c r="EZJ117" s="2"/>
      <c r="EZK117" s="2"/>
      <c r="EZL117" s="2"/>
      <c r="EZM117" s="2"/>
      <c r="EZN117" s="2"/>
      <c r="EZO117" s="2"/>
      <c r="EZP117" s="2"/>
      <c r="EZQ117" s="2"/>
      <c r="EZR117" s="2"/>
      <c r="EZS117" s="2"/>
      <c r="EZT117" s="2"/>
      <c r="EZU117" s="2"/>
      <c r="EZV117" s="2"/>
      <c r="EZW117" s="2"/>
      <c r="EZX117" s="2"/>
      <c r="EZY117" s="2"/>
      <c r="EZZ117" s="2"/>
      <c r="FAA117" s="2"/>
      <c r="FAB117" s="2"/>
      <c r="FAC117" s="2"/>
      <c r="FAD117" s="2"/>
      <c r="FAE117" s="2"/>
      <c r="FAF117" s="2"/>
      <c r="FAG117" s="2"/>
      <c r="FAH117" s="2"/>
      <c r="FAI117" s="2"/>
      <c r="FAJ117" s="2"/>
      <c r="FAK117" s="2"/>
      <c r="FAL117" s="2"/>
      <c r="FAM117" s="2"/>
      <c r="FAN117" s="2"/>
      <c r="FAO117" s="2"/>
      <c r="FAP117" s="2"/>
      <c r="FAQ117" s="2"/>
      <c r="FAR117" s="2"/>
      <c r="FAS117" s="2"/>
      <c r="FAT117" s="2"/>
      <c r="FAU117" s="2"/>
      <c r="FAV117" s="2"/>
      <c r="FAW117" s="2"/>
      <c r="FAX117" s="2"/>
      <c r="FAY117" s="2"/>
      <c r="FAZ117" s="2"/>
      <c r="FBA117" s="2"/>
      <c r="FBB117" s="2"/>
      <c r="FBC117" s="2"/>
      <c r="FBD117" s="2"/>
      <c r="FBE117" s="2"/>
      <c r="FBF117" s="2"/>
      <c r="FBG117" s="2"/>
      <c r="FBH117" s="2"/>
      <c r="FBI117" s="2"/>
      <c r="FBJ117" s="2"/>
      <c r="FBK117" s="2"/>
      <c r="FBL117" s="2"/>
      <c r="FBM117" s="2"/>
      <c r="FBN117" s="2"/>
      <c r="FBO117" s="2"/>
      <c r="FBP117" s="2"/>
      <c r="FBQ117" s="2"/>
      <c r="FBR117" s="2"/>
      <c r="FBS117" s="2"/>
      <c r="FBT117" s="2"/>
      <c r="FBU117" s="2"/>
      <c r="FBV117" s="2"/>
      <c r="FBW117" s="2"/>
      <c r="FBX117" s="2"/>
      <c r="FBY117" s="2"/>
      <c r="FBZ117" s="2"/>
      <c r="FCA117" s="2"/>
      <c r="FCB117" s="2"/>
      <c r="FCC117" s="2"/>
      <c r="FCD117" s="2"/>
      <c r="FCE117" s="2"/>
      <c r="FCF117" s="2"/>
      <c r="FCG117" s="2"/>
      <c r="FCH117" s="2"/>
      <c r="FCI117" s="2"/>
      <c r="FCJ117" s="2"/>
      <c r="FCK117" s="2"/>
      <c r="FCL117" s="2"/>
      <c r="FCM117" s="2"/>
      <c r="FCN117" s="2"/>
      <c r="FCO117" s="2"/>
      <c r="FCP117" s="2"/>
      <c r="FCQ117" s="2"/>
      <c r="FCR117" s="2"/>
      <c r="FCS117" s="2"/>
      <c r="FCT117" s="2"/>
      <c r="FCU117" s="2"/>
      <c r="FCV117" s="2"/>
      <c r="FCW117" s="2"/>
      <c r="FCX117" s="2"/>
      <c r="FCY117" s="2"/>
      <c r="FCZ117" s="2"/>
      <c r="FDA117" s="2"/>
      <c r="FDB117" s="2"/>
      <c r="FDC117" s="2"/>
      <c r="FDD117" s="2"/>
      <c r="FDE117" s="2"/>
      <c r="FDF117" s="2"/>
      <c r="FDG117" s="2"/>
      <c r="FDH117" s="2"/>
      <c r="FDI117" s="2"/>
      <c r="FDJ117" s="2"/>
      <c r="FDK117" s="2"/>
      <c r="FDL117" s="2"/>
      <c r="FDM117" s="2"/>
      <c r="FDN117" s="2"/>
      <c r="FDO117" s="2"/>
      <c r="FDP117" s="2"/>
      <c r="FDQ117" s="2"/>
      <c r="FDR117" s="2"/>
      <c r="FDS117" s="2"/>
      <c r="FDT117" s="2"/>
      <c r="FDU117" s="2"/>
      <c r="FDV117" s="2"/>
      <c r="FDW117" s="2"/>
      <c r="FDX117" s="2"/>
      <c r="FDY117" s="2"/>
      <c r="FDZ117" s="2"/>
      <c r="FEA117" s="2"/>
      <c r="FEB117" s="2"/>
      <c r="FEC117" s="2"/>
      <c r="FED117" s="2"/>
      <c r="FEE117" s="2"/>
      <c r="FEF117" s="2"/>
      <c r="FEG117" s="2"/>
      <c r="FEH117" s="2"/>
      <c r="FEI117" s="2"/>
      <c r="FEJ117" s="2"/>
      <c r="FEK117" s="2"/>
      <c r="FEL117" s="2"/>
      <c r="FEM117" s="2"/>
      <c r="FEN117" s="2"/>
      <c r="FEO117" s="2"/>
      <c r="FEP117" s="2"/>
      <c r="FEQ117" s="2"/>
      <c r="FER117" s="2"/>
      <c r="FES117" s="2"/>
      <c r="FET117" s="2"/>
      <c r="FEU117" s="2"/>
      <c r="FEV117" s="2"/>
      <c r="FEW117" s="2"/>
      <c r="FEX117" s="2"/>
      <c r="FEY117" s="2"/>
      <c r="FEZ117" s="2"/>
      <c r="FFA117" s="2"/>
      <c r="FFB117" s="2"/>
      <c r="FFC117" s="2"/>
      <c r="FFD117" s="2"/>
      <c r="FFE117" s="2"/>
      <c r="FFF117" s="2"/>
      <c r="FFG117" s="2"/>
      <c r="FFH117" s="2"/>
      <c r="FFI117" s="2"/>
      <c r="FFJ117" s="2"/>
      <c r="FFK117" s="2"/>
      <c r="FFL117" s="2"/>
      <c r="FFM117" s="2"/>
      <c r="FFN117" s="2"/>
      <c r="FFO117" s="2"/>
      <c r="FFP117" s="2"/>
      <c r="FFQ117" s="2"/>
      <c r="FFR117" s="2"/>
      <c r="FFS117" s="2"/>
      <c r="FFT117" s="2"/>
      <c r="FFU117" s="2"/>
      <c r="FFV117" s="2"/>
      <c r="FFW117" s="2"/>
      <c r="FFX117" s="2"/>
      <c r="FFY117" s="2"/>
      <c r="FFZ117" s="2"/>
      <c r="FGA117" s="2"/>
      <c r="FGB117" s="2"/>
      <c r="FGC117" s="2"/>
      <c r="FGD117" s="2"/>
      <c r="FGE117" s="2"/>
      <c r="FGF117" s="2"/>
      <c r="FGG117" s="2"/>
      <c r="FGH117" s="2"/>
      <c r="FGI117" s="2"/>
      <c r="FGJ117" s="2"/>
      <c r="FGK117" s="2"/>
      <c r="FGL117" s="2"/>
      <c r="FGM117" s="2"/>
      <c r="FGN117" s="2"/>
      <c r="FGO117" s="2"/>
      <c r="FGP117" s="2"/>
      <c r="FGQ117" s="2"/>
      <c r="FGR117" s="2"/>
      <c r="FGS117" s="2"/>
      <c r="FGT117" s="2"/>
      <c r="FGU117" s="2"/>
      <c r="FGV117" s="2"/>
      <c r="FGW117" s="2"/>
      <c r="FGX117" s="2"/>
      <c r="FGY117" s="2"/>
      <c r="FGZ117" s="2"/>
      <c r="FHA117" s="2"/>
      <c r="FHB117" s="2"/>
      <c r="FHC117" s="2"/>
      <c r="FHD117" s="2"/>
      <c r="FHE117" s="2"/>
      <c r="FHF117" s="2"/>
      <c r="FHG117" s="2"/>
      <c r="FHH117" s="2"/>
      <c r="FHI117" s="2"/>
      <c r="FHJ117" s="2"/>
      <c r="FHK117" s="2"/>
      <c r="FHL117" s="2"/>
      <c r="FHM117" s="2"/>
      <c r="FHN117" s="2"/>
      <c r="FHO117" s="2"/>
      <c r="FHP117" s="2"/>
      <c r="FHQ117" s="2"/>
      <c r="FHR117" s="2"/>
      <c r="FHS117" s="2"/>
      <c r="FHT117" s="2"/>
      <c r="FHU117" s="2"/>
      <c r="FHV117" s="2"/>
      <c r="FHW117" s="2"/>
      <c r="FHX117" s="2"/>
      <c r="FHY117" s="2"/>
      <c r="FHZ117" s="2"/>
      <c r="FIA117" s="2"/>
      <c r="FIB117" s="2"/>
      <c r="FIC117" s="2"/>
      <c r="FID117" s="2"/>
      <c r="FIE117" s="2"/>
      <c r="FIF117" s="2"/>
      <c r="FIG117" s="2"/>
      <c r="FIH117" s="2"/>
      <c r="FII117" s="2"/>
      <c r="FIJ117" s="2"/>
      <c r="FIK117" s="2"/>
      <c r="FIL117" s="2"/>
      <c r="FIM117" s="2"/>
      <c r="FIN117" s="2"/>
      <c r="FIO117" s="2"/>
      <c r="FIP117" s="2"/>
      <c r="FIQ117" s="2"/>
      <c r="FIR117" s="2"/>
      <c r="FIS117" s="2"/>
      <c r="FIT117" s="2"/>
      <c r="FIU117" s="2"/>
      <c r="FIV117" s="2"/>
      <c r="FIW117" s="2"/>
      <c r="FIX117" s="2"/>
      <c r="FIY117" s="2"/>
      <c r="FIZ117" s="2"/>
      <c r="FJA117" s="2"/>
      <c r="FJB117" s="2"/>
      <c r="FJC117" s="2"/>
      <c r="FJD117" s="2"/>
      <c r="FJE117" s="2"/>
      <c r="FJF117" s="2"/>
      <c r="FJG117" s="2"/>
      <c r="FJH117" s="2"/>
      <c r="FJI117" s="2"/>
      <c r="FJJ117" s="2"/>
      <c r="FJK117" s="2"/>
      <c r="FJL117" s="2"/>
      <c r="FJM117" s="2"/>
      <c r="FJN117" s="2"/>
      <c r="FJO117" s="2"/>
      <c r="FJP117" s="2"/>
      <c r="FJQ117" s="2"/>
      <c r="FJR117" s="2"/>
      <c r="FJS117" s="2"/>
      <c r="FJT117" s="2"/>
      <c r="FJU117" s="2"/>
      <c r="FJV117" s="2"/>
      <c r="FJW117" s="2"/>
      <c r="FJX117" s="2"/>
      <c r="FJY117" s="2"/>
      <c r="FJZ117" s="2"/>
      <c r="FKA117" s="2"/>
      <c r="FKB117" s="2"/>
      <c r="FKC117" s="2"/>
      <c r="FKD117" s="2"/>
      <c r="FKE117" s="2"/>
      <c r="FKF117" s="2"/>
      <c r="FKG117" s="2"/>
      <c r="FKH117" s="2"/>
      <c r="FKI117" s="2"/>
      <c r="FKJ117" s="2"/>
      <c r="FKK117" s="2"/>
      <c r="FKL117" s="2"/>
      <c r="FKM117" s="2"/>
      <c r="FKN117" s="2"/>
      <c r="FKO117" s="2"/>
      <c r="FKP117" s="2"/>
      <c r="FKQ117" s="2"/>
      <c r="FKR117" s="2"/>
      <c r="FKS117" s="2"/>
      <c r="FKT117" s="2"/>
      <c r="FKU117" s="2"/>
      <c r="FKV117" s="2"/>
      <c r="FKW117" s="2"/>
      <c r="FKX117" s="2"/>
      <c r="FKY117" s="2"/>
      <c r="FKZ117" s="2"/>
      <c r="FLA117" s="2"/>
      <c r="FLB117" s="2"/>
      <c r="FLC117" s="2"/>
      <c r="FLD117" s="2"/>
      <c r="FLE117" s="2"/>
      <c r="FLF117" s="2"/>
      <c r="FLG117" s="2"/>
      <c r="FLH117" s="2"/>
      <c r="FLI117" s="2"/>
      <c r="FLJ117" s="2"/>
      <c r="FLK117" s="2"/>
      <c r="FLL117" s="2"/>
      <c r="FLM117" s="2"/>
      <c r="FLN117" s="2"/>
      <c r="FLO117" s="2"/>
      <c r="FLP117" s="2"/>
      <c r="FLQ117" s="2"/>
      <c r="FLR117" s="2"/>
      <c r="FLS117" s="2"/>
      <c r="FLT117" s="2"/>
      <c r="FLU117" s="2"/>
      <c r="FLV117" s="2"/>
      <c r="FLW117" s="2"/>
      <c r="FLX117" s="2"/>
      <c r="FLY117" s="2"/>
      <c r="FLZ117" s="2"/>
      <c r="FMA117" s="2"/>
      <c r="FMB117" s="2"/>
      <c r="FMC117" s="2"/>
      <c r="FMD117" s="2"/>
      <c r="FME117" s="2"/>
      <c r="FMF117" s="2"/>
      <c r="FMG117" s="2"/>
      <c r="FMH117" s="2"/>
      <c r="FMI117" s="2"/>
      <c r="FMJ117" s="2"/>
      <c r="FMK117" s="2"/>
      <c r="FML117" s="2"/>
      <c r="FMM117" s="2"/>
      <c r="FMN117" s="2"/>
      <c r="FMO117" s="2"/>
      <c r="FMP117" s="2"/>
      <c r="FMQ117" s="2"/>
      <c r="FMR117" s="2"/>
      <c r="FMS117" s="2"/>
      <c r="FMT117" s="2"/>
      <c r="FMU117" s="2"/>
      <c r="FMV117" s="2"/>
      <c r="FMW117" s="2"/>
      <c r="FMX117" s="2"/>
      <c r="FMY117" s="2"/>
      <c r="FMZ117" s="2"/>
      <c r="FNA117" s="2"/>
      <c r="FNB117" s="2"/>
      <c r="FNC117" s="2"/>
      <c r="FND117" s="2"/>
      <c r="FNE117" s="2"/>
      <c r="FNF117" s="2"/>
      <c r="FNG117" s="2"/>
      <c r="FNH117" s="2"/>
      <c r="FNI117" s="2"/>
      <c r="FNJ117" s="2"/>
      <c r="FNK117" s="2"/>
      <c r="FNL117" s="2"/>
      <c r="FNM117" s="2"/>
      <c r="FNN117" s="2"/>
      <c r="FNO117" s="2"/>
      <c r="FNP117" s="2"/>
      <c r="FNQ117" s="2"/>
      <c r="FNR117" s="2"/>
      <c r="FNS117" s="2"/>
      <c r="FNT117" s="2"/>
      <c r="FNU117" s="2"/>
      <c r="FNV117" s="2"/>
      <c r="FNW117" s="2"/>
      <c r="FNX117" s="2"/>
      <c r="FNY117" s="2"/>
      <c r="FNZ117" s="2"/>
      <c r="FOA117" s="2"/>
      <c r="FOB117" s="2"/>
      <c r="FOC117" s="2"/>
      <c r="FOD117" s="2"/>
      <c r="FOE117" s="2"/>
      <c r="FOF117" s="2"/>
      <c r="FOG117" s="2"/>
      <c r="FOH117" s="2"/>
      <c r="FOI117" s="2"/>
      <c r="FOJ117" s="2"/>
      <c r="FOK117" s="2"/>
      <c r="FOL117" s="2"/>
      <c r="FOM117" s="2"/>
      <c r="FON117" s="2"/>
      <c r="FOO117" s="2"/>
      <c r="FOP117" s="2"/>
      <c r="FOQ117" s="2"/>
      <c r="FOR117" s="2"/>
      <c r="FOS117" s="2"/>
      <c r="FOT117" s="2"/>
      <c r="FOU117" s="2"/>
      <c r="FOV117" s="2"/>
      <c r="FOW117" s="2"/>
      <c r="FOX117" s="2"/>
      <c r="FOY117" s="2"/>
      <c r="FOZ117" s="2"/>
      <c r="FPA117" s="2"/>
      <c r="FPB117" s="2"/>
      <c r="FPC117" s="2"/>
      <c r="FPD117" s="2"/>
      <c r="FPE117" s="2"/>
      <c r="FPF117" s="2"/>
      <c r="FPG117" s="2"/>
      <c r="FPH117" s="2"/>
      <c r="FPI117" s="2"/>
      <c r="FPJ117" s="2"/>
      <c r="FPK117" s="2"/>
      <c r="FPL117" s="2"/>
      <c r="FPM117" s="2"/>
      <c r="FPN117" s="2"/>
      <c r="FPO117" s="2"/>
      <c r="FPP117" s="2"/>
      <c r="FPQ117" s="2"/>
      <c r="FPR117" s="2"/>
      <c r="FPS117" s="2"/>
      <c r="FPT117" s="2"/>
      <c r="FPU117" s="2"/>
      <c r="FPV117" s="2"/>
      <c r="FPW117" s="2"/>
      <c r="FPX117" s="2"/>
      <c r="FPY117" s="2"/>
      <c r="FPZ117" s="2"/>
      <c r="FQA117" s="2"/>
      <c r="FQB117" s="2"/>
      <c r="FQC117" s="2"/>
      <c r="FQD117" s="2"/>
      <c r="FQE117" s="2"/>
      <c r="FQF117" s="2"/>
      <c r="FQG117" s="2"/>
      <c r="FQH117" s="2"/>
      <c r="FQI117" s="2"/>
      <c r="FQJ117" s="2"/>
      <c r="FQK117" s="2"/>
      <c r="FQL117" s="2"/>
      <c r="FQM117" s="2"/>
      <c r="FQN117" s="2"/>
      <c r="FQO117" s="2"/>
      <c r="FQP117" s="2"/>
      <c r="FQQ117" s="2"/>
      <c r="FQR117" s="2"/>
      <c r="FQS117" s="2"/>
      <c r="FQT117" s="2"/>
      <c r="FQU117" s="2"/>
      <c r="FQV117" s="2"/>
      <c r="FQW117" s="2"/>
      <c r="FQX117" s="2"/>
      <c r="FQY117" s="2"/>
      <c r="FQZ117" s="2"/>
      <c r="FRA117" s="2"/>
      <c r="FRB117" s="2"/>
      <c r="FRC117" s="2"/>
      <c r="FRD117" s="2"/>
      <c r="FRE117" s="2"/>
      <c r="FRF117" s="2"/>
      <c r="FRG117" s="2"/>
      <c r="FRH117" s="2"/>
      <c r="FRI117" s="2"/>
      <c r="FRJ117" s="2"/>
      <c r="FRK117" s="2"/>
      <c r="FRL117" s="2"/>
      <c r="FRM117" s="2"/>
      <c r="FRN117" s="2"/>
      <c r="FRO117" s="2"/>
      <c r="FRP117" s="2"/>
      <c r="FRQ117" s="2"/>
      <c r="FRR117" s="2"/>
      <c r="FRS117" s="2"/>
      <c r="FRT117" s="2"/>
      <c r="FRU117" s="2"/>
      <c r="FRV117" s="2"/>
      <c r="FRW117" s="2"/>
      <c r="FRX117" s="2"/>
      <c r="FRY117" s="2"/>
      <c r="FRZ117" s="2"/>
      <c r="FSA117" s="2"/>
      <c r="FSB117" s="2"/>
      <c r="FSC117" s="2"/>
      <c r="FSD117" s="2"/>
      <c r="FSE117" s="2"/>
      <c r="FSF117" s="2"/>
      <c r="FSG117" s="2"/>
      <c r="FSH117" s="2"/>
      <c r="FSI117" s="2"/>
      <c r="FSJ117" s="2"/>
      <c r="FSK117" s="2"/>
      <c r="FSL117" s="2"/>
      <c r="FSM117" s="2"/>
      <c r="FSN117" s="2"/>
      <c r="FSO117" s="2"/>
      <c r="FSP117" s="2"/>
      <c r="FSQ117" s="2"/>
      <c r="FSR117" s="2"/>
      <c r="FSS117" s="2"/>
      <c r="FST117" s="2"/>
      <c r="FSU117" s="2"/>
      <c r="FSV117" s="2"/>
      <c r="FSW117" s="2"/>
      <c r="FSX117" s="2"/>
      <c r="FSY117" s="2"/>
      <c r="FSZ117" s="2"/>
      <c r="FTA117" s="2"/>
      <c r="FTB117" s="2"/>
      <c r="FTC117" s="2"/>
      <c r="FTD117" s="2"/>
      <c r="FTE117" s="2"/>
      <c r="FTF117" s="2"/>
      <c r="FTG117" s="2"/>
      <c r="FTH117" s="2"/>
      <c r="FTI117" s="2"/>
      <c r="FTJ117" s="2"/>
      <c r="FTK117" s="2"/>
      <c r="FTL117" s="2"/>
      <c r="FTM117" s="2"/>
      <c r="FTN117" s="2"/>
      <c r="FTO117" s="2"/>
      <c r="FTP117" s="2"/>
      <c r="FTQ117" s="2"/>
      <c r="FTR117" s="2"/>
      <c r="FTS117" s="2"/>
      <c r="FTT117" s="2"/>
      <c r="FTU117" s="2"/>
      <c r="FTV117" s="2"/>
      <c r="FTW117" s="2"/>
      <c r="FTX117" s="2"/>
      <c r="FTY117" s="2"/>
      <c r="FTZ117" s="2"/>
      <c r="FUA117" s="2"/>
      <c r="FUB117" s="2"/>
      <c r="FUC117" s="2"/>
      <c r="FUD117" s="2"/>
      <c r="FUE117" s="2"/>
      <c r="FUF117" s="2"/>
      <c r="FUG117" s="2"/>
      <c r="FUH117" s="2"/>
      <c r="FUI117" s="2"/>
      <c r="FUJ117" s="2"/>
      <c r="FUK117" s="2"/>
      <c r="FUL117" s="2"/>
      <c r="FUM117" s="2"/>
      <c r="FUN117" s="2"/>
      <c r="FUO117" s="2"/>
      <c r="FUP117" s="2"/>
      <c r="FUQ117" s="2"/>
      <c r="FUR117" s="2"/>
      <c r="FUS117" s="2"/>
      <c r="FUT117" s="2"/>
      <c r="FUU117" s="2"/>
      <c r="FUV117" s="2"/>
      <c r="FUW117" s="2"/>
      <c r="FUX117" s="2"/>
      <c r="FUY117" s="2"/>
      <c r="FUZ117" s="2"/>
      <c r="FVA117" s="2"/>
      <c r="FVB117" s="2"/>
      <c r="FVC117" s="2"/>
      <c r="FVD117" s="2"/>
      <c r="FVE117" s="2"/>
      <c r="FVF117" s="2"/>
      <c r="FVG117" s="2"/>
      <c r="FVH117" s="2"/>
      <c r="FVI117" s="2"/>
      <c r="FVJ117" s="2"/>
      <c r="FVK117" s="2"/>
      <c r="FVL117" s="2"/>
      <c r="FVM117" s="2"/>
      <c r="FVN117" s="2"/>
      <c r="FVO117" s="2"/>
      <c r="FVP117" s="2"/>
      <c r="FVQ117" s="2"/>
      <c r="FVR117" s="2"/>
      <c r="FVS117" s="2"/>
      <c r="FVT117" s="2"/>
      <c r="FVU117" s="2"/>
      <c r="FVV117" s="2"/>
      <c r="FVW117" s="2"/>
      <c r="FVX117" s="2"/>
      <c r="FVY117" s="2"/>
      <c r="FVZ117" s="2"/>
      <c r="FWA117" s="2"/>
      <c r="FWB117" s="2"/>
      <c r="FWC117" s="2"/>
      <c r="FWD117" s="2"/>
      <c r="FWE117" s="2"/>
      <c r="FWF117" s="2"/>
      <c r="FWG117" s="2"/>
      <c r="FWH117" s="2"/>
      <c r="FWI117" s="2"/>
      <c r="FWJ117" s="2"/>
      <c r="FWK117" s="2"/>
      <c r="FWL117" s="2"/>
      <c r="FWM117" s="2"/>
      <c r="FWN117" s="2"/>
      <c r="FWO117" s="2"/>
      <c r="FWP117" s="2"/>
      <c r="FWQ117" s="2"/>
      <c r="FWR117" s="2"/>
      <c r="FWS117" s="2"/>
      <c r="FWT117" s="2"/>
      <c r="FWU117" s="2"/>
      <c r="FWV117" s="2"/>
      <c r="FWW117" s="2"/>
      <c r="FWX117" s="2"/>
      <c r="FWY117" s="2"/>
      <c r="FWZ117" s="2"/>
      <c r="FXA117" s="2"/>
      <c r="FXB117" s="2"/>
      <c r="FXC117" s="2"/>
      <c r="FXD117" s="2"/>
      <c r="FXE117" s="2"/>
      <c r="FXF117" s="2"/>
      <c r="FXG117" s="2"/>
      <c r="FXH117" s="2"/>
      <c r="FXI117" s="2"/>
      <c r="FXJ117" s="2"/>
      <c r="FXK117" s="2"/>
      <c r="FXL117" s="2"/>
      <c r="FXM117" s="2"/>
      <c r="FXN117" s="2"/>
      <c r="FXO117" s="2"/>
      <c r="FXP117" s="2"/>
      <c r="FXQ117" s="2"/>
      <c r="FXR117" s="2"/>
      <c r="FXS117" s="2"/>
      <c r="FXT117" s="2"/>
      <c r="FXU117" s="2"/>
      <c r="FXV117" s="2"/>
      <c r="FXW117" s="2"/>
      <c r="FXX117" s="2"/>
      <c r="FXY117" s="2"/>
      <c r="FXZ117" s="2"/>
      <c r="FYA117" s="2"/>
      <c r="FYB117" s="2"/>
      <c r="FYC117" s="2"/>
      <c r="FYD117" s="2"/>
      <c r="FYE117" s="2"/>
      <c r="FYF117" s="2"/>
      <c r="FYG117" s="2"/>
      <c r="FYH117" s="2"/>
      <c r="FYI117" s="2"/>
      <c r="FYJ117" s="2"/>
      <c r="FYK117" s="2"/>
      <c r="FYL117" s="2"/>
      <c r="FYM117" s="2"/>
      <c r="FYN117" s="2"/>
      <c r="FYO117" s="2"/>
      <c r="FYP117" s="2"/>
      <c r="FYQ117" s="2"/>
      <c r="FYR117" s="2"/>
      <c r="FYS117" s="2"/>
      <c r="FYT117" s="2"/>
      <c r="FYU117" s="2"/>
      <c r="FYV117" s="2"/>
      <c r="FYW117" s="2"/>
      <c r="FYX117" s="2"/>
      <c r="FYY117" s="2"/>
      <c r="FYZ117" s="2"/>
      <c r="FZA117" s="2"/>
      <c r="FZB117" s="2"/>
      <c r="FZC117" s="2"/>
      <c r="FZD117" s="2"/>
      <c r="FZE117" s="2"/>
      <c r="FZF117" s="2"/>
      <c r="FZG117" s="2"/>
      <c r="FZH117" s="2"/>
      <c r="FZI117" s="2"/>
      <c r="FZJ117" s="2"/>
      <c r="FZK117" s="2"/>
      <c r="FZL117" s="2"/>
      <c r="FZM117" s="2"/>
      <c r="FZN117" s="2"/>
      <c r="FZO117" s="2"/>
      <c r="FZP117" s="2"/>
      <c r="FZQ117" s="2"/>
      <c r="FZR117" s="2"/>
      <c r="FZS117" s="2"/>
      <c r="FZT117" s="2"/>
      <c r="FZU117" s="2"/>
      <c r="FZV117" s="2"/>
      <c r="FZW117" s="2"/>
      <c r="FZX117" s="2"/>
      <c r="FZY117" s="2"/>
      <c r="FZZ117" s="2"/>
      <c r="GAA117" s="2"/>
      <c r="GAB117" s="2"/>
      <c r="GAC117" s="2"/>
      <c r="GAD117" s="2"/>
      <c r="GAE117" s="2"/>
      <c r="GAF117" s="2"/>
      <c r="GAG117" s="2"/>
      <c r="GAH117" s="2"/>
      <c r="GAI117" s="2"/>
      <c r="GAJ117" s="2"/>
      <c r="GAK117" s="2"/>
      <c r="GAL117" s="2"/>
      <c r="GAM117" s="2"/>
      <c r="GAN117" s="2"/>
      <c r="GAO117" s="2"/>
      <c r="GAP117" s="2"/>
      <c r="GAQ117" s="2"/>
      <c r="GAR117" s="2"/>
      <c r="GAS117" s="2"/>
      <c r="GAT117" s="2"/>
      <c r="GAU117" s="2"/>
      <c r="GAV117" s="2"/>
      <c r="GAW117" s="2"/>
      <c r="GAX117" s="2"/>
      <c r="GAY117" s="2"/>
      <c r="GAZ117" s="2"/>
      <c r="GBA117" s="2"/>
      <c r="GBB117" s="2"/>
      <c r="GBC117" s="2"/>
      <c r="GBD117" s="2"/>
      <c r="GBE117" s="2"/>
      <c r="GBF117" s="2"/>
      <c r="GBG117" s="2"/>
      <c r="GBH117" s="2"/>
      <c r="GBI117" s="2"/>
      <c r="GBJ117" s="2"/>
      <c r="GBK117" s="2"/>
      <c r="GBL117" s="2"/>
      <c r="GBM117" s="2"/>
      <c r="GBN117" s="2"/>
      <c r="GBO117" s="2"/>
      <c r="GBP117" s="2"/>
      <c r="GBQ117" s="2"/>
      <c r="GBR117" s="2"/>
      <c r="GBS117" s="2"/>
      <c r="GBT117" s="2"/>
      <c r="GBU117" s="2"/>
      <c r="GBV117" s="2"/>
      <c r="GBW117" s="2"/>
      <c r="GBX117" s="2"/>
      <c r="GBY117" s="2"/>
      <c r="GBZ117" s="2"/>
      <c r="GCA117" s="2"/>
      <c r="GCB117" s="2"/>
      <c r="GCC117" s="2"/>
      <c r="GCD117" s="2"/>
      <c r="GCE117" s="2"/>
      <c r="GCF117" s="2"/>
      <c r="GCG117" s="2"/>
      <c r="GCH117" s="2"/>
      <c r="GCI117" s="2"/>
      <c r="GCJ117" s="2"/>
      <c r="GCK117" s="2"/>
      <c r="GCL117" s="2"/>
      <c r="GCM117" s="2"/>
      <c r="GCN117" s="2"/>
      <c r="GCO117" s="2"/>
      <c r="GCP117" s="2"/>
      <c r="GCQ117" s="2"/>
      <c r="GCR117" s="2"/>
      <c r="GCS117" s="2"/>
      <c r="GCT117" s="2"/>
      <c r="GCU117" s="2"/>
      <c r="GCV117" s="2"/>
      <c r="GCW117" s="2"/>
      <c r="GCX117" s="2"/>
      <c r="GCY117" s="2"/>
      <c r="GCZ117" s="2"/>
      <c r="GDA117" s="2"/>
      <c r="GDB117" s="2"/>
      <c r="GDC117" s="2"/>
      <c r="GDD117" s="2"/>
      <c r="GDE117" s="2"/>
      <c r="GDF117" s="2"/>
      <c r="GDG117" s="2"/>
      <c r="GDH117" s="2"/>
      <c r="GDI117" s="2"/>
      <c r="GDJ117" s="2"/>
      <c r="GDK117" s="2"/>
      <c r="GDL117" s="2"/>
      <c r="GDM117" s="2"/>
      <c r="GDN117" s="2"/>
      <c r="GDO117" s="2"/>
      <c r="GDP117" s="2"/>
      <c r="GDQ117" s="2"/>
      <c r="GDR117" s="2"/>
      <c r="GDS117" s="2"/>
      <c r="GDT117" s="2"/>
      <c r="GDU117" s="2"/>
      <c r="GDV117" s="2"/>
      <c r="GDW117" s="2"/>
      <c r="GDX117" s="2"/>
      <c r="GDY117" s="2"/>
      <c r="GDZ117" s="2"/>
      <c r="GEA117" s="2"/>
      <c r="GEB117" s="2"/>
      <c r="GEC117" s="2"/>
      <c r="GED117" s="2"/>
      <c r="GEE117" s="2"/>
      <c r="GEF117" s="2"/>
      <c r="GEG117" s="2"/>
      <c r="GEH117" s="2"/>
      <c r="GEI117" s="2"/>
      <c r="GEJ117" s="2"/>
      <c r="GEK117" s="2"/>
      <c r="GEL117" s="2"/>
      <c r="GEM117" s="2"/>
      <c r="GEN117" s="2"/>
      <c r="GEO117" s="2"/>
      <c r="GEP117" s="2"/>
      <c r="GEQ117" s="2"/>
      <c r="GER117" s="2"/>
      <c r="GES117" s="2"/>
      <c r="GET117" s="2"/>
      <c r="GEU117" s="2"/>
      <c r="GEV117" s="2"/>
      <c r="GEW117" s="2"/>
      <c r="GEX117" s="2"/>
      <c r="GEY117" s="2"/>
      <c r="GEZ117" s="2"/>
      <c r="GFA117" s="2"/>
      <c r="GFB117" s="2"/>
      <c r="GFC117" s="2"/>
      <c r="GFD117" s="2"/>
      <c r="GFE117" s="2"/>
      <c r="GFF117" s="2"/>
      <c r="GFG117" s="2"/>
      <c r="GFH117" s="2"/>
      <c r="GFI117" s="2"/>
      <c r="GFJ117" s="2"/>
      <c r="GFK117" s="2"/>
      <c r="GFL117" s="2"/>
      <c r="GFM117" s="2"/>
      <c r="GFN117" s="2"/>
      <c r="GFO117" s="2"/>
      <c r="GFP117" s="2"/>
      <c r="GFQ117" s="2"/>
      <c r="GFR117" s="2"/>
      <c r="GFS117" s="2"/>
      <c r="GFT117" s="2"/>
      <c r="GFU117" s="2"/>
      <c r="GFV117" s="2"/>
      <c r="GFW117" s="2"/>
      <c r="GFX117" s="2"/>
      <c r="GFY117" s="2"/>
      <c r="GFZ117" s="2"/>
      <c r="GGA117" s="2"/>
      <c r="GGB117" s="2"/>
      <c r="GGC117" s="2"/>
      <c r="GGD117" s="2"/>
      <c r="GGE117" s="2"/>
      <c r="GGF117" s="2"/>
      <c r="GGG117" s="2"/>
      <c r="GGH117" s="2"/>
      <c r="GGI117" s="2"/>
      <c r="GGJ117" s="2"/>
      <c r="GGK117" s="2"/>
      <c r="GGL117" s="2"/>
      <c r="GGM117" s="2"/>
      <c r="GGN117" s="2"/>
      <c r="GGO117" s="2"/>
      <c r="GGP117" s="2"/>
      <c r="GGQ117" s="2"/>
      <c r="GGR117" s="2"/>
      <c r="GGS117" s="2"/>
      <c r="GGT117" s="2"/>
      <c r="GGU117" s="2"/>
      <c r="GGV117" s="2"/>
      <c r="GGW117" s="2"/>
      <c r="GGX117" s="2"/>
      <c r="GGY117" s="2"/>
      <c r="GGZ117" s="2"/>
      <c r="GHA117" s="2"/>
      <c r="GHB117" s="2"/>
      <c r="GHC117" s="2"/>
      <c r="GHD117" s="2"/>
      <c r="GHE117" s="2"/>
      <c r="GHF117" s="2"/>
      <c r="GHG117" s="2"/>
      <c r="GHH117" s="2"/>
      <c r="GHI117" s="2"/>
      <c r="GHJ117" s="2"/>
      <c r="GHK117" s="2"/>
      <c r="GHL117" s="2"/>
      <c r="GHM117" s="2"/>
      <c r="GHN117" s="2"/>
      <c r="GHO117" s="2"/>
      <c r="GHP117" s="2"/>
      <c r="GHQ117" s="2"/>
      <c r="GHR117" s="2"/>
      <c r="GHS117" s="2"/>
      <c r="GHT117" s="2"/>
      <c r="GHU117" s="2"/>
      <c r="GHV117" s="2"/>
      <c r="GHW117" s="2"/>
      <c r="GHX117" s="2"/>
      <c r="GHY117" s="2"/>
      <c r="GHZ117" s="2"/>
      <c r="GIA117" s="2"/>
      <c r="GIB117" s="2"/>
      <c r="GIC117" s="2"/>
      <c r="GID117" s="2"/>
      <c r="GIE117" s="2"/>
      <c r="GIF117" s="2"/>
      <c r="GIG117" s="2"/>
      <c r="GIH117" s="2"/>
      <c r="GII117" s="2"/>
      <c r="GIJ117" s="2"/>
      <c r="GIK117" s="2"/>
      <c r="GIL117" s="2"/>
      <c r="GIM117" s="2"/>
      <c r="GIN117" s="2"/>
      <c r="GIO117" s="2"/>
      <c r="GIP117" s="2"/>
      <c r="GIQ117" s="2"/>
      <c r="GIR117" s="2"/>
      <c r="GIS117" s="2"/>
      <c r="GIT117" s="2"/>
      <c r="GIU117" s="2"/>
      <c r="GIV117" s="2"/>
      <c r="GIW117" s="2"/>
      <c r="GIX117" s="2"/>
      <c r="GIY117" s="2"/>
      <c r="GIZ117" s="2"/>
      <c r="GJA117" s="2"/>
      <c r="GJB117" s="2"/>
      <c r="GJC117" s="2"/>
      <c r="GJD117" s="2"/>
      <c r="GJE117" s="2"/>
      <c r="GJF117" s="2"/>
      <c r="GJG117" s="2"/>
      <c r="GJH117" s="2"/>
      <c r="GJI117" s="2"/>
      <c r="GJJ117" s="2"/>
      <c r="GJK117" s="2"/>
      <c r="GJL117" s="2"/>
      <c r="GJM117" s="2"/>
      <c r="GJN117" s="2"/>
      <c r="GJO117" s="2"/>
      <c r="GJP117" s="2"/>
      <c r="GJQ117" s="2"/>
      <c r="GJR117" s="2"/>
      <c r="GJS117" s="2"/>
      <c r="GJT117" s="2"/>
      <c r="GJU117" s="2"/>
      <c r="GJV117" s="2"/>
      <c r="GJW117" s="2"/>
      <c r="GJX117" s="2"/>
      <c r="GJY117" s="2"/>
      <c r="GJZ117" s="2"/>
      <c r="GKA117" s="2"/>
      <c r="GKB117" s="2"/>
      <c r="GKC117" s="2"/>
      <c r="GKD117" s="2"/>
      <c r="GKE117" s="2"/>
      <c r="GKF117" s="2"/>
      <c r="GKG117" s="2"/>
      <c r="GKH117" s="2"/>
      <c r="GKI117" s="2"/>
      <c r="GKJ117" s="2"/>
      <c r="GKK117" s="2"/>
      <c r="GKL117" s="2"/>
      <c r="GKM117" s="2"/>
      <c r="GKN117" s="2"/>
      <c r="GKO117" s="2"/>
      <c r="GKP117" s="2"/>
      <c r="GKQ117" s="2"/>
      <c r="GKR117" s="2"/>
      <c r="GKS117" s="2"/>
      <c r="GKT117" s="2"/>
      <c r="GKU117" s="2"/>
      <c r="GKV117" s="2"/>
      <c r="GKW117" s="2"/>
      <c r="GKX117" s="2"/>
      <c r="GKY117" s="2"/>
      <c r="GKZ117" s="2"/>
      <c r="GLA117" s="2"/>
      <c r="GLB117" s="2"/>
      <c r="GLC117" s="2"/>
      <c r="GLD117" s="2"/>
      <c r="GLE117" s="2"/>
      <c r="GLF117" s="2"/>
      <c r="GLG117" s="2"/>
      <c r="GLH117" s="2"/>
      <c r="GLI117" s="2"/>
      <c r="GLJ117" s="2"/>
      <c r="GLK117" s="2"/>
      <c r="GLL117" s="2"/>
      <c r="GLM117" s="2"/>
      <c r="GLN117" s="2"/>
      <c r="GLO117" s="2"/>
      <c r="GLP117" s="2"/>
      <c r="GLQ117" s="2"/>
      <c r="GLR117" s="2"/>
      <c r="GLS117" s="2"/>
      <c r="GLT117" s="2"/>
      <c r="GLU117" s="2"/>
      <c r="GLV117" s="2"/>
      <c r="GLW117" s="2"/>
      <c r="GLX117" s="2"/>
      <c r="GLY117" s="2"/>
      <c r="GLZ117" s="2"/>
      <c r="GMA117" s="2"/>
      <c r="GMB117" s="2"/>
      <c r="GMC117" s="2"/>
      <c r="GMD117" s="2"/>
      <c r="GME117" s="2"/>
      <c r="GMF117" s="2"/>
      <c r="GMG117" s="2"/>
      <c r="GMH117" s="2"/>
      <c r="GMI117" s="2"/>
      <c r="GMJ117" s="2"/>
      <c r="GMK117" s="2"/>
      <c r="GML117" s="2"/>
      <c r="GMM117" s="2"/>
      <c r="GMN117" s="2"/>
      <c r="GMO117" s="2"/>
      <c r="GMP117" s="2"/>
      <c r="GMQ117" s="2"/>
      <c r="GMR117" s="2"/>
      <c r="GMS117" s="2"/>
      <c r="GMT117" s="2"/>
      <c r="GMU117" s="2"/>
      <c r="GMV117" s="2"/>
      <c r="GMW117" s="2"/>
      <c r="GMX117" s="2"/>
      <c r="GMY117" s="2"/>
      <c r="GMZ117" s="2"/>
      <c r="GNA117" s="2"/>
      <c r="GNB117" s="2"/>
      <c r="GNC117" s="2"/>
      <c r="GND117" s="2"/>
      <c r="GNE117" s="2"/>
      <c r="GNF117" s="2"/>
      <c r="GNG117" s="2"/>
      <c r="GNH117" s="2"/>
      <c r="GNI117" s="2"/>
      <c r="GNJ117" s="2"/>
      <c r="GNK117" s="2"/>
      <c r="GNL117" s="2"/>
      <c r="GNM117" s="2"/>
      <c r="GNN117" s="2"/>
      <c r="GNO117" s="2"/>
      <c r="GNP117" s="2"/>
      <c r="GNQ117" s="2"/>
      <c r="GNR117" s="2"/>
      <c r="GNS117" s="2"/>
      <c r="GNT117" s="2"/>
      <c r="GNU117" s="2"/>
      <c r="GNV117" s="2"/>
      <c r="GNW117" s="2"/>
      <c r="GNX117" s="2"/>
      <c r="GNY117" s="2"/>
      <c r="GNZ117" s="2"/>
      <c r="GOA117" s="2"/>
      <c r="GOB117" s="2"/>
      <c r="GOC117" s="2"/>
      <c r="GOD117" s="2"/>
      <c r="GOE117" s="2"/>
      <c r="GOF117" s="2"/>
      <c r="GOG117" s="2"/>
      <c r="GOH117" s="2"/>
      <c r="GOI117" s="2"/>
      <c r="GOJ117" s="2"/>
      <c r="GOK117" s="2"/>
      <c r="GOL117" s="2"/>
      <c r="GOM117" s="2"/>
      <c r="GON117" s="2"/>
      <c r="GOO117" s="2"/>
      <c r="GOP117" s="2"/>
      <c r="GOQ117" s="2"/>
      <c r="GOR117" s="2"/>
      <c r="GOS117" s="2"/>
      <c r="GOT117" s="2"/>
      <c r="GOU117" s="2"/>
      <c r="GOV117" s="2"/>
      <c r="GOW117" s="2"/>
      <c r="GOX117" s="2"/>
      <c r="GOY117" s="2"/>
      <c r="GOZ117" s="2"/>
      <c r="GPA117" s="2"/>
      <c r="GPB117" s="2"/>
      <c r="GPC117" s="2"/>
      <c r="GPD117" s="2"/>
      <c r="GPE117" s="2"/>
      <c r="GPF117" s="2"/>
      <c r="GPG117" s="2"/>
      <c r="GPH117" s="2"/>
      <c r="GPI117" s="2"/>
      <c r="GPJ117" s="2"/>
      <c r="GPK117" s="2"/>
      <c r="GPL117" s="2"/>
      <c r="GPM117" s="2"/>
      <c r="GPN117" s="2"/>
      <c r="GPO117" s="2"/>
      <c r="GPP117" s="2"/>
      <c r="GPQ117" s="2"/>
      <c r="GPR117" s="2"/>
      <c r="GPS117" s="2"/>
      <c r="GPT117" s="2"/>
      <c r="GPU117" s="2"/>
      <c r="GPV117" s="2"/>
      <c r="GPW117" s="2"/>
      <c r="GPX117" s="2"/>
      <c r="GPY117" s="2"/>
      <c r="GPZ117" s="2"/>
      <c r="GQA117" s="2"/>
      <c r="GQB117" s="2"/>
      <c r="GQC117" s="2"/>
      <c r="GQD117" s="2"/>
      <c r="GQE117" s="2"/>
      <c r="GQF117" s="2"/>
      <c r="GQG117" s="2"/>
      <c r="GQH117" s="2"/>
      <c r="GQI117" s="2"/>
      <c r="GQJ117" s="2"/>
      <c r="GQK117" s="2"/>
      <c r="GQL117" s="2"/>
      <c r="GQM117" s="2"/>
      <c r="GQN117" s="2"/>
      <c r="GQO117" s="2"/>
      <c r="GQP117" s="2"/>
      <c r="GQQ117" s="2"/>
      <c r="GQR117" s="2"/>
      <c r="GQS117" s="2"/>
      <c r="GQT117" s="2"/>
      <c r="GQU117" s="2"/>
      <c r="GQV117" s="2"/>
      <c r="GQW117" s="2"/>
      <c r="GQX117" s="2"/>
      <c r="GQY117" s="2"/>
      <c r="GQZ117" s="2"/>
      <c r="GRA117" s="2"/>
      <c r="GRB117" s="2"/>
      <c r="GRC117" s="2"/>
      <c r="GRD117" s="2"/>
      <c r="GRE117" s="2"/>
      <c r="GRF117" s="2"/>
      <c r="GRG117" s="2"/>
      <c r="GRH117" s="2"/>
      <c r="GRI117" s="2"/>
      <c r="GRJ117" s="2"/>
      <c r="GRK117" s="2"/>
      <c r="GRL117" s="2"/>
      <c r="GRM117" s="2"/>
      <c r="GRN117" s="2"/>
      <c r="GRO117" s="2"/>
      <c r="GRP117" s="2"/>
      <c r="GRQ117" s="2"/>
      <c r="GRR117" s="2"/>
      <c r="GRS117" s="2"/>
      <c r="GRT117" s="2"/>
      <c r="GRU117" s="2"/>
      <c r="GRV117" s="2"/>
      <c r="GRW117" s="2"/>
      <c r="GRX117" s="2"/>
      <c r="GRY117" s="2"/>
      <c r="GRZ117" s="2"/>
      <c r="GSA117" s="2"/>
      <c r="GSB117" s="2"/>
      <c r="GSC117" s="2"/>
      <c r="GSD117" s="2"/>
      <c r="GSE117" s="2"/>
      <c r="GSF117" s="2"/>
      <c r="GSG117" s="2"/>
      <c r="GSH117" s="2"/>
      <c r="GSI117" s="2"/>
      <c r="GSJ117" s="2"/>
      <c r="GSK117" s="2"/>
      <c r="GSL117" s="2"/>
      <c r="GSM117" s="2"/>
      <c r="GSN117" s="2"/>
      <c r="GSO117" s="2"/>
      <c r="GSP117" s="2"/>
      <c r="GSQ117" s="2"/>
      <c r="GSR117" s="2"/>
      <c r="GSS117" s="2"/>
      <c r="GST117" s="2"/>
      <c r="GSU117" s="2"/>
      <c r="GSV117" s="2"/>
      <c r="GSW117" s="2"/>
      <c r="GSX117" s="2"/>
      <c r="GSY117" s="2"/>
      <c r="GSZ117" s="2"/>
      <c r="GTA117" s="2"/>
      <c r="GTB117" s="2"/>
      <c r="GTC117" s="2"/>
      <c r="GTD117" s="2"/>
      <c r="GTE117" s="2"/>
      <c r="GTF117" s="2"/>
      <c r="GTG117" s="2"/>
      <c r="GTH117" s="2"/>
      <c r="GTI117" s="2"/>
      <c r="GTJ117" s="2"/>
      <c r="GTK117" s="2"/>
      <c r="GTL117" s="2"/>
      <c r="GTM117" s="2"/>
      <c r="GTN117" s="2"/>
      <c r="GTO117" s="2"/>
      <c r="GTP117" s="2"/>
      <c r="GTQ117" s="2"/>
      <c r="GTR117" s="2"/>
      <c r="GTS117" s="2"/>
      <c r="GTT117" s="2"/>
      <c r="GTU117" s="2"/>
      <c r="GTV117" s="2"/>
      <c r="GTW117" s="2"/>
      <c r="GTX117" s="2"/>
      <c r="GTY117" s="2"/>
      <c r="GTZ117" s="2"/>
      <c r="GUA117" s="2"/>
      <c r="GUB117" s="2"/>
      <c r="GUC117" s="2"/>
      <c r="GUD117" s="2"/>
      <c r="GUE117" s="2"/>
      <c r="GUF117" s="2"/>
      <c r="GUG117" s="2"/>
      <c r="GUH117" s="2"/>
      <c r="GUI117" s="2"/>
      <c r="GUJ117" s="2"/>
      <c r="GUK117" s="2"/>
      <c r="GUL117" s="2"/>
      <c r="GUM117" s="2"/>
      <c r="GUN117" s="2"/>
      <c r="GUO117" s="2"/>
      <c r="GUP117" s="2"/>
      <c r="GUQ117" s="2"/>
      <c r="GUR117" s="2"/>
      <c r="GUS117" s="2"/>
      <c r="GUT117" s="2"/>
      <c r="GUU117" s="2"/>
      <c r="GUV117" s="2"/>
      <c r="GUW117" s="2"/>
      <c r="GUX117" s="2"/>
      <c r="GUY117" s="2"/>
      <c r="GUZ117" s="2"/>
      <c r="GVA117" s="2"/>
      <c r="GVB117" s="2"/>
      <c r="GVC117" s="2"/>
      <c r="GVD117" s="2"/>
      <c r="GVE117" s="2"/>
      <c r="GVF117" s="2"/>
      <c r="GVG117" s="2"/>
      <c r="GVH117" s="2"/>
      <c r="GVI117" s="2"/>
      <c r="GVJ117" s="2"/>
      <c r="GVK117" s="2"/>
      <c r="GVL117" s="2"/>
      <c r="GVM117" s="2"/>
      <c r="GVN117" s="2"/>
      <c r="GVO117" s="2"/>
      <c r="GVP117" s="2"/>
      <c r="GVQ117" s="2"/>
      <c r="GVR117" s="2"/>
      <c r="GVS117" s="2"/>
      <c r="GVT117" s="2"/>
      <c r="GVU117" s="2"/>
      <c r="GVV117" s="2"/>
      <c r="GVW117" s="2"/>
      <c r="GVX117" s="2"/>
      <c r="GVY117" s="2"/>
      <c r="GVZ117" s="2"/>
      <c r="GWA117" s="2"/>
      <c r="GWB117" s="2"/>
      <c r="GWC117" s="2"/>
      <c r="GWD117" s="2"/>
      <c r="GWE117" s="2"/>
      <c r="GWF117" s="2"/>
      <c r="GWG117" s="2"/>
      <c r="GWH117" s="2"/>
      <c r="GWI117" s="2"/>
      <c r="GWJ117" s="2"/>
      <c r="GWK117" s="2"/>
      <c r="GWL117" s="2"/>
      <c r="GWM117" s="2"/>
      <c r="GWN117" s="2"/>
      <c r="GWO117" s="2"/>
      <c r="GWP117" s="2"/>
      <c r="GWQ117" s="2"/>
      <c r="GWR117" s="2"/>
      <c r="GWS117" s="2"/>
      <c r="GWT117" s="2"/>
      <c r="GWU117" s="2"/>
      <c r="GWV117" s="2"/>
      <c r="GWW117" s="2"/>
      <c r="GWX117" s="2"/>
      <c r="GWY117" s="2"/>
      <c r="GWZ117" s="2"/>
      <c r="GXA117" s="2"/>
      <c r="GXB117" s="2"/>
      <c r="GXC117" s="2"/>
      <c r="GXD117" s="2"/>
      <c r="GXE117" s="2"/>
      <c r="GXF117" s="2"/>
      <c r="GXG117" s="2"/>
      <c r="GXH117" s="2"/>
      <c r="GXI117" s="2"/>
      <c r="GXJ117" s="2"/>
      <c r="GXK117" s="2"/>
      <c r="GXL117" s="2"/>
      <c r="GXM117" s="2"/>
      <c r="GXN117" s="2"/>
      <c r="GXO117" s="2"/>
      <c r="GXP117" s="2"/>
      <c r="GXQ117" s="2"/>
      <c r="GXR117" s="2"/>
      <c r="GXS117" s="2"/>
      <c r="GXT117" s="2"/>
      <c r="GXU117" s="2"/>
      <c r="GXV117" s="2"/>
      <c r="GXW117" s="2"/>
      <c r="GXX117" s="2"/>
      <c r="GXY117" s="2"/>
      <c r="GXZ117" s="2"/>
      <c r="GYA117" s="2"/>
      <c r="GYB117" s="2"/>
      <c r="GYC117" s="2"/>
      <c r="GYD117" s="2"/>
      <c r="GYE117" s="2"/>
      <c r="GYF117" s="2"/>
      <c r="GYG117" s="2"/>
      <c r="GYH117" s="2"/>
      <c r="GYI117" s="2"/>
      <c r="GYJ117" s="2"/>
      <c r="GYK117" s="2"/>
      <c r="GYL117" s="2"/>
      <c r="GYM117" s="2"/>
      <c r="GYN117" s="2"/>
      <c r="GYO117" s="2"/>
      <c r="GYP117" s="2"/>
      <c r="GYQ117" s="2"/>
      <c r="GYR117" s="2"/>
      <c r="GYS117" s="2"/>
      <c r="GYT117" s="2"/>
      <c r="GYU117" s="2"/>
      <c r="GYV117" s="2"/>
      <c r="GYW117" s="2"/>
      <c r="GYX117" s="2"/>
      <c r="GYY117" s="2"/>
      <c r="GYZ117" s="2"/>
      <c r="GZA117" s="2"/>
      <c r="GZB117" s="2"/>
      <c r="GZC117" s="2"/>
      <c r="GZD117" s="2"/>
      <c r="GZE117" s="2"/>
      <c r="GZF117" s="2"/>
      <c r="GZG117" s="2"/>
      <c r="GZH117" s="2"/>
      <c r="GZI117" s="2"/>
      <c r="GZJ117" s="2"/>
      <c r="GZK117" s="2"/>
      <c r="GZL117" s="2"/>
      <c r="GZM117" s="2"/>
      <c r="GZN117" s="2"/>
      <c r="GZO117" s="2"/>
      <c r="GZP117" s="2"/>
      <c r="GZQ117" s="2"/>
      <c r="GZR117" s="2"/>
      <c r="GZS117" s="2"/>
      <c r="GZT117" s="2"/>
      <c r="GZU117" s="2"/>
      <c r="GZV117" s="2"/>
      <c r="GZW117" s="2"/>
      <c r="GZX117" s="2"/>
      <c r="GZY117" s="2"/>
      <c r="GZZ117" s="2"/>
      <c r="HAA117" s="2"/>
      <c r="HAB117" s="2"/>
      <c r="HAC117" s="2"/>
      <c r="HAD117" s="2"/>
      <c r="HAE117" s="2"/>
      <c r="HAF117" s="2"/>
      <c r="HAG117" s="2"/>
      <c r="HAH117" s="2"/>
      <c r="HAI117" s="2"/>
      <c r="HAJ117" s="2"/>
      <c r="HAK117" s="2"/>
      <c r="HAL117" s="2"/>
      <c r="HAM117" s="2"/>
      <c r="HAN117" s="2"/>
      <c r="HAO117" s="2"/>
      <c r="HAP117" s="2"/>
      <c r="HAQ117" s="2"/>
      <c r="HAR117" s="2"/>
      <c r="HAS117" s="2"/>
      <c r="HAT117" s="2"/>
      <c r="HAU117" s="2"/>
      <c r="HAV117" s="2"/>
      <c r="HAW117" s="2"/>
      <c r="HAX117" s="2"/>
      <c r="HAY117" s="2"/>
      <c r="HAZ117" s="2"/>
      <c r="HBA117" s="2"/>
      <c r="HBB117" s="2"/>
      <c r="HBC117" s="2"/>
      <c r="HBD117" s="2"/>
      <c r="HBE117" s="2"/>
      <c r="HBF117" s="2"/>
      <c r="HBG117" s="2"/>
      <c r="HBH117" s="2"/>
      <c r="HBI117" s="2"/>
      <c r="HBJ117" s="2"/>
      <c r="HBK117" s="2"/>
      <c r="HBL117" s="2"/>
      <c r="HBM117" s="2"/>
      <c r="HBN117" s="2"/>
      <c r="HBO117" s="2"/>
      <c r="HBP117" s="2"/>
      <c r="HBQ117" s="2"/>
      <c r="HBR117" s="2"/>
      <c r="HBS117" s="2"/>
      <c r="HBT117" s="2"/>
      <c r="HBU117" s="2"/>
      <c r="HBV117" s="2"/>
      <c r="HBW117" s="2"/>
      <c r="HBX117" s="2"/>
      <c r="HBY117" s="2"/>
      <c r="HBZ117" s="2"/>
      <c r="HCA117" s="2"/>
      <c r="HCB117" s="2"/>
      <c r="HCC117" s="2"/>
      <c r="HCD117" s="2"/>
      <c r="HCE117" s="2"/>
      <c r="HCF117" s="2"/>
      <c r="HCG117" s="2"/>
      <c r="HCH117" s="2"/>
      <c r="HCI117" s="2"/>
      <c r="HCJ117" s="2"/>
      <c r="HCK117" s="2"/>
      <c r="HCL117" s="2"/>
      <c r="HCM117" s="2"/>
      <c r="HCN117" s="2"/>
      <c r="HCO117" s="2"/>
      <c r="HCP117" s="2"/>
      <c r="HCQ117" s="2"/>
      <c r="HCR117" s="2"/>
      <c r="HCS117" s="2"/>
      <c r="HCT117" s="2"/>
      <c r="HCU117" s="2"/>
      <c r="HCV117" s="2"/>
      <c r="HCW117" s="2"/>
      <c r="HCX117" s="2"/>
      <c r="HCY117" s="2"/>
      <c r="HCZ117" s="2"/>
      <c r="HDA117" s="2"/>
      <c r="HDB117" s="2"/>
      <c r="HDC117" s="2"/>
      <c r="HDD117" s="2"/>
      <c r="HDE117" s="2"/>
      <c r="HDF117" s="2"/>
      <c r="HDG117" s="2"/>
      <c r="HDH117" s="2"/>
      <c r="HDI117" s="2"/>
      <c r="HDJ117" s="2"/>
      <c r="HDK117" s="2"/>
      <c r="HDL117" s="2"/>
      <c r="HDM117" s="2"/>
      <c r="HDN117" s="2"/>
      <c r="HDO117" s="2"/>
      <c r="HDP117" s="2"/>
      <c r="HDQ117" s="2"/>
      <c r="HDR117" s="2"/>
      <c r="HDS117" s="2"/>
      <c r="HDT117" s="2"/>
      <c r="HDU117" s="2"/>
      <c r="HDV117" s="2"/>
      <c r="HDW117" s="2"/>
      <c r="HDX117" s="2"/>
      <c r="HDY117" s="2"/>
      <c r="HDZ117" s="2"/>
      <c r="HEA117" s="2"/>
      <c r="HEB117" s="2"/>
      <c r="HEC117" s="2"/>
      <c r="HED117" s="2"/>
      <c r="HEE117" s="2"/>
      <c r="HEF117" s="2"/>
      <c r="HEG117" s="2"/>
      <c r="HEH117" s="2"/>
      <c r="HEI117" s="2"/>
      <c r="HEJ117" s="2"/>
      <c r="HEK117" s="2"/>
      <c r="HEL117" s="2"/>
      <c r="HEM117" s="2"/>
      <c r="HEN117" s="2"/>
      <c r="HEO117" s="2"/>
      <c r="HEP117" s="2"/>
      <c r="HEQ117" s="2"/>
      <c r="HER117" s="2"/>
      <c r="HES117" s="2"/>
      <c r="HET117" s="2"/>
      <c r="HEU117" s="2"/>
      <c r="HEV117" s="2"/>
      <c r="HEW117" s="2"/>
      <c r="HEX117" s="2"/>
      <c r="HEY117" s="2"/>
      <c r="HEZ117" s="2"/>
      <c r="HFA117" s="2"/>
      <c r="HFB117" s="2"/>
      <c r="HFC117" s="2"/>
      <c r="HFD117" s="2"/>
      <c r="HFE117" s="2"/>
      <c r="HFF117" s="2"/>
      <c r="HFG117" s="2"/>
      <c r="HFH117" s="2"/>
      <c r="HFI117" s="2"/>
      <c r="HFJ117" s="2"/>
      <c r="HFK117" s="2"/>
      <c r="HFL117" s="2"/>
      <c r="HFM117" s="2"/>
      <c r="HFN117" s="2"/>
      <c r="HFO117" s="2"/>
      <c r="HFP117" s="2"/>
      <c r="HFQ117" s="2"/>
      <c r="HFR117" s="2"/>
      <c r="HFS117" s="2"/>
      <c r="HFT117" s="2"/>
      <c r="HFU117" s="2"/>
      <c r="HFV117" s="2"/>
      <c r="HFW117" s="2"/>
      <c r="HFX117" s="2"/>
      <c r="HFY117" s="2"/>
      <c r="HFZ117" s="2"/>
      <c r="HGA117" s="2"/>
      <c r="HGB117" s="2"/>
      <c r="HGC117" s="2"/>
      <c r="HGD117" s="2"/>
      <c r="HGE117" s="2"/>
      <c r="HGF117" s="2"/>
      <c r="HGG117" s="2"/>
      <c r="HGH117" s="2"/>
      <c r="HGI117" s="2"/>
      <c r="HGJ117" s="2"/>
      <c r="HGK117" s="2"/>
      <c r="HGL117" s="2"/>
      <c r="HGM117" s="2"/>
      <c r="HGN117" s="2"/>
      <c r="HGO117" s="2"/>
      <c r="HGP117" s="2"/>
      <c r="HGQ117" s="2"/>
      <c r="HGR117" s="2"/>
      <c r="HGS117" s="2"/>
      <c r="HGT117" s="2"/>
      <c r="HGU117" s="2"/>
      <c r="HGV117" s="2"/>
      <c r="HGW117" s="2"/>
      <c r="HGX117" s="2"/>
      <c r="HGY117" s="2"/>
      <c r="HGZ117" s="2"/>
      <c r="HHA117" s="2"/>
      <c r="HHB117" s="2"/>
      <c r="HHC117" s="2"/>
      <c r="HHD117" s="2"/>
      <c r="HHE117" s="2"/>
      <c r="HHF117" s="2"/>
      <c r="HHG117" s="2"/>
      <c r="HHH117" s="2"/>
      <c r="HHI117" s="2"/>
      <c r="HHJ117" s="2"/>
      <c r="HHK117" s="2"/>
      <c r="HHL117" s="2"/>
      <c r="HHM117" s="2"/>
      <c r="HHN117" s="2"/>
      <c r="HHO117" s="2"/>
      <c r="HHP117" s="2"/>
      <c r="HHQ117" s="2"/>
      <c r="HHR117" s="2"/>
      <c r="HHS117" s="2"/>
      <c r="HHT117" s="2"/>
      <c r="HHU117" s="2"/>
      <c r="HHV117" s="2"/>
      <c r="HHW117" s="2"/>
      <c r="HHX117" s="2"/>
      <c r="HHY117" s="2"/>
      <c r="HHZ117" s="2"/>
      <c r="HIA117" s="2"/>
      <c r="HIB117" s="2"/>
      <c r="HIC117" s="2"/>
      <c r="HID117" s="2"/>
      <c r="HIE117" s="2"/>
      <c r="HIF117" s="2"/>
      <c r="HIG117" s="2"/>
      <c r="HIH117" s="2"/>
      <c r="HII117" s="2"/>
      <c r="HIJ117" s="2"/>
      <c r="HIK117" s="2"/>
      <c r="HIL117" s="2"/>
      <c r="HIM117" s="2"/>
      <c r="HIN117" s="2"/>
      <c r="HIO117" s="2"/>
      <c r="HIP117" s="2"/>
      <c r="HIQ117" s="2"/>
      <c r="HIR117" s="2"/>
      <c r="HIS117" s="2"/>
      <c r="HIT117" s="2"/>
      <c r="HIU117" s="2"/>
      <c r="HIV117" s="2"/>
      <c r="HIW117" s="2"/>
      <c r="HIX117" s="2"/>
      <c r="HIY117" s="2"/>
      <c r="HIZ117" s="2"/>
      <c r="HJA117" s="2"/>
      <c r="HJB117" s="2"/>
      <c r="HJC117" s="2"/>
      <c r="HJD117" s="2"/>
      <c r="HJE117" s="2"/>
      <c r="HJF117" s="2"/>
      <c r="HJG117" s="2"/>
      <c r="HJH117" s="2"/>
      <c r="HJI117" s="2"/>
      <c r="HJJ117" s="2"/>
      <c r="HJK117" s="2"/>
      <c r="HJL117" s="2"/>
      <c r="HJM117" s="2"/>
      <c r="HJN117" s="2"/>
      <c r="HJO117" s="2"/>
      <c r="HJP117" s="2"/>
      <c r="HJQ117" s="2"/>
      <c r="HJR117" s="2"/>
      <c r="HJS117" s="2"/>
      <c r="HJT117" s="2"/>
      <c r="HJU117" s="2"/>
      <c r="HJV117" s="2"/>
      <c r="HJW117" s="2"/>
      <c r="HJX117" s="2"/>
      <c r="HJY117" s="2"/>
      <c r="HJZ117" s="2"/>
      <c r="HKA117" s="2"/>
      <c r="HKB117" s="2"/>
      <c r="HKC117" s="2"/>
      <c r="HKD117" s="2"/>
      <c r="HKE117" s="2"/>
      <c r="HKF117" s="2"/>
      <c r="HKG117" s="2"/>
      <c r="HKH117" s="2"/>
      <c r="HKI117" s="2"/>
      <c r="HKJ117" s="2"/>
      <c r="HKK117" s="2"/>
      <c r="HKL117" s="2"/>
      <c r="HKM117" s="2"/>
      <c r="HKN117" s="2"/>
      <c r="HKO117" s="2"/>
      <c r="HKP117" s="2"/>
      <c r="HKQ117" s="2"/>
      <c r="HKR117" s="2"/>
      <c r="HKS117" s="2"/>
      <c r="HKT117" s="2"/>
      <c r="HKU117" s="2"/>
      <c r="HKV117" s="2"/>
      <c r="HKW117" s="2"/>
      <c r="HKX117" s="2"/>
      <c r="HKY117" s="2"/>
      <c r="HKZ117" s="2"/>
      <c r="HLA117" s="2"/>
      <c r="HLB117" s="2"/>
      <c r="HLC117" s="2"/>
      <c r="HLD117" s="2"/>
      <c r="HLE117" s="2"/>
      <c r="HLF117" s="2"/>
      <c r="HLG117" s="2"/>
      <c r="HLH117" s="2"/>
      <c r="HLI117" s="2"/>
      <c r="HLJ117" s="2"/>
      <c r="HLK117" s="2"/>
      <c r="HLL117" s="2"/>
      <c r="HLM117" s="2"/>
      <c r="HLN117" s="2"/>
      <c r="HLO117" s="2"/>
      <c r="HLP117" s="2"/>
      <c r="HLQ117" s="2"/>
      <c r="HLR117" s="2"/>
      <c r="HLS117" s="2"/>
      <c r="HLT117" s="2"/>
      <c r="HLU117" s="2"/>
      <c r="HLV117" s="2"/>
      <c r="HLW117" s="2"/>
      <c r="HLX117" s="2"/>
      <c r="HLY117" s="2"/>
      <c r="HLZ117" s="2"/>
      <c r="HMA117" s="2"/>
      <c r="HMB117" s="2"/>
      <c r="HMC117" s="2"/>
      <c r="HMD117" s="2"/>
      <c r="HME117" s="2"/>
      <c r="HMF117" s="2"/>
      <c r="HMG117" s="2"/>
      <c r="HMH117" s="2"/>
      <c r="HMI117" s="2"/>
      <c r="HMJ117" s="2"/>
      <c r="HMK117" s="2"/>
      <c r="HML117" s="2"/>
      <c r="HMM117" s="2"/>
      <c r="HMN117" s="2"/>
      <c r="HMO117" s="2"/>
      <c r="HMP117" s="2"/>
      <c r="HMQ117" s="2"/>
      <c r="HMR117" s="2"/>
      <c r="HMS117" s="2"/>
      <c r="HMT117" s="2"/>
      <c r="HMU117" s="2"/>
      <c r="HMV117" s="2"/>
      <c r="HMW117" s="2"/>
      <c r="HMX117" s="2"/>
      <c r="HMY117" s="2"/>
      <c r="HMZ117" s="2"/>
      <c r="HNA117" s="2"/>
      <c r="HNB117" s="2"/>
      <c r="HNC117" s="2"/>
      <c r="HND117" s="2"/>
      <c r="HNE117" s="2"/>
      <c r="HNF117" s="2"/>
      <c r="HNG117" s="2"/>
      <c r="HNH117" s="2"/>
      <c r="HNI117" s="2"/>
      <c r="HNJ117" s="2"/>
      <c r="HNK117" s="2"/>
      <c r="HNL117" s="2"/>
      <c r="HNM117" s="2"/>
      <c r="HNN117" s="2"/>
      <c r="HNO117" s="2"/>
      <c r="HNP117" s="2"/>
      <c r="HNQ117" s="2"/>
      <c r="HNR117" s="2"/>
      <c r="HNS117" s="2"/>
      <c r="HNT117" s="2"/>
      <c r="HNU117" s="2"/>
      <c r="HNV117" s="2"/>
      <c r="HNW117" s="2"/>
      <c r="HNX117" s="2"/>
      <c r="HNY117" s="2"/>
      <c r="HNZ117" s="2"/>
      <c r="HOA117" s="2"/>
      <c r="HOB117" s="2"/>
      <c r="HOC117" s="2"/>
      <c r="HOD117" s="2"/>
      <c r="HOE117" s="2"/>
      <c r="HOF117" s="2"/>
      <c r="HOG117" s="2"/>
      <c r="HOH117" s="2"/>
      <c r="HOI117" s="2"/>
      <c r="HOJ117" s="2"/>
      <c r="HOK117" s="2"/>
      <c r="HOL117" s="2"/>
      <c r="HOM117" s="2"/>
      <c r="HON117" s="2"/>
      <c r="HOO117" s="2"/>
      <c r="HOP117" s="2"/>
      <c r="HOQ117" s="2"/>
      <c r="HOR117" s="2"/>
      <c r="HOS117" s="2"/>
      <c r="HOT117" s="2"/>
      <c r="HOU117" s="2"/>
      <c r="HOV117" s="2"/>
      <c r="HOW117" s="2"/>
      <c r="HOX117" s="2"/>
      <c r="HOY117" s="2"/>
      <c r="HOZ117" s="2"/>
      <c r="HPA117" s="2"/>
      <c r="HPB117" s="2"/>
      <c r="HPC117" s="2"/>
      <c r="HPD117" s="2"/>
      <c r="HPE117" s="2"/>
      <c r="HPF117" s="2"/>
      <c r="HPG117" s="2"/>
      <c r="HPH117" s="2"/>
      <c r="HPI117" s="2"/>
      <c r="HPJ117" s="2"/>
      <c r="HPK117" s="2"/>
      <c r="HPL117" s="2"/>
      <c r="HPM117" s="2"/>
      <c r="HPN117" s="2"/>
      <c r="HPO117" s="2"/>
      <c r="HPP117" s="2"/>
      <c r="HPQ117" s="2"/>
      <c r="HPR117" s="2"/>
      <c r="HPS117" s="2"/>
      <c r="HPT117" s="2"/>
      <c r="HPU117" s="2"/>
      <c r="HPV117" s="2"/>
      <c r="HPW117" s="2"/>
      <c r="HPX117" s="2"/>
      <c r="HPY117" s="2"/>
      <c r="HPZ117" s="2"/>
      <c r="HQA117" s="2"/>
      <c r="HQB117" s="2"/>
      <c r="HQC117" s="2"/>
      <c r="HQD117" s="2"/>
      <c r="HQE117" s="2"/>
      <c r="HQF117" s="2"/>
      <c r="HQG117" s="2"/>
      <c r="HQH117" s="2"/>
      <c r="HQI117" s="2"/>
      <c r="HQJ117" s="2"/>
      <c r="HQK117" s="2"/>
      <c r="HQL117" s="2"/>
      <c r="HQM117" s="2"/>
      <c r="HQN117" s="2"/>
      <c r="HQO117" s="2"/>
      <c r="HQP117" s="2"/>
      <c r="HQQ117" s="2"/>
      <c r="HQR117" s="2"/>
      <c r="HQS117" s="2"/>
      <c r="HQT117" s="2"/>
      <c r="HQU117" s="2"/>
      <c r="HQV117" s="2"/>
      <c r="HQW117" s="2"/>
      <c r="HQX117" s="2"/>
      <c r="HQY117" s="2"/>
      <c r="HQZ117" s="2"/>
      <c r="HRA117" s="2"/>
      <c r="HRB117" s="2"/>
      <c r="HRC117" s="2"/>
      <c r="HRD117" s="2"/>
      <c r="HRE117" s="2"/>
      <c r="HRF117" s="2"/>
      <c r="HRG117" s="2"/>
      <c r="HRH117" s="2"/>
      <c r="HRI117" s="2"/>
      <c r="HRJ117" s="2"/>
      <c r="HRK117" s="2"/>
      <c r="HRL117" s="2"/>
      <c r="HRM117" s="2"/>
      <c r="HRN117" s="2"/>
      <c r="HRO117" s="2"/>
      <c r="HRP117" s="2"/>
      <c r="HRQ117" s="2"/>
      <c r="HRR117" s="2"/>
      <c r="HRS117" s="2"/>
      <c r="HRT117" s="2"/>
      <c r="HRU117" s="2"/>
      <c r="HRV117" s="2"/>
      <c r="HRW117" s="2"/>
      <c r="HRX117" s="2"/>
      <c r="HRY117" s="2"/>
      <c r="HRZ117" s="2"/>
      <c r="HSA117" s="2"/>
      <c r="HSB117" s="2"/>
      <c r="HSC117" s="2"/>
      <c r="HSD117" s="2"/>
      <c r="HSE117" s="2"/>
      <c r="HSF117" s="2"/>
      <c r="HSG117" s="2"/>
      <c r="HSH117" s="2"/>
      <c r="HSI117" s="2"/>
      <c r="HSJ117" s="2"/>
      <c r="HSK117" s="2"/>
      <c r="HSL117" s="2"/>
      <c r="HSM117" s="2"/>
      <c r="HSN117" s="2"/>
      <c r="HSO117" s="2"/>
      <c r="HSP117" s="2"/>
      <c r="HSQ117" s="2"/>
      <c r="HSR117" s="2"/>
      <c r="HSS117" s="2"/>
      <c r="HST117" s="2"/>
      <c r="HSU117" s="2"/>
      <c r="HSV117" s="2"/>
      <c r="HSW117" s="2"/>
      <c r="HSX117" s="2"/>
      <c r="HSY117" s="2"/>
      <c r="HSZ117" s="2"/>
      <c r="HTA117" s="2"/>
      <c r="HTB117" s="2"/>
      <c r="HTC117" s="2"/>
      <c r="HTD117" s="2"/>
      <c r="HTE117" s="2"/>
      <c r="HTF117" s="2"/>
      <c r="HTG117" s="2"/>
      <c r="HTH117" s="2"/>
      <c r="HTI117" s="2"/>
      <c r="HTJ117" s="2"/>
      <c r="HTK117" s="2"/>
      <c r="HTL117" s="2"/>
      <c r="HTM117" s="2"/>
      <c r="HTN117" s="2"/>
      <c r="HTO117" s="2"/>
      <c r="HTP117" s="2"/>
      <c r="HTQ117" s="2"/>
      <c r="HTR117" s="2"/>
      <c r="HTS117" s="2"/>
      <c r="HTT117" s="2"/>
      <c r="HTU117" s="2"/>
      <c r="HTV117" s="2"/>
      <c r="HTW117" s="2"/>
      <c r="HTX117" s="2"/>
      <c r="HTY117" s="2"/>
      <c r="HTZ117" s="2"/>
      <c r="HUA117" s="2"/>
      <c r="HUB117" s="2"/>
      <c r="HUC117" s="2"/>
      <c r="HUD117" s="2"/>
      <c r="HUE117" s="2"/>
      <c r="HUF117" s="2"/>
      <c r="HUG117" s="2"/>
      <c r="HUH117" s="2"/>
      <c r="HUI117" s="2"/>
      <c r="HUJ117" s="2"/>
      <c r="HUK117" s="2"/>
      <c r="HUL117" s="2"/>
      <c r="HUM117" s="2"/>
      <c r="HUN117" s="2"/>
      <c r="HUO117" s="2"/>
      <c r="HUP117" s="2"/>
      <c r="HUQ117" s="2"/>
      <c r="HUR117" s="2"/>
      <c r="HUS117" s="2"/>
      <c r="HUT117" s="2"/>
      <c r="HUU117" s="2"/>
      <c r="HUV117" s="2"/>
      <c r="HUW117" s="2"/>
      <c r="HUX117" s="2"/>
      <c r="HUY117" s="2"/>
      <c r="HUZ117" s="2"/>
      <c r="HVA117" s="2"/>
      <c r="HVB117" s="2"/>
      <c r="HVC117" s="2"/>
      <c r="HVD117" s="2"/>
      <c r="HVE117" s="2"/>
      <c r="HVF117" s="2"/>
      <c r="HVG117" s="2"/>
      <c r="HVH117" s="2"/>
      <c r="HVI117" s="2"/>
      <c r="HVJ117" s="2"/>
      <c r="HVK117" s="2"/>
      <c r="HVL117" s="2"/>
      <c r="HVM117" s="2"/>
      <c r="HVN117" s="2"/>
      <c r="HVO117" s="2"/>
      <c r="HVP117" s="2"/>
      <c r="HVQ117" s="2"/>
      <c r="HVR117" s="2"/>
      <c r="HVS117" s="2"/>
      <c r="HVT117" s="2"/>
      <c r="HVU117" s="2"/>
      <c r="HVV117" s="2"/>
      <c r="HVW117" s="2"/>
      <c r="HVX117" s="2"/>
      <c r="HVY117" s="2"/>
      <c r="HVZ117" s="2"/>
      <c r="HWA117" s="2"/>
      <c r="HWB117" s="2"/>
      <c r="HWC117" s="2"/>
      <c r="HWD117" s="2"/>
      <c r="HWE117" s="2"/>
      <c r="HWF117" s="2"/>
      <c r="HWG117" s="2"/>
      <c r="HWH117" s="2"/>
      <c r="HWI117" s="2"/>
      <c r="HWJ117" s="2"/>
      <c r="HWK117" s="2"/>
      <c r="HWL117" s="2"/>
      <c r="HWM117" s="2"/>
      <c r="HWN117" s="2"/>
      <c r="HWO117" s="2"/>
      <c r="HWP117" s="2"/>
      <c r="HWQ117" s="2"/>
      <c r="HWR117" s="2"/>
      <c r="HWS117" s="2"/>
      <c r="HWT117" s="2"/>
      <c r="HWU117" s="2"/>
      <c r="HWV117" s="2"/>
      <c r="HWW117" s="2"/>
      <c r="HWX117" s="2"/>
      <c r="HWY117" s="2"/>
      <c r="HWZ117" s="2"/>
      <c r="HXA117" s="2"/>
      <c r="HXB117" s="2"/>
      <c r="HXC117" s="2"/>
      <c r="HXD117" s="2"/>
      <c r="HXE117" s="2"/>
      <c r="HXF117" s="2"/>
      <c r="HXG117" s="2"/>
      <c r="HXH117" s="2"/>
      <c r="HXI117" s="2"/>
      <c r="HXJ117" s="2"/>
      <c r="HXK117" s="2"/>
      <c r="HXL117" s="2"/>
      <c r="HXM117" s="2"/>
      <c r="HXN117" s="2"/>
      <c r="HXO117" s="2"/>
      <c r="HXP117" s="2"/>
      <c r="HXQ117" s="2"/>
      <c r="HXR117" s="2"/>
      <c r="HXS117" s="2"/>
      <c r="HXT117" s="2"/>
      <c r="HXU117" s="2"/>
      <c r="HXV117" s="2"/>
      <c r="HXW117" s="2"/>
      <c r="HXX117" s="2"/>
      <c r="HXY117" s="2"/>
      <c r="HXZ117" s="2"/>
      <c r="HYA117" s="2"/>
      <c r="HYB117" s="2"/>
      <c r="HYC117" s="2"/>
      <c r="HYD117" s="2"/>
      <c r="HYE117" s="2"/>
      <c r="HYF117" s="2"/>
      <c r="HYG117" s="2"/>
      <c r="HYH117" s="2"/>
      <c r="HYI117" s="2"/>
      <c r="HYJ117" s="2"/>
      <c r="HYK117" s="2"/>
      <c r="HYL117" s="2"/>
      <c r="HYM117" s="2"/>
      <c r="HYN117" s="2"/>
      <c r="HYO117" s="2"/>
      <c r="HYP117" s="2"/>
      <c r="HYQ117" s="2"/>
      <c r="HYR117" s="2"/>
      <c r="HYS117" s="2"/>
      <c r="HYT117" s="2"/>
      <c r="HYU117" s="2"/>
      <c r="HYV117" s="2"/>
      <c r="HYW117" s="2"/>
      <c r="HYX117" s="2"/>
      <c r="HYY117" s="2"/>
      <c r="HYZ117" s="2"/>
      <c r="HZA117" s="2"/>
      <c r="HZB117" s="2"/>
      <c r="HZC117" s="2"/>
      <c r="HZD117" s="2"/>
      <c r="HZE117" s="2"/>
      <c r="HZF117" s="2"/>
      <c r="HZG117" s="2"/>
      <c r="HZH117" s="2"/>
      <c r="HZI117" s="2"/>
      <c r="HZJ117" s="2"/>
      <c r="HZK117" s="2"/>
      <c r="HZL117" s="2"/>
      <c r="HZM117" s="2"/>
      <c r="HZN117" s="2"/>
      <c r="HZO117" s="2"/>
      <c r="HZP117" s="2"/>
      <c r="HZQ117" s="2"/>
      <c r="HZR117" s="2"/>
      <c r="HZS117" s="2"/>
      <c r="HZT117" s="2"/>
      <c r="HZU117" s="2"/>
      <c r="HZV117" s="2"/>
      <c r="HZW117" s="2"/>
      <c r="HZX117" s="2"/>
      <c r="HZY117" s="2"/>
      <c r="HZZ117" s="2"/>
      <c r="IAA117" s="2"/>
      <c r="IAB117" s="2"/>
      <c r="IAC117" s="2"/>
      <c r="IAD117" s="2"/>
      <c r="IAE117" s="2"/>
      <c r="IAF117" s="2"/>
      <c r="IAG117" s="2"/>
      <c r="IAH117" s="2"/>
      <c r="IAI117" s="2"/>
      <c r="IAJ117" s="2"/>
      <c r="IAK117" s="2"/>
      <c r="IAL117" s="2"/>
      <c r="IAM117" s="2"/>
      <c r="IAN117" s="2"/>
      <c r="IAO117" s="2"/>
      <c r="IAP117" s="2"/>
      <c r="IAQ117" s="2"/>
      <c r="IAR117" s="2"/>
      <c r="IAS117" s="2"/>
      <c r="IAT117" s="2"/>
      <c r="IAU117" s="2"/>
      <c r="IAV117" s="2"/>
      <c r="IAW117" s="2"/>
      <c r="IAX117" s="2"/>
      <c r="IAY117" s="2"/>
      <c r="IAZ117" s="2"/>
      <c r="IBA117" s="2"/>
      <c r="IBB117" s="2"/>
      <c r="IBC117" s="2"/>
      <c r="IBD117" s="2"/>
      <c r="IBE117" s="2"/>
      <c r="IBF117" s="2"/>
      <c r="IBG117" s="2"/>
      <c r="IBH117" s="2"/>
      <c r="IBI117" s="2"/>
      <c r="IBJ117" s="2"/>
      <c r="IBK117" s="2"/>
      <c r="IBL117" s="2"/>
      <c r="IBM117" s="2"/>
      <c r="IBN117" s="2"/>
      <c r="IBO117" s="2"/>
      <c r="IBP117" s="2"/>
      <c r="IBQ117" s="2"/>
      <c r="IBR117" s="2"/>
      <c r="IBS117" s="2"/>
      <c r="IBT117" s="2"/>
      <c r="IBU117" s="2"/>
      <c r="IBV117" s="2"/>
      <c r="IBW117" s="2"/>
      <c r="IBX117" s="2"/>
      <c r="IBY117" s="2"/>
      <c r="IBZ117" s="2"/>
      <c r="ICA117" s="2"/>
      <c r="ICB117" s="2"/>
      <c r="ICC117" s="2"/>
      <c r="ICD117" s="2"/>
      <c r="ICE117" s="2"/>
      <c r="ICF117" s="2"/>
      <c r="ICG117" s="2"/>
      <c r="ICH117" s="2"/>
      <c r="ICI117" s="2"/>
      <c r="ICJ117" s="2"/>
      <c r="ICK117" s="2"/>
      <c r="ICL117" s="2"/>
      <c r="ICM117" s="2"/>
      <c r="ICN117" s="2"/>
      <c r="ICO117" s="2"/>
      <c r="ICP117" s="2"/>
      <c r="ICQ117" s="2"/>
      <c r="ICR117" s="2"/>
      <c r="ICS117" s="2"/>
      <c r="ICT117" s="2"/>
      <c r="ICU117" s="2"/>
      <c r="ICV117" s="2"/>
      <c r="ICW117" s="2"/>
      <c r="ICX117" s="2"/>
      <c r="ICY117" s="2"/>
      <c r="ICZ117" s="2"/>
      <c r="IDA117" s="2"/>
      <c r="IDB117" s="2"/>
      <c r="IDC117" s="2"/>
      <c r="IDD117" s="2"/>
      <c r="IDE117" s="2"/>
      <c r="IDF117" s="2"/>
      <c r="IDG117" s="2"/>
      <c r="IDH117" s="2"/>
      <c r="IDI117" s="2"/>
      <c r="IDJ117" s="2"/>
      <c r="IDK117" s="2"/>
      <c r="IDL117" s="2"/>
      <c r="IDM117" s="2"/>
      <c r="IDN117" s="2"/>
      <c r="IDO117" s="2"/>
      <c r="IDP117" s="2"/>
      <c r="IDQ117" s="2"/>
      <c r="IDR117" s="2"/>
      <c r="IDS117" s="2"/>
      <c r="IDT117" s="2"/>
      <c r="IDU117" s="2"/>
      <c r="IDV117" s="2"/>
      <c r="IDW117" s="2"/>
      <c r="IDX117" s="2"/>
      <c r="IDY117" s="2"/>
      <c r="IDZ117" s="2"/>
      <c r="IEA117" s="2"/>
      <c r="IEB117" s="2"/>
      <c r="IEC117" s="2"/>
      <c r="IED117" s="2"/>
      <c r="IEE117" s="2"/>
      <c r="IEF117" s="2"/>
      <c r="IEG117" s="2"/>
      <c r="IEH117" s="2"/>
      <c r="IEI117" s="2"/>
      <c r="IEJ117" s="2"/>
      <c r="IEK117" s="2"/>
      <c r="IEL117" s="2"/>
      <c r="IEM117" s="2"/>
      <c r="IEN117" s="2"/>
      <c r="IEO117" s="2"/>
      <c r="IEP117" s="2"/>
      <c r="IEQ117" s="2"/>
      <c r="IER117" s="2"/>
      <c r="IES117" s="2"/>
      <c r="IET117" s="2"/>
      <c r="IEU117" s="2"/>
      <c r="IEV117" s="2"/>
      <c r="IEW117" s="2"/>
      <c r="IEX117" s="2"/>
      <c r="IEY117" s="2"/>
      <c r="IEZ117" s="2"/>
      <c r="IFA117" s="2"/>
      <c r="IFB117" s="2"/>
      <c r="IFC117" s="2"/>
      <c r="IFD117" s="2"/>
      <c r="IFE117" s="2"/>
      <c r="IFF117" s="2"/>
      <c r="IFG117" s="2"/>
      <c r="IFH117" s="2"/>
      <c r="IFI117" s="2"/>
      <c r="IFJ117" s="2"/>
      <c r="IFK117" s="2"/>
      <c r="IFL117" s="2"/>
      <c r="IFM117" s="2"/>
      <c r="IFN117" s="2"/>
      <c r="IFO117" s="2"/>
      <c r="IFP117" s="2"/>
      <c r="IFQ117" s="2"/>
      <c r="IFR117" s="2"/>
      <c r="IFS117" s="2"/>
      <c r="IFT117" s="2"/>
      <c r="IFU117" s="2"/>
      <c r="IFV117" s="2"/>
      <c r="IFW117" s="2"/>
      <c r="IFX117" s="2"/>
      <c r="IFY117" s="2"/>
      <c r="IFZ117" s="2"/>
      <c r="IGA117" s="2"/>
      <c r="IGB117" s="2"/>
      <c r="IGC117" s="2"/>
      <c r="IGD117" s="2"/>
      <c r="IGE117" s="2"/>
      <c r="IGF117" s="2"/>
      <c r="IGG117" s="2"/>
      <c r="IGH117" s="2"/>
      <c r="IGI117" s="2"/>
      <c r="IGJ117" s="2"/>
      <c r="IGK117" s="2"/>
      <c r="IGL117" s="2"/>
      <c r="IGM117" s="2"/>
      <c r="IGN117" s="2"/>
      <c r="IGO117" s="2"/>
      <c r="IGP117" s="2"/>
      <c r="IGQ117" s="2"/>
      <c r="IGR117" s="2"/>
      <c r="IGS117" s="2"/>
      <c r="IGT117" s="2"/>
      <c r="IGU117" s="2"/>
      <c r="IGV117" s="2"/>
      <c r="IGW117" s="2"/>
      <c r="IGX117" s="2"/>
      <c r="IGY117" s="2"/>
      <c r="IGZ117" s="2"/>
      <c r="IHA117" s="2"/>
      <c r="IHB117" s="2"/>
      <c r="IHC117" s="2"/>
      <c r="IHD117" s="2"/>
      <c r="IHE117" s="2"/>
      <c r="IHF117" s="2"/>
      <c r="IHG117" s="2"/>
      <c r="IHH117" s="2"/>
      <c r="IHI117" s="2"/>
      <c r="IHJ117" s="2"/>
      <c r="IHK117" s="2"/>
      <c r="IHL117" s="2"/>
      <c r="IHM117" s="2"/>
      <c r="IHN117" s="2"/>
      <c r="IHO117" s="2"/>
      <c r="IHP117" s="2"/>
      <c r="IHQ117" s="2"/>
      <c r="IHR117" s="2"/>
      <c r="IHS117" s="2"/>
      <c r="IHT117" s="2"/>
      <c r="IHU117" s="2"/>
      <c r="IHV117" s="2"/>
      <c r="IHW117" s="2"/>
      <c r="IHX117" s="2"/>
      <c r="IHY117" s="2"/>
      <c r="IHZ117" s="2"/>
      <c r="IIA117" s="2"/>
      <c r="IIB117" s="2"/>
      <c r="IIC117" s="2"/>
      <c r="IID117" s="2"/>
      <c r="IIE117" s="2"/>
      <c r="IIF117" s="2"/>
      <c r="IIG117" s="2"/>
      <c r="IIH117" s="2"/>
      <c r="III117" s="2"/>
      <c r="IIJ117" s="2"/>
      <c r="IIK117" s="2"/>
      <c r="IIL117" s="2"/>
      <c r="IIM117" s="2"/>
      <c r="IIN117" s="2"/>
      <c r="IIO117" s="2"/>
      <c r="IIP117" s="2"/>
      <c r="IIQ117" s="2"/>
      <c r="IIR117" s="2"/>
      <c r="IIS117" s="2"/>
      <c r="IIT117" s="2"/>
      <c r="IIU117" s="2"/>
      <c r="IIV117" s="2"/>
      <c r="IIW117" s="2"/>
      <c r="IIX117" s="2"/>
      <c r="IIY117" s="2"/>
      <c r="IIZ117" s="2"/>
      <c r="IJA117" s="2"/>
      <c r="IJB117" s="2"/>
      <c r="IJC117" s="2"/>
      <c r="IJD117" s="2"/>
      <c r="IJE117" s="2"/>
      <c r="IJF117" s="2"/>
      <c r="IJG117" s="2"/>
      <c r="IJH117" s="2"/>
      <c r="IJI117" s="2"/>
      <c r="IJJ117" s="2"/>
      <c r="IJK117" s="2"/>
      <c r="IJL117" s="2"/>
      <c r="IJM117" s="2"/>
      <c r="IJN117" s="2"/>
      <c r="IJO117" s="2"/>
      <c r="IJP117" s="2"/>
      <c r="IJQ117" s="2"/>
      <c r="IJR117" s="2"/>
      <c r="IJS117" s="2"/>
      <c r="IJT117" s="2"/>
      <c r="IJU117" s="2"/>
      <c r="IJV117" s="2"/>
      <c r="IJW117" s="2"/>
      <c r="IJX117" s="2"/>
      <c r="IJY117" s="2"/>
      <c r="IJZ117" s="2"/>
      <c r="IKA117" s="2"/>
      <c r="IKB117" s="2"/>
      <c r="IKC117" s="2"/>
      <c r="IKD117" s="2"/>
      <c r="IKE117" s="2"/>
      <c r="IKF117" s="2"/>
      <c r="IKG117" s="2"/>
      <c r="IKH117" s="2"/>
      <c r="IKI117" s="2"/>
      <c r="IKJ117" s="2"/>
      <c r="IKK117" s="2"/>
      <c r="IKL117" s="2"/>
      <c r="IKM117" s="2"/>
      <c r="IKN117" s="2"/>
      <c r="IKO117" s="2"/>
      <c r="IKP117" s="2"/>
      <c r="IKQ117" s="2"/>
      <c r="IKR117" s="2"/>
      <c r="IKS117" s="2"/>
      <c r="IKT117" s="2"/>
      <c r="IKU117" s="2"/>
      <c r="IKV117" s="2"/>
      <c r="IKW117" s="2"/>
      <c r="IKX117" s="2"/>
      <c r="IKY117" s="2"/>
      <c r="IKZ117" s="2"/>
      <c r="ILA117" s="2"/>
      <c r="ILB117" s="2"/>
      <c r="ILC117" s="2"/>
      <c r="ILD117" s="2"/>
      <c r="ILE117" s="2"/>
      <c r="ILF117" s="2"/>
      <c r="ILG117" s="2"/>
      <c r="ILH117" s="2"/>
      <c r="ILI117" s="2"/>
      <c r="ILJ117" s="2"/>
      <c r="ILK117" s="2"/>
      <c r="ILL117" s="2"/>
      <c r="ILM117" s="2"/>
      <c r="ILN117" s="2"/>
      <c r="ILO117" s="2"/>
      <c r="ILP117" s="2"/>
      <c r="ILQ117" s="2"/>
      <c r="ILR117" s="2"/>
      <c r="ILS117" s="2"/>
      <c r="ILT117" s="2"/>
      <c r="ILU117" s="2"/>
      <c r="ILV117" s="2"/>
      <c r="ILW117" s="2"/>
      <c r="ILX117" s="2"/>
      <c r="ILY117" s="2"/>
      <c r="ILZ117" s="2"/>
      <c r="IMA117" s="2"/>
      <c r="IMB117" s="2"/>
      <c r="IMC117" s="2"/>
      <c r="IMD117" s="2"/>
      <c r="IME117" s="2"/>
      <c r="IMF117" s="2"/>
      <c r="IMG117" s="2"/>
      <c r="IMH117" s="2"/>
      <c r="IMI117" s="2"/>
      <c r="IMJ117" s="2"/>
      <c r="IMK117" s="2"/>
      <c r="IML117" s="2"/>
      <c r="IMM117" s="2"/>
      <c r="IMN117" s="2"/>
      <c r="IMO117" s="2"/>
      <c r="IMP117" s="2"/>
      <c r="IMQ117" s="2"/>
      <c r="IMR117" s="2"/>
      <c r="IMS117" s="2"/>
      <c r="IMT117" s="2"/>
      <c r="IMU117" s="2"/>
      <c r="IMV117" s="2"/>
      <c r="IMW117" s="2"/>
      <c r="IMX117" s="2"/>
      <c r="IMY117" s="2"/>
      <c r="IMZ117" s="2"/>
      <c r="INA117" s="2"/>
      <c r="INB117" s="2"/>
      <c r="INC117" s="2"/>
      <c r="IND117" s="2"/>
      <c r="INE117" s="2"/>
      <c r="INF117" s="2"/>
      <c r="ING117" s="2"/>
      <c r="INH117" s="2"/>
      <c r="INI117" s="2"/>
      <c r="INJ117" s="2"/>
      <c r="INK117" s="2"/>
      <c r="INL117" s="2"/>
      <c r="INM117" s="2"/>
      <c r="INN117" s="2"/>
      <c r="INO117" s="2"/>
      <c r="INP117" s="2"/>
      <c r="INQ117" s="2"/>
      <c r="INR117" s="2"/>
      <c r="INS117" s="2"/>
      <c r="INT117" s="2"/>
      <c r="INU117" s="2"/>
      <c r="INV117" s="2"/>
      <c r="INW117" s="2"/>
      <c r="INX117" s="2"/>
      <c r="INY117" s="2"/>
      <c r="INZ117" s="2"/>
      <c r="IOA117" s="2"/>
      <c r="IOB117" s="2"/>
      <c r="IOC117" s="2"/>
      <c r="IOD117" s="2"/>
      <c r="IOE117" s="2"/>
      <c r="IOF117" s="2"/>
      <c r="IOG117" s="2"/>
      <c r="IOH117" s="2"/>
      <c r="IOI117" s="2"/>
      <c r="IOJ117" s="2"/>
      <c r="IOK117" s="2"/>
      <c r="IOL117" s="2"/>
      <c r="IOM117" s="2"/>
      <c r="ION117" s="2"/>
      <c r="IOO117" s="2"/>
      <c r="IOP117" s="2"/>
      <c r="IOQ117" s="2"/>
      <c r="IOR117" s="2"/>
      <c r="IOS117" s="2"/>
      <c r="IOT117" s="2"/>
      <c r="IOU117" s="2"/>
      <c r="IOV117" s="2"/>
      <c r="IOW117" s="2"/>
      <c r="IOX117" s="2"/>
      <c r="IOY117" s="2"/>
      <c r="IOZ117" s="2"/>
      <c r="IPA117" s="2"/>
      <c r="IPB117" s="2"/>
      <c r="IPC117" s="2"/>
      <c r="IPD117" s="2"/>
      <c r="IPE117" s="2"/>
      <c r="IPF117" s="2"/>
      <c r="IPG117" s="2"/>
      <c r="IPH117" s="2"/>
      <c r="IPI117" s="2"/>
      <c r="IPJ117" s="2"/>
      <c r="IPK117" s="2"/>
      <c r="IPL117" s="2"/>
      <c r="IPM117" s="2"/>
      <c r="IPN117" s="2"/>
      <c r="IPO117" s="2"/>
      <c r="IPP117" s="2"/>
      <c r="IPQ117" s="2"/>
      <c r="IPR117" s="2"/>
      <c r="IPS117" s="2"/>
      <c r="IPT117" s="2"/>
      <c r="IPU117" s="2"/>
      <c r="IPV117" s="2"/>
      <c r="IPW117" s="2"/>
      <c r="IPX117" s="2"/>
      <c r="IPY117" s="2"/>
      <c r="IPZ117" s="2"/>
      <c r="IQA117" s="2"/>
      <c r="IQB117" s="2"/>
      <c r="IQC117" s="2"/>
      <c r="IQD117" s="2"/>
      <c r="IQE117" s="2"/>
      <c r="IQF117" s="2"/>
      <c r="IQG117" s="2"/>
      <c r="IQH117" s="2"/>
      <c r="IQI117" s="2"/>
      <c r="IQJ117" s="2"/>
      <c r="IQK117" s="2"/>
      <c r="IQL117" s="2"/>
      <c r="IQM117" s="2"/>
      <c r="IQN117" s="2"/>
      <c r="IQO117" s="2"/>
      <c r="IQP117" s="2"/>
      <c r="IQQ117" s="2"/>
      <c r="IQR117" s="2"/>
      <c r="IQS117" s="2"/>
      <c r="IQT117" s="2"/>
      <c r="IQU117" s="2"/>
      <c r="IQV117" s="2"/>
      <c r="IQW117" s="2"/>
      <c r="IQX117" s="2"/>
      <c r="IQY117" s="2"/>
      <c r="IQZ117" s="2"/>
      <c r="IRA117" s="2"/>
      <c r="IRB117" s="2"/>
      <c r="IRC117" s="2"/>
      <c r="IRD117" s="2"/>
      <c r="IRE117" s="2"/>
      <c r="IRF117" s="2"/>
      <c r="IRG117" s="2"/>
      <c r="IRH117" s="2"/>
      <c r="IRI117" s="2"/>
      <c r="IRJ117" s="2"/>
      <c r="IRK117" s="2"/>
      <c r="IRL117" s="2"/>
      <c r="IRM117" s="2"/>
      <c r="IRN117" s="2"/>
      <c r="IRO117" s="2"/>
      <c r="IRP117" s="2"/>
      <c r="IRQ117" s="2"/>
      <c r="IRR117" s="2"/>
      <c r="IRS117" s="2"/>
      <c r="IRT117" s="2"/>
      <c r="IRU117" s="2"/>
      <c r="IRV117" s="2"/>
      <c r="IRW117" s="2"/>
      <c r="IRX117" s="2"/>
      <c r="IRY117" s="2"/>
      <c r="IRZ117" s="2"/>
      <c r="ISA117" s="2"/>
      <c r="ISB117" s="2"/>
      <c r="ISC117" s="2"/>
      <c r="ISD117" s="2"/>
      <c r="ISE117" s="2"/>
      <c r="ISF117" s="2"/>
      <c r="ISG117" s="2"/>
      <c r="ISH117" s="2"/>
      <c r="ISI117" s="2"/>
      <c r="ISJ117" s="2"/>
      <c r="ISK117" s="2"/>
      <c r="ISL117" s="2"/>
      <c r="ISM117" s="2"/>
      <c r="ISN117" s="2"/>
      <c r="ISO117" s="2"/>
      <c r="ISP117" s="2"/>
      <c r="ISQ117" s="2"/>
      <c r="ISR117" s="2"/>
      <c r="ISS117" s="2"/>
      <c r="IST117" s="2"/>
      <c r="ISU117" s="2"/>
      <c r="ISV117" s="2"/>
      <c r="ISW117" s="2"/>
      <c r="ISX117" s="2"/>
      <c r="ISY117" s="2"/>
      <c r="ISZ117" s="2"/>
      <c r="ITA117" s="2"/>
      <c r="ITB117" s="2"/>
      <c r="ITC117" s="2"/>
      <c r="ITD117" s="2"/>
      <c r="ITE117" s="2"/>
      <c r="ITF117" s="2"/>
      <c r="ITG117" s="2"/>
      <c r="ITH117" s="2"/>
      <c r="ITI117" s="2"/>
      <c r="ITJ117" s="2"/>
      <c r="ITK117" s="2"/>
      <c r="ITL117" s="2"/>
      <c r="ITM117" s="2"/>
      <c r="ITN117" s="2"/>
      <c r="ITO117" s="2"/>
      <c r="ITP117" s="2"/>
      <c r="ITQ117" s="2"/>
      <c r="ITR117" s="2"/>
      <c r="ITS117" s="2"/>
      <c r="ITT117" s="2"/>
      <c r="ITU117" s="2"/>
      <c r="ITV117" s="2"/>
      <c r="ITW117" s="2"/>
      <c r="ITX117" s="2"/>
      <c r="ITY117" s="2"/>
      <c r="ITZ117" s="2"/>
      <c r="IUA117" s="2"/>
      <c r="IUB117" s="2"/>
      <c r="IUC117" s="2"/>
      <c r="IUD117" s="2"/>
      <c r="IUE117" s="2"/>
      <c r="IUF117" s="2"/>
      <c r="IUG117" s="2"/>
      <c r="IUH117" s="2"/>
      <c r="IUI117" s="2"/>
      <c r="IUJ117" s="2"/>
      <c r="IUK117" s="2"/>
      <c r="IUL117" s="2"/>
      <c r="IUM117" s="2"/>
      <c r="IUN117" s="2"/>
      <c r="IUO117" s="2"/>
      <c r="IUP117" s="2"/>
      <c r="IUQ117" s="2"/>
      <c r="IUR117" s="2"/>
      <c r="IUS117" s="2"/>
      <c r="IUT117" s="2"/>
      <c r="IUU117" s="2"/>
      <c r="IUV117" s="2"/>
      <c r="IUW117" s="2"/>
      <c r="IUX117" s="2"/>
      <c r="IUY117" s="2"/>
      <c r="IUZ117" s="2"/>
      <c r="IVA117" s="2"/>
      <c r="IVB117" s="2"/>
      <c r="IVC117" s="2"/>
      <c r="IVD117" s="2"/>
      <c r="IVE117" s="2"/>
      <c r="IVF117" s="2"/>
      <c r="IVG117" s="2"/>
      <c r="IVH117" s="2"/>
      <c r="IVI117" s="2"/>
      <c r="IVJ117" s="2"/>
      <c r="IVK117" s="2"/>
      <c r="IVL117" s="2"/>
      <c r="IVM117" s="2"/>
      <c r="IVN117" s="2"/>
      <c r="IVO117" s="2"/>
      <c r="IVP117" s="2"/>
      <c r="IVQ117" s="2"/>
      <c r="IVR117" s="2"/>
      <c r="IVS117" s="2"/>
      <c r="IVT117" s="2"/>
      <c r="IVU117" s="2"/>
      <c r="IVV117" s="2"/>
      <c r="IVW117" s="2"/>
      <c r="IVX117" s="2"/>
      <c r="IVY117" s="2"/>
      <c r="IVZ117" s="2"/>
      <c r="IWA117" s="2"/>
      <c r="IWB117" s="2"/>
      <c r="IWC117" s="2"/>
      <c r="IWD117" s="2"/>
      <c r="IWE117" s="2"/>
      <c r="IWF117" s="2"/>
      <c r="IWG117" s="2"/>
      <c r="IWH117" s="2"/>
      <c r="IWI117" s="2"/>
      <c r="IWJ117" s="2"/>
      <c r="IWK117" s="2"/>
      <c r="IWL117" s="2"/>
      <c r="IWM117" s="2"/>
      <c r="IWN117" s="2"/>
      <c r="IWO117" s="2"/>
      <c r="IWP117" s="2"/>
      <c r="IWQ117" s="2"/>
      <c r="IWR117" s="2"/>
      <c r="IWS117" s="2"/>
      <c r="IWT117" s="2"/>
      <c r="IWU117" s="2"/>
      <c r="IWV117" s="2"/>
      <c r="IWW117" s="2"/>
      <c r="IWX117" s="2"/>
      <c r="IWY117" s="2"/>
      <c r="IWZ117" s="2"/>
      <c r="IXA117" s="2"/>
      <c r="IXB117" s="2"/>
      <c r="IXC117" s="2"/>
      <c r="IXD117" s="2"/>
      <c r="IXE117" s="2"/>
      <c r="IXF117" s="2"/>
      <c r="IXG117" s="2"/>
      <c r="IXH117" s="2"/>
      <c r="IXI117" s="2"/>
      <c r="IXJ117" s="2"/>
      <c r="IXK117" s="2"/>
      <c r="IXL117" s="2"/>
      <c r="IXM117" s="2"/>
      <c r="IXN117" s="2"/>
      <c r="IXO117" s="2"/>
      <c r="IXP117" s="2"/>
      <c r="IXQ117" s="2"/>
      <c r="IXR117" s="2"/>
      <c r="IXS117" s="2"/>
      <c r="IXT117" s="2"/>
      <c r="IXU117" s="2"/>
      <c r="IXV117" s="2"/>
      <c r="IXW117" s="2"/>
      <c r="IXX117" s="2"/>
      <c r="IXY117" s="2"/>
      <c r="IXZ117" s="2"/>
      <c r="IYA117" s="2"/>
      <c r="IYB117" s="2"/>
      <c r="IYC117" s="2"/>
      <c r="IYD117" s="2"/>
      <c r="IYE117" s="2"/>
      <c r="IYF117" s="2"/>
      <c r="IYG117" s="2"/>
      <c r="IYH117" s="2"/>
      <c r="IYI117" s="2"/>
      <c r="IYJ117" s="2"/>
      <c r="IYK117" s="2"/>
      <c r="IYL117" s="2"/>
      <c r="IYM117" s="2"/>
      <c r="IYN117" s="2"/>
      <c r="IYO117" s="2"/>
      <c r="IYP117" s="2"/>
      <c r="IYQ117" s="2"/>
      <c r="IYR117" s="2"/>
      <c r="IYS117" s="2"/>
      <c r="IYT117" s="2"/>
      <c r="IYU117" s="2"/>
      <c r="IYV117" s="2"/>
      <c r="IYW117" s="2"/>
      <c r="IYX117" s="2"/>
      <c r="IYY117" s="2"/>
      <c r="IYZ117" s="2"/>
      <c r="IZA117" s="2"/>
      <c r="IZB117" s="2"/>
      <c r="IZC117" s="2"/>
      <c r="IZD117" s="2"/>
      <c r="IZE117" s="2"/>
      <c r="IZF117" s="2"/>
      <c r="IZG117" s="2"/>
      <c r="IZH117" s="2"/>
      <c r="IZI117" s="2"/>
      <c r="IZJ117" s="2"/>
      <c r="IZK117" s="2"/>
      <c r="IZL117" s="2"/>
      <c r="IZM117" s="2"/>
      <c r="IZN117" s="2"/>
      <c r="IZO117" s="2"/>
      <c r="IZP117" s="2"/>
      <c r="IZQ117" s="2"/>
      <c r="IZR117" s="2"/>
      <c r="IZS117" s="2"/>
      <c r="IZT117" s="2"/>
      <c r="IZU117" s="2"/>
      <c r="IZV117" s="2"/>
      <c r="IZW117" s="2"/>
      <c r="IZX117" s="2"/>
      <c r="IZY117" s="2"/>
      <c r="IZZ117" s="2"/>
      <c r="JAA117" s="2"/>
      <c r="JAB117" s="2"/>
      <c r="JAC117" s="2"/>
      <c r="JAD117" s="2"/>
      <c r="JAE117" s="2"/>
      <c r="JAF117" s="2"/>
      <c r="JAG117" s="2"/>
      <c r="JAH117" s="2"/>
      <c r="JAI117" s="2"/>
      <c r="JAJ117" s="2"/>
      <c r="JAK117" s="2"/>
      <c r="JAL117" s="2"/>
      <c r="JAM117" s="2"/>
      <c r="JAN117" s="2"/>
      <c r="JAO117" s="2"/>
      <c r="JAP117" s="2"/>
      <c r="JAQ117" s="2"/>
      <c r="JAR117" s="2"/>
      <c r="JAS117" s="2"/>
      <c r="JAT117" s="2"/>
      <c r="JAU117" s="2"/>
      <c r="JAV117" s="2"/>
      <c r="JAW117" s="2"/>
      <c r="JAX117" s="2"/>
      <c r="JAY117" s="2"/>
      <c r="JAZ117" s="2"/>
      <c r="JBA117" s="2"/>
      <c r="JBB117" s="2"/>
      <c r="JBC117" s="2"/>
      <c r="JBD117" s="2"/>
      <c r="JBE117" s="2"/>
      <c r="JBF117" s="2"/>
      <c r="JBG117" s="2"/>
      <c r="JBH117" s="2"/>
      <c r="JBI117" s="2"/>
      <c r="JBJ117" s="2"/>
      <c r="JBK117" s="2"/>
      <c r="JBL117" s="2"/>
      <c r="JBM117" s="2"/>
      <c r="JBN117" s="2"/>
      <c r="JBO117" s="2"/>
      <c r="JBP117" s="2"/>
      <c r="JBQ117" s="2"/>
      <c r="JBR117" s="2"/>
      <c r="JBS117" s="2"/>
      <c r="JBT117" s="2"/>
      <c r="JBU117" s="2"/>
      <c r="JBV117" s="2"/>
      <c r="JBW117" s="2"/>
      <c r="JBX117" s="2"/>
      <c r="JBY117" s="2"/>
      <c r="JBZ117" s="2"/>
      <c r="JCA117" s="2"/>
      <c r="JCB117" s="2"/>
      <c r="JCC117" s="2"/>
      <c r="JCD117" s="2"/>
      <c r="JCE117" s="2"/>
      <c r="JCF117" s="2"/>
      <c r="JCG117" s="2"/>
      <c r="JCH117" s="2"/>
      <c r="JCI117" s="2"/>
      <c r="JCJ117" s="2"/>
      <c r="JCK117" s="2"/>
      <c r="JCL117" s="2"/>
      <c r="JCM117" s="2"/>
      <c r="JCN117" s="2"/>
      <c r="JCO117" s="2"/>
      <c r="JCP117" s="2"/>
      <c r="JCQ117" s="2"/>
      <c r="JCR117" s="2"/>
      <c r="JCS117" s="2"/>
      <c r="JCT117" s="2"/>
      <c r="JCU117" s="2"/>
      <c r="JCV117" s="2"/>
      <c r="JCW117" s="2"/>
      <c r="JCX117" s="2"/>
      <c r="JCY117" s="2"/>
      <c r="JCZ117" s="2"/>
      <c r="JDA117" s="2"/>
      <c r="JDB117" s="2"/>
      <c r="JDC117" s="2"/>
      <c r="JDD117" s="2"/>
      <c r="JDE117" s="2"/>
      <c r="JDF117" s="2"/>
      <c r="JDG117" s="2"/>
      <c r="JDH117" s="2"/>
      <c r="JDI117" s="2"/>
      <c r="JDJ117" s="2"/>
      <c r="JDK117" s="2"/>
      <c r="JDL117" s="2"/>
      <c r="JDM117" s="2"/>
      <c r="JDN117" s="2"/>
      <c r="JDO117" s="2"/>
      <c r="JDP117" s="2"/>
      <c r="JDQ117" s="2"/>
      <c r="JDR117" s="2"/>
      <c r="JDS117" s="2"/>
      <c r="JDT117" s="2"/>
      <c r="JDU117" s="2"/>
      <c r="JDV117" s="2"/>
      <c r="JDW117" s="2"/>
      <c r="JDX117" s="2"/>
      <c r="JDY117" s="2"/>
      <c r="JDZ117" s="2"/>
      <c r="JEA117" s="2"/>
      <c r="JEB117" s="2"/>
      <c r="JEC117" s="2"/>
      <c r="JED117" s="2"/>
      <c r="JEE117" s="2"/>
      <c r="JEF117" s="2"/>
      <c r="JEG117" s="2"/>
      <c r="JEH117" s="2"/>
      <c r="JEI117" s="2"/>
      <c r="JEJ117" s="2"/>
      <c r="JEK117" s="2"/>
      <c r="JEL117" s="2"/>
      <c r="JEM117" s="2"/>
      <c r="JEN117" s="2"/>
      <c r="JEO117" s="2"/>
      <c r="JEP117" s="2"/>
      <c r="JEQ117" s="2"/>
      <c r="JER117" s="2"/>
      <c r="JES117" s="2"/>
      <c r="JET117" s="2"/>
      <c r="JEU117" s="2"/>
      <c r="JEV117" s="2"/>
      <c r="JEW117" s="2"/>
      <c r="JEX117" s="2"/>
      <c r="JEY117" s="2"/>
      <c r="JEZ117" s="2"/>
      <c r="JFA117" s="2"/>
      <c r="JFB117" s="2"/>
      <c r="JFC117" s="2"/>
      <c r="JFD117" s="2"/>
      <c r="JFE117" s="2"/>
      <c r="JFF117" s="2"/>
      <c r="JFG117" s="2"/>
      <c r="JFH117" s="2"/>
      <c r="JFI117" s="2"/>
      <c r="JFJ117" s="2"/>
      <c r="JFK117" s="2"/>
      <c r="JFL117" s="2"/>
      <c r="JFM117" s="2"/>
      <c r="JFN117" s="2"/>
      <c r="JFO117" s="2"/>
      <c r="JFP117" s="2"/>
      <c r="JFQ117" s="2"/>
      <c r="JFR117" s="2"/>
      <c r="JFS117" s="2"/>
      <c r="JFT117" s="2"/>
      <c r="JFU117" s="2"/>
      <c r="JFV117" s="2"/>
      <c r="JFW117" s="2"/>
      <c r="JFX117" s="2"/>
      <c r="JFY117" s="2"/>
      <c r="JFZ117" s="2"/>
      <c r="JGA117" s="2"/>
      <c r="JGB117" s="2"/>
      <c r="JGC117" s="2"/>
      <c r="JGD117" s="2"/>
      <c r="JGE117" s="2"/>
      <c r="JGF117" s="2"/>
      <c r="JGG117" s="2"/>
      <c r="JGH117" s="2"/>
      <c r="JGI117" s="2"/>
      <c r="JGJ117" s="2"/>
      <c r="JGK117" s="2"/>
      <c r="JGL117" s="2"/>
      <c r="JGM117" s="2"/>
      <c r="JGN117" s="2"/>
      <c r="JGO117" s="2"/>
      <c r="JGP117" s="2"/>
      <c r="JGQ117" s="2"/>
      <c r="JGR117" s="2"/>
      <c r="JGS117" s="2"/>
      <c r="JGT117" s="2"/>
      <c r="JGU117" s="2"/>
      <c r="JGV117" s="2"/>
      <c r="JGW117" s="2"/>
      <c r="JGX117" s="2"/>
      <c r="JGY117" s="2"/>
      <c r="JGZ117" s="2"/>
      <c r="JHA117" s="2"/>
      <c r="JHB117" s="2"/>
      <c r="JHC117" s="2"/>
      <c r="JHD117" s="2"/>
      <c r="JHE117" s="2"/>
      <c r="JHF117" s="2"/>
      <c r="JHG117" s="2"/>
      <c r="JHH117" s="2"/>
      <c r="JHI117" s="2"/>
      <c r="JHJ117" s="2"/>
      <c r="JHK117" s="2"/>
      <c r="JHL117" s="2"/>
      <c r="JHM117" s="2"/>
      <c r="JHN117" s="2"/>
      <c r="JHO117" s="2"/>
      <c r="JHP117" s="2"/>
      <c r="JHQ117" s="2"/>
      <c r="JHR117" s="2"/>
      <c r="JHS117" s="2"/>
      <c r="JHT117" s="2"/>
      <c r="JHU117" s="2"/>
      <c r="JHV117" s="2"/>
      <c r="JHW117" s="2"/>
      <c r="JHX117" s="2"/>
      <c r="JHY117" s="2"/>
      <c r="JHZ117" s="2"/>
      <c r="JIA117" s="2"/>
      <c r="JIB117" s="2"/>
      <c r="JIC117" s="2"/>
      <c r="JID117" s="2"/>
      <c r="JIE117" s="2"/>
      <c r="JIF117" s="2"/>
      <c r="JIG117" s="2"/>
      <c r="JIH117" s="2"/>
      <c r="JII117" s="2"/>
      <c r="JIJ117" s="2"/>
      <c r="JIK117" s="2"/>
      <c r="JIL117" s="2"/>
      <c r="JIM117" s="2"/>
      <c r="JIN117" s="2"/>
      <c r="JIO117" s="2"/>
      <c r="JIP117" s="2"/>
      <c r="JIQ117" s="2"/>
      <c r="JIR117" s="2"/>
      <c r="JIS117" s="2"/>
      <c r="JIT117" s="2"/>
      <c r="JIU117" s="2"/>
      <c r="JIV117" s="2"/>
      <c r="JIW117" s="2"/>
      <c r="JIX117" s="2"/>
      <c r="JIY117" s="2"/>
      <c r="JIZ117" s="2"/>
      <c r="JJA117" s="2"/>
      <c r="JJB117" s="2"/>
      <c r="JJC117" s="2"/>
      <c r="JJD117" s="2"/>
      <c r="JJE117" s="2"/>
      <c r="JJF117" s="2"/>
      <c r="JJG117" s="2"/>
      <c r="JJH117" s="2"/>
      <c r="JJI117" s="2"/>
      <c r="JJJ117" s="2"/>
      <c r="JJK117" s="2"/>
      <c r="JJL117" s="2"/>
      <c r="JJM117" s="2"/>
      <c r="JJN117" s="2"/>
      <c r="JJO117" s="2"/>
      <c r="JJP117" s="2"/>
      <c r="JJQ117" s="2"/>
      <c r="JJR117" s="2"/>
      <c r="JJS117" s="2"/>
      <c r="JJT117" s="2"/>
      <c r="JJU117" s="2"/>
      <c r="JJV117" s="2"/>
      <c r="JJW117" s="2"/>
      <c r="JJX117" s="2"/>
      <c r="JJY117" s="2"/>
      <c r="JJZ117" s="2"/>
      <c r="JKA117" s="2"/>
      <c r="JKB117" s="2"/>
      <c r="JKC117" s="2"/>
      <c r="JKD117" s="2"/>
      <c r="JKE117" s="2"/>
      <c r="JKF117" s="2"/>
      <c r="JKG117" s="2"/>
      <c r="JKH117" s="2"/>
      <c r="JKI117" s="2"/>
      <c r="JKJ117" s="2"/>
      <c r="JKK117" s="2"/>
      <c r="JKL117" s="2"/>
      <c r="JKM117" s="2"/>
      <c r="JKN117" s="2"/>
      <c r="JKO117" s="2"/>
      <c r="JKP117" s="2"/>
      <c r="JKQ117" s="2"/>
      <c r="JKR117" s="2"/>
      <c r="JKS117" s="2"/>
      <c r="JKT117" s="2"/>
      <c r="JKU117" s="2"/>
      <c r="JKV117" s="2"/>
      <c r="JKW117" s="2"/>
      <c r="JKX117" s="2"/>
      <c r="JKY117" s="2"/>
      <c r="JKZ117" s="2"/>
      <c r="JLA117" s="2"/>
      <c r="JLB117" s="2"/>
      <c r="JLC117" s="2"/>
      <c r="JLD117" s="2"/>
      <c r="JLE117" s="2"/>
      <c r="JLF117" s="2"/>
      <c r="JLG117" s="2"/>
      <c r="JLH117" s="2"/>
      <c r="JLI117" s="2"/>
      <c r="JLJ117" s="2"/>
      <c r="JLK117" s="2"/>
      <c r="JLL117" s="2"/>
      <c r="JLM117" s="2"/>
      <c r="JLN117" s="2"/>
      <c r="JLO117" s="2"/>
      <c r="JLP117" s="2"/>
      <c r="JLQ117" s="2"/>
      <c r="JLR117" s="2"/>
      <c r="JLS117" s="2"/>
      <c r="JLT117" s="2"/>
      <c r="JLU117" s="2"/>
      <c r="JLV117" s="2"/>
      <c r="JLW117" s="2"/>
      <c r="JLX117" s="2"/>
      <c r="JLY117" s="2"/>
      <c r="JLZ117" s="2"/>
      <c r="JMA117" s="2"/>
      <c r="JMB117" s="2"/>
      <c r="JMC117" s="2"/>
      <c r="JMD117" s="2"/>
      <c r="JME117" s="2"/>
      <c r="JMF117" s="2"/>
      <c r="JMG117" s="2"/>
      <c r="JMH117" s="2"/>
      <c r="JMI117" s="2"/>
      <c r="JMJ117" s="2"/>
      <c r="JMK117" s="2"/>
      <c r="JML117" s="2"/>
      <c r="JMM117" s="2"/>
      <c r="JMN117" s="2"/>
      <c r="JMO117" s="2"/>
      <c r="JMP117" s="2"/>
      <c r="JMQ117" s="2"/>
      <c r="JMR117" s="2"/>
      <c r="JMS117" s="2"/>
      <c r="JMT117" s="2"/>
      <c r="JMU117" s="2"/>
      <c r="JMV117" s="2"/>
      <c r="JMW117" s="2"/>
      <c r="JMX117" s="2"/>
      <c r="JMY117" s="2"/>
      <c r="JMZ117" s="2"/>
      <c r="JNA117" s="2"/>
      <c r="JNB117" s="2"/>
      <c r="JNC117" s="2"/>
      <c r="JND117" s="2"/>
      <c r="JNE117" s="2"/>
      <c r="JNF117" s="2"/>
      <c r="JNG117" s="2"/>
      <c r="JNH117" s="2"/>
      <c r="JNI117" s="2"/>
      <c r="JNJ117" s="2"/>
      <c r="JNK117" s="2"/>
      <c r="JNL117" s="2"/>
      <c r="JNM117" s="2"/>
      <c r="JNN117" s="2"/>
      <c r="JNO117" s="2"/>
      <c r="JNP117" s="2"/>
      <c r="JNQ117" s="2"/>
      <c r="JNR117" s="2"/>
      <c r="JNS117" s="2"/>
      <c r="JNT117" s="2"/>
      <c r="JNU117" s="2"/>
      <c r="JNV117" s="2"/>
      <c r="JNW117" s="2"/>
      <c r="JNX117" s="2"/>
      <c r="JNY117" s="2"/>
      <c r="JNZ117" s="2"/>
      <c r="JOA117" s="2"/>
      <c r="JOB117" s="2"/>
      <c r="JOC117" s="2"/>
      <c r="JOD117" s="2"/>
      <c r="JOE117" s="2"/>
      <c r="JOF117" s="2"/>
      <c r="JOG117" s="2"/>
      <c r="JOH117" s="2"/>
      <c r="JOI117" s="2"/>
      <c r="JOJ117" s="2"/>
      <c r="JOK117" s="2"/>
      <c r="JOL117" s="2"/>
      <c r="JOM117" s="2"/>
      <c r="JON117" s="2"/>
      <c r="JOO117" s="2"/>
      <c r="JOP117" s="2"/>
      <c r="JOQ117" s="2"/>
      <c r="JOR117" s="2"/>
      <c r="JOS117" s="2"/>
      <c r="JOT117" s="2"/>
      <c r="JOU117" s="2"/>
      <c r="JOV117" s="2"/>
      <c r="JOW117" s="2"/>
      <c r="JOX117" s="2"/>
      <c r="JOY117" s="2"/>
      <c r="JOZ117" s="2"/>
      <c r="JPA117" s="2"/>
      <c r="JPB117" s="2"/>
      <c r="JPC117" s="2"/>
      <c r="JPD117" s="2"/>
      <c r="JPE117" s="2"/>
      <c r="JPF117" s="2"/>
      <c r="JPG117" s="2"/>
      <c r="JPH117" s="2"/>
      <c r="JPI117" s="2"/>
      <c r="JPJ117" s="2"/>
      <c r="JPK117" s="2"/>
      <c r="JPL117" s="2"/>
      <c r="JPM117" s="2"/>
      <c r="JPN117" s="2"/>
      <c r="JPO117" s="2"/>
      <c r="JPP117" s="2"/>
      <c r="JPQ117" s="2"/>
      <c r="JPR117" s="2"/>
      <c r="JPS117" s="2"/>
      <c r="JPT117" s="2"/>
      <c r="JPU117" s="2"/>
      <c r="JPV117" s="2"/>
      <c r="JPW117" s="2"/>
      <c r="JPX117" s="2"/>
      <c r="JPY117" s="2"/>
      <c r="JPZ117" s="2"/>
      <c r="JQA117" s="2"/>
      <c r="JQB117" s="2"/>
      <c r="JQC117" s="2"/>
      <c r="JQD117" s="2"/>
      <c r="JQE117" s="2"/>
      <c r="JQF117" s="2"/>
      <c r="JQG117" s="2"/>
      <c r="JQH117" s="2"/>
      <c r="JQI117" s="2"/>
      <c r="JQJ117" s="2"/>
      <c r="JQK117" s="2"/>
      <c r="JQL117" s="2"/>
      <c r="JQM117" s="2"/>
      <c r="JQN117" s="2"/>
      <c r="JQO117" s="2"/>
      <c r="JQP117" s="2"/>
      <c r="JQQ117" s="2"/>
      <c r="JQR117" s="2"/>
      <c r="JQS117" s="2"/>
      <c r="JQT117" s="2"/>
      <c r="JQU117" s="2"/>
      <c r="JQV117" s="2"/>
      <c r="JQW117" s="2"/>
      <c r="JQX117" s="2"/>
      <c r="JQY117" s="2"/>
      <c r="JQZ117" s="2"/>
      <c r="JRA117" s="2"/>
      <c r="JRB117" s="2"/>
      <c r="JRC117" s="2"/>
      <c r="JRD117" s="2"/>
      <c r="JRE117" s="2"/>
      <c r="JRF117" s="2"/>
      <c r="JRG117" s="2"/>
      <c r="JRH117" s="2"/>
      <c r="JRI117" s="2"/>
      <c r="JRJ117" s="2"/>
      <c r="JRK117" s="2"/>
      <c r="JRL117" s="2"/>
      <c r="JRM117" s="2"/>
      <c r="JRN117" s="2"/>
      <c r="JRO117" s="2"/>
      <c r="JRP117" s="2"/>
      <c r="JRQ117" s="2"/>
      <c r="JRR117" s="2"/>
      <c r="JRS117" s="2"/>
      <c r="JRT117" s="2"/>
      <c r="JRU117" s="2"/>
      <c r="JRV117" s="2"/>
      <c r="JRW117" s="2"/>
      <c r="JRX117" s="2"/>
      <c r="JRY117" s="2"/>
      <c r="JRZ117" s="2"/>
      <c r="JSA117" s="2"/>
      <c r="JSB117" s="2"/>
      <c r="JSC117" s="2"/>
      <c r="JSD117" s="2"/>
      <c r="JSE117" s="2"/>
      <c r="JSF117" s="2"/>
      <c r="JSG117" s="2"/>
      <c r="JSH117" s="2"/>
      <c r="JSI117" s="2"/>
      <c r="JSJ117" s="2"/>
      <c r="JSK117" s="2"/>
      <c r="JSL117" s="2"/>
      <c r="JSM117" s="2"/>
      <c r="JSN117" s="2"/>
      <c r="JSO117" s="2"/>
      <c r="JSP117" s="2"/>
      <c r="JSQ117" s="2"/>
      <c r="JSR117" s="2"/>
      <c r="JSS117" s="2"/>
      <c r="JST117" s="2"/>
      <c r="JSU117" s="2"/>
      <c r="JSV117" s="2"/>
      <c r="JSW117" s="2"/>
      <c r="JSX117" s="2"/>
      <c r="JSY117" s="2"/>
      <c r="JSZ117" s="2"/>
      <c r="JTA117" s="2"/>
      <c r="JTB117" s="2"/>
      <c r="JTC117" s="2"/>
      <c r="JTD117" s="2"/>
      <c r="JTE117" s="2"/>
      <c r="JTF117" s="2"/>
      <c r="JTG117" s="2"/>
      <c r="JTH117" s="2"/>
      <c r="JTI117" s="2"/>
      <c r="JTJ117" s="2"/>
      <c r="JTK117" s="2"/>
      <c r="JTL117" s="2"/>
      <c r="JTM117" s="2"/>
      <c r="JTN117" s="2"/>
      <c r="JTO117" s="2"/>
      <c r="JTP117" s="2"/>
      <c r="JTQ117" s="2"/>
      <c r="JTR117" s="2"/>
      <c r="JTS117" s="2"/>
      <c r="JTT117" s="2"/>
      <c r="JTU117" s="2"/>
      <c r="JTV117" s="2"/>
      <c r="JTW117" s="2"/>
      <c r="JTX117" s="2"/>
      <c r="JTY117" s="2"/>
      <c r="JTZ117" s="2"/>
      <c r="JUA117" s="2"/>
      <c r="JUB117" s="2"/>
      <c r="JUC117" s="2"/>
      <c r="JUD117" s="2"/>
      <c r="JUE117" s="2"/>
      <c r="JUF117" s="2"/>
      <c r="JUG117" s="2"/>
      <c r="JUH117" s="2"/>
      <c r="JUI117" s="2"/>
      <c r="JUJ117" s="2"/>
      <c r="JUK117" s="2"/>
      <c r="JUL117" s="2"/>
      <c r="JUM117" s="2"/>
      <c r="JUN117" s="2"/>
      <c r="JUO117" s="2"/>
      <c r="JUP117" s="2"/>
      <c r="JUQ117" s="2"/>
      <c r="JUR117" s="2"/>
      <c r="JUS117" s="2"/>
      <c r="JUT117" s="2"/>
      <c r="JUU117" s="2"/>
      <c r="JUV117" s="2"/>
      <c r="JUW117" s="2"/>
      <c r="JUX117" s="2"/>
      <c r="JUY117" s="2"/>
      <c r="JUZ117" s="2"/>
      <c r="JVA117" s="2"/>
      <c r="JVB117" s="2"/>
      <c r="JVC117" s="2"/>
      <c r="JVD117" s="2"/>
      <c r="JVE117" s="2"/>
      <c r="JVF117" s="2"/>
      <c r="JVG117" s="2"/>
      <c r="JVH117" s="2"/>
      <c r="JVI117" s="2"/>
      <c r="JVJ117" s="2"/>
      <c r="JVK117" s="2"/>
      <c r="JVL117" s="2"/>
      <c r="JVM117" s="2"/>
      <c r="JVN117" s="2"/>
      <c r="JVO117" s="2"/>
      <c r="JVP117" s="2"/>
      <c r="JVQ117" s="2"/>
      <c r="JVR117" s="2"/>
      <c r="JVS117" s="2"/>
      <c r="JVT117" s="2"/>
      <c r="JVU117" s="2"/>
      <c r="JVV117" s="2"/>
      <c r="JVW117" s="2"/>
      <c r="JVX117" s="2"/>
      <c r="JVY117" s="2"/>
      <c r="JVZ117" s="2"/>
      <c r="JWA117" s="2"/>
      <c r="JWB117" s="2"/>
      <c r="JWC117" s="2"/>
      <c r="JWD117" s="2"/>
      <c r="JWE117" s="2"/>
      <c r="JWF117" s="2"/>
      <c r="JWG117" s="2"/>
      <c r="JWH117" s="2"/>
      <c r="JWI117" s="2"/>
      <c r="JWJ117" s="2"/>
      <c r="JWK117" s="2"/>
      <c r="JWL117" s="2"/>
      <c r="JWM117" s="2"/>
      <c r="JWN117" s="2"/>
      <c r="JWO117" s="2"/>
      <c r="JWP117" s="2"/>
      <c r="JWQ117" s="2"/>
      <c r="JWR117" s="2"/>
      <c r="JWS117" s="2"/>
      <c r="JWT117" s="2"/>
      <c r="JWU117" s="2"/>
      <c r="JWV117" s="2"/>
      <c r="JWW117" s="2"/>
      <c r="JWX117" s="2"/>
      <c r="JWY117" s="2"/>
      <c r="JWZ117" s="2"/>
      <c r="JXA117" s="2"/>
      <c r="JXB117" s="2"/>
      <c r="JXC117" s="2"/>
      <c r="JXD117" s="2"/>
      <c r="JXE117" s="2"/>
      <c r="JXF117" s="2"/>
      <c r="JXG117" s="2"/>
      <c r="JXH117" s="2"/>
      <c r="JXI117" s="2"/>
      <c r="JXJ117" s="2"/>
      <c r="JXK117" s="2"/>
      <c r="JXL117" s="2"/>
      <c r="JXM117" s="2"/>
      <c r="JXN117" s="2"/>
      <c r="JXO117" s="2"/>
      <c r="JXP117" s="2"/>
      <c r="JXQ117" s="2"/>
      <c r="JXR117" s="2"/>
      <c r="JXS117" s="2"/>
      <c r="JXT117" s="2"/>
      <c r="JXU117" s="2"/>
      <c r="JXV117" s="2"/>
      <c r="JXW117" s="2"/>
      <c r="JXX117" s="2"/>
      <c r="JXY117" s="2"/>
      <c r="JXZ117" s="2"/>
      <c r="JYA117" s="2"/>
      <c r="JYB117" s="2"/>
      <c r="JYC117" s="2"/>
      <c r="JYD117" s="2"/>
      <c r="JYE117" s="2"/>
      <c r="JYF117" s="2"/>
      <c r="JYG117" s="2"/>
      <c r="JYH117" s="2"/>
      <c r="JYI117" s="2"/>
      <c r="JYJ117" s="2"/>
      <c r="JYK117" s="2"/>
      <c r="JYL117" s="2"/>
      <c r="JYM117" s="2"/>
      <c r="JYN117" s="2"/>
      <c r="JYO117" s="2"/>
      <c r="JYP117" s="2"/>
      <c r="JYQ117" s="2"/>
      <c r="JYR117" s="2"/>
      <c r="JYS117" s="2"/>
      <c r="JYT117" s="2"/>
      <c r="JYU117" s="2"/>
      <c r="JYV117" s="2"/>
      <c r="JYW117" s="2"/>
      <c r="JYX117" s="2"/>
      <c r="JYY117" s="2"/>
      <c r="JYZ117" s="2"/>
      <c r="JZA117" s="2"/>
      <c r="JZB117" s="2"/>
      <c r="JZC117" s="2"/>
      <c r="JZD117" s="2"/>
      <c r="JZE117" s="2"/>
      <c r="JZF117" s="2"/>
      <c r="JZG117" s="2"/>
      <c r="JZH117" s="2"/>
      <c r="JZI117" s="2"/>
      <c r="JZJ117" s="2"/>
      <c r="JZK117" s="2"/>
      <c r="JZL117" s="2"/>
      <c r="JZM117" s="2"/>
      <c r="JZN117" s="2"/>
      <c r="JZO117" s="2"/>
      <c r="JZP117" s="2"/>
      <c r="JZQ117" s="2"/>
      <c r="JZR117" s="2"/>
      <c r="JZS117" s="2"/>
      <c r="JZT117" s="2"/>
      <c r="JZU117" s="2"/>
      <c r="JZV117" s="2"/>
      <c r="JZW117" s="2"/>
      <c r="JZX117" s="2"/>
      <c r="JZY117" s="2"/>
      <c r="JZZ117" s="2"/>
      <c r="KAA117" s="2"/>
      <c r="KAB117" s="2"/>
      <c r="KAC117" s="2"/>
      <c r="KAD117" s="2"/>
      <c r="KAE117" s="2"/>
      <c r="KAF117" s="2"/>
      <c r="KAG117" s="2"/>
      <c r="KAH117" s="2"/>
      <c r="KAI117" s="2"/>
      <c r="KAJ117" s="2"/>
      <c r="KAK117" s="2"/>
      <c r="KAL117" s="2"/>
      <c r="KAM117" s="2"/>
      <c r="KAN117" s="2"/>
      <c r="KAO117" s="2"/>
      <c r="KAP117" s="2"/>
      <c r="KAQ117" s="2"/>
      <c r="KAR117" s="2"/>
      <c r="KAS117" s="2"/>
      <c r="KAT117" s="2"/>
      <c r="KAU117" s="2"/>
      <c r="KAV117" s="2"/>
      <c r="KAW117" s="2"/>
      <c r="KAX117" s="2"/>
      <c r="KAY117" s="2"/>
      <c r="KAZ117" s="2"/>
      <c r="KBA117" s="2"/>
      <c r="KBB117" s="2"/>
      <c r="KBC117" s="2"/>
      <c r="KBD117" s="2"/>
      <c r="KBE117" s="2"/>
      <c r="KBF117" s="2"/>
      <c r="KBG117" s="2"/>
      <c r="KBH117" s="2"/>
      <c r="KBI117" s="2"/>
      <c r="KBJ117" s="2"/>
      <c r="KBK117" s="2"/>
      <c r="KBL117" s="2"/>
      <c r="KBM117" s="2"/>
      <c r="KBN117" s="2"/>
      <c r="KBO117" s="2"/>
      <c r="KBP117" s="2"/>
      <c r="KBQ117" s="2"/>
      <c r="KBR117" s="2"/>
      <c r="KBS117" s="2"/>
      <c r="KBT117" s="2"/>
      <c r="KBU117" s="2"/>
      <c r="KBV117" s="2"/>
      <c r="KBW117" s="2"/>
      <c r="KBX117" s="2"/>
      <c r="KBY117" s="2"/>
      <c r="KBZ117" s="2"/>
      <c r="KCA117" s="2"/>
      <c r="KCB117" s="2"/>
      <c r="KCC117" s="2"/>
      <c r="KCD117" s="2"/>
      <c r="KCE117" s="2"/>
      <c r="KCF117" s="2"/>
      <c r="KCG117" s="2"/>
      <c r="KCH117" s="2"/>
      <c r="KCI117" s="2"/>
      <c r="KCJ117" s="2"/>
      <c r="KCK117" s="2"/>
      <c r="KCL117" s="2"/>
      <c r="KCM117" s="2"/>
      <c r="KCN117" s="2"/>
      <c r="KCO117" s="2"/>
      <c r="KCP117" s="2"/>
      <c r="KCQ117" s="2"/>
      <c r="KCR117" s="2"/>
      <c r="KCS117" s="2"/>
      <c r="KCT117" s="2"/>
      <c r="KCU117" s="2"/>
      <c r="KCV117" s="2"/>
      <c r="KCW117" s="2"/>
      <c r="KCX117" s="2"/>
      <c r="KCY117" s="2"/>
      <c r="KCZ117" s="2"/>
      <c r="KDA117" s="2"/>
      <c r="KDB117" s="2"/>
      <c r="KDC117" s="2"/>
      <c r="KDD117" s="2"/>
      <c r="KDE117" s="2"/>
      <c r="KDF117" s="2"/>
      <c r="KDG117" s="2"/>
      <c r="KDH117" s="2"/>
      <c r="KDI117" s="2"/>
      <c r="KDJ117" s="2"/>
      <c r="KDK117" s="2"/>
      <c r="KDL117" s="2"/>
      <c r="KDM117" s="2"/>
      <c r="KDN117" s="2"/>
      <c r="KDO117" s="2"/>
      <c r="KDP117" s="2"/>
      <c r="KDQ117" s="2"/>
      <c r="KDR117" s="2"/>
      <c r="KDS117" s="2"/>
      <c r="KDT117" s="2"/>
      <c r="KDU117" s="2"/>
      <c r="KDV117" s="2"/>
      <c r="KDW117" s="2"/>
      <c r="KDX117" s="2"/>
      <c r="KDY117" s="2"/>
      <c r="KDZ117" s="2"/>
      <c r="KEA117" s="2"/>
      <c r="KEB117" s="2"/>
      <c r="KEC117" s="2"/>
      <c r="KED117" s="2"/>
      <c r="KEE117" s="2"/>
      <c r="KEF117" s="2"/>
      <c r="KEG117" s="2"/>
      <c r="KEH117" s="2"/>
      <c r="KEI117" s="2"/>
      <c r="KEJ117" s="2"/>
      <c r="KEK117" s="2"/>
      <c r="KEL117" s="2"/>
      <c r="KEM117" s="2"/>
      <c r="KEN117" s="2"/>
      <c r="KEO117" s="2"/>
      <c r="KEP117" s="2"/>
      <c r="KEQ117" s="2"/>
      <c r="KER117" s="2"/>
      <c r="KES117" s="2"/>
      <c r="KET117" s="2"/>
      <c r="KEU117" s="2"/>
      <c r="KEV117" s="2"/>
      <c r="KEW117" s="2"/>
      <c r="KEX117" s="2"/>
      <c r="KEY117" s="2"/>
      <c r="KEZ117" s="2"/>
      <c r="KFA117" s="2"/>
      <c r="KFB117" s="2"/>
      <c r="KFC117" s="2"/>
      <c r="KFD117" s="2"/>
      <c r="KFE117" s="2"/>
      <c r="KFF117" s="2"/>
      <c r="KFG117" s="2"/>
      <c r="KFH117" s="2"/>
      <c r="KFI117" s="2"/>
      <c r="KFJ117" s="2"/>
      <c r="KFK117" s="2"/>
      <c r="KFL117" s="2"/>
      <c r="KFM117" s="2"/>
      <c r="KFN117" s="2"/>
      <c r="KFO117" s="2"/>
      <c r="KFP117" s="2"/>
      <c r="KFQ117" s="2"/>
      <c r="KFR117" s="2"/>
      <c r="KFS117" s="2"/>
      <c r="KFT117" s="2"/>
      <c r="KFU117" s="2"/>
      <c r="KFV117" s="2"/>
      <c r="KFW117" s="2"/>
      <c r="KFX117" s="2"/>
      <c r="KFY117" s="2"/>
      <c r="KFZ117" s="2"/>
      <c r="KGA117" s="2"/>
      <c r="KGB117" s="2"/>
      <c r="KGC117" s="2"/>
      <c r="KGD117" s="2"/>
      <c r="KGE117" s="2"/>
      <c r="KGF117" s="2"/>
      <c r="KGG117" s="2"/>
      <c r="KGH117" s="2"/>
      <c r="KGI117" s="2"/>
      <c r="KGJ117" s="2"/>
      <c r="KGK117" s="2"/>
      <c r="KGL117" s="2"/>
      <c r="KGM117" s="2"/>
      <c r="KGN117" s="2"/>
      <c r="KGO117" s="2"/>
      <c r="KGP117" s="2"/>
      <c r="KGQ117" s="2"/>
      <c r="KGR117" s="2"/>
      <c r="KGS117" s="2"/>
      <c r="KGT117" s="2"/>
      <c r="KGU117" s="2"/>
      <c r="KGV117" s="2"/>
      <c r="KGW117" s="2"/>
      <c r="KGX117" s="2"/>
      <c r="KGY117" s="2"/>
      <c r="KGZ117" s="2"/>
      <c r="KHA117" s="2"/>
      <c r="KHB117" s="2"/>
      <c r="KHC117" s="2"/>
      <c r="KHD117" s="2"/>
      <c r="KHE117" s="2"/>
      <c r="KHF117" s="2"/>
      <c r="KHG117" s="2"/>
      <c r="KHH117" s="2"/>
      <c r="KHI117" s="2"/>
      <c r="KHJ117" s="2"/>
      <c r="KHK117" s="2"/>
      <c r="KHL117" s="2"/>
      <c r="KHM117" s="2"/>
      <c r="KHN117" s="2"/>
      <c r="KHO117" s="2"/>
      <c r="KHP117" s="2"/>
      <c r="KHQ117" s="2"/>
      <c r="KHR117" s="2"/>
      <c r="KHS117" s="2"/>
      <c r="KHT117" s="2"/>
      <c r="KHU117" s="2"/>
      <c r="KHV117" s="2"/>
      <c r="KHW117" s="2"/>
      <c r="KHX117" s="2"/>
      <c r="KHY117" s="2"/>
      <c r="KHZ117" s="2"/>
      <c r="KIA117" s="2"/>
      <c r="KIB117" s="2"/>
      <c r="KIC117" s="2"/>
      <c r="KID117" s="2"/>
      <c r="KIE117" s="2"/>
      <c r="KIF117" s="2"/>
      <c r="KIG117" s="2"/>
      <c r="KIH117" s="2"/>
      <c r="KII117" s="2"/>
      <c r="KIJ117" s="2"/>
      <c r="KIK117" s="2"/>
      <c r="KIL117" s="2"/>
      <c r="KIM117" s="2"/>
      <c r="KIN117" s="2"/>
      <c r="KIO117" s="2"/>
      <c r="KIP117" s="2"/>
      <c r="KIQ117" s="2"/>
      <c r="KIR117" s="2"/>
      <c r="KIS117" s="2"/>
      <c r="KIT117" s="2"/>
      <c r="KIU117" s="2"/>
      <c r="KIV117" s="2"/>
      <c r="KIW117" s="2"/>
      <c r="KIX117" s="2"/>
      <c r="KIY117" s="2"/>
      <c r="KIZ117" s="2"/>
      <c r="KJA117" s="2"/>
      <c r="KJB117" s="2"/>
      <c r="KJC117" s="2"/>
      <c r="KJD117" s="2"/>
      <c r="KJE117" s="2"/>
      <c r="KJF117" s="2"/>
      <c r="KJG117" s="2"/>
      <c r="KJH117" s="2"/>
      <c r="KJI117" s="2"/>
      <c r="KJJ117" s="2"/>
      <c r="KJK117" s="2"/>
      <c r="KJL117" s="2"/>
      <c r="KJM117" s="2"/>
      <c r="KJN117" s="2"/>
      <c r="KJO117" s="2"/>
      <c r="KJP117" s="2"/>
      <c r="KJQ117" s="2"/>
      <c r="KJR117" s="2"/>
      <c r="KJS117" s="2"/>
      <c r="KJT117" s="2"/>
      <c r="KJU117" s="2"/>
      <c r="KJV117" s="2"/>
      <c r="KJW117" s="2"/>
      <c r="KJX117" s="2"/>
      <c r="KJY117" s="2"/>
      <c r="KJZ117" s="2"/>
      <c r="KKA117" s="2"/>
      <c r="KKB117" s="2"/>
      <c r="KKC117" s="2"/>
      <c r="KKD117" s="2"/>
      <c r="KKE117" s="2"/>
      <c r="KKF117" s="2"/>
      <c r="KKG117" s="2"/>
      <c r="KKH117" s="2"/>
      <c r="KKI117" s="2"/>
      <c r="KKJ117" s="2"/>
      <c r="KKK117" s="2"/>
      <c r="KKL117" s="2"/>
      <c r="KKM117" s="2"/>
      <c r="KKN117" s="2"/>
      <c r="KKO117" s="2"/>
      <c r="KKP117" s="2"/>
      <c r="KKQ117" s="2"/>
      <c r="KKR117" s="2"/>
      <c r="KKS117" s="2"/>
      <c r="KKT117" s="2"/>
      <c r="KKU117" s="2"/>
      <c r="KKV117" s="2"/>
      <c r="KKW117" s="2"/>
      <c r="KKX117" s="2"/>
      <c r="KKY117" s="2"/>
      <c r="KKZ117" s="2"/>
      <c r="KLA117" s="2"/>
      <c r="KLB117" s="2"/>
      <c r="KLC117" s="2"/>
      <c r="KLD117" s="2"/>
      <c r="KLE117" s="2"/>
      <c r="KLF117" s="2"/>
      <c r="KLG117" s="2"/>
      <c r="KLH117" s="2"/>
      <c r="KLI117" s="2"/>
      <c r="KLJ117" s="2"/>
      <c r="KLK117" s="2"/>
      <c r="KLL117" s="2"/>
      <c r="KLM117" s="2"/>
      <c r="KLN117" s="2"/>
      <c r="KLO117" s="2"/>
      <c r="KLP117" s="2"/>
      <c r="KLQ117" s="2"/>
      <c r="KLR117" s="2"/>
      <c r="KLS117" s="2"/>
      <c r="KLT117" s="2"/>
      <c r="KLU117" s="2"/>
      <c r="KLV117" s="2"/>
      <c r="KLW117" s="2"/>
      <c r="KLX117" s="2"/>
      <c r="KLY117" s="2"/>
      <c r="KLZ117" s="2"/>
      <c r="KMA117" s="2"/>
      <c r="KMB117" s="2"/>
      <c r="KMC117" s="2"/>
      <c r="KMD117" s="2"/>
      <c r="KME117" s="2"/>
      <c r="KMF117" s="2"/>
      <c r="KMG117" s="2"/>
      <c r="KMH117" s="2"/>
      <c r="KMI117" s="2"/>
      <c r="KMJ117" s="2"/>
      <c r="KMK117" s="2"/>
      <c r="KML117" s="2"/>
      <c r="KMM117" s="2"/>
      <c r="KMN117" s="2"/>
      <c r="KMO117" s="2"/>
      <c r="KMP117" s="2"/>
      <c r="KMQ117" s="2"/>
      <c r="KMR117" s="2"/>
      <c r="KMS117" s="2"/>
      <c r="KMT117" s="2"/>
      <c r="KMU117" s="2"/>
      <c r="KMV117" s="2"/>
      <c r="KMW117" s="2"/>
      <c r="KMX117" s="2"/>
      <c r="KMY117" s="2"/>
      <c r="KMZ117" s="2"/>
      <c r="KNA117" s="2"/>
      <c r="KNB117" s="2"/>
      <c r="KNC117" s="2"/>
      <c r="KND117" s="2"/>
      <c r="KNE117" s="2"/>
      <c r="KNF117" s="2"/>
      <c r="KNG117" s="2"/>
      <c r="KNH117" s="2"/>
      <c r="KNI117" s="2"/>
      <c r="KNJ117" s="2"/>
      <c r="KNK117" s="2"/>
      <c r="KNL117" s="2"/>
      <c r="KNM117" s="2"/>
      <c r="KNN117" s="2"/>
      <c r="KNO117" s="2"/>
      <c r="KNP117" s="2"/>
      <c r="KNQ117" s="2"/>
      <c r="KNR117" s="2"/>
      <c r="KNS117" s="2"/>
      <c r="KNT117" s="2"/>
      <c r="KNU117" s="2"/>
      <c r="KNV117" s="2"/>
      <c r="KNW117" s="2"/>
      <c r="KNX117" s="2"/>
      <c r="KNY117" s="2"/>
      <c r="KNZ117" s="2"/>
      <c r="KOA117" s="2"/>
      <c r="KOB117" s="2"/>
      <c r="KOC117" s="2"/>
      <c r="KOD117" s="2"/>
      <c r="KOE117" s="2"/>
      <c r="KOF117" s="2"/>
      <c r="KOG117" s="2"/>
      <c r="KOH117" s="2"/>
      <c r="KOI117" s="2"/>
      <c r="KOJ117" s="2"/>
      <c r="KOK117" s="2"/>
      <c r="KOL117" s="2"/>
      <c r="KOM117" s="2"/>
      <c r="KON117" s="2"/>
      <c r="KOO117" s="2"/>
      <c r="KOP117" s="2"/>
      <c r="KOQ117" s="2"/>
      <c r="KOR117" s="2"/>
      <c r="KOS117" s="2"/>
      <c r="KOT117" s="2"/>
      <c r="KOU117" s="2"/>
      <c r="KOV117" s="2"/>
      <c r="KOW117" s="2"/>
      <c r="KOX117" s="2"/>
      <c r="KOY117" s="2"/>
      <c r="KOZ117" s="2"/>
      <c r="KPA117" s="2"/>
      <c r="KPB117" s="2"/>
      <c r="KPC117" s="2"/>
      <c r="KPD117" s="2"/>
      <c r="KPE117" s="2"/>
      <c r="KPF117" s="2"/>
      <c r="KPG117" s="2"/>
      <c r="KPH117" s="2"/>
      <c r="KPI117" s="2"/>
      <c r="KPJ117" s="2"/>
      <c r="KPK117" s="2"/>
      <c r="KPL117" s="2"/>
      <c r="KPM117" s="2"/>
      <c r="KPN117" s="2"/>
      <c r="KPO117" s="2"/>
      <c r="KPP117" s="2"/>
      <c r="KPQ117" s="2"/>
      <c r="KPR117" s="2"/>
      <c r="KPS117" s="2"/>
      <c r="KPT117" s="2"/>
      <c r="KPU117" s="2"/>
      <c r="KPV117" s="2"/>
      <c r="KPW117" s="2"/>
      <c r="KPX117" s="2"/>
      <c r="KPY117" s="2"/>
      <c r="KPZ117" s="2"/>
      <c r="KQA117" s="2"/>
      <c r="KQB117" s="2"/>
      <c r="KQC117" s="2"/>
      <c r="KQD117" s="2"/>
      <c r="KQE117" s="2"/>
      <c r="KQF117" s="2"/>
      <c r="KQG117" s="2"/>
      <c r="KQH117" s="2"/>
      <c r="KQI117" s="2"/>
      <c r="KQJ117" s="2"/>
      <c r="KQK117" s="2"/>
      <c r="KQL117" s="2"/>
      <c r="KQM117" s="2"/>
      <c r="KQN117" s="2"/>
      <c r="KQO117" s="2"/>
      <c r="KQP117" s="2"/>
      <c r="KQQ117" s="2"/>
      <c r="KQR117" s="2"/>
      <c r="KQS117" s="2"/>
      <c r="KQT117" s="2"/>
      <c r="KQU117" s="2"/>
      <c r="KQV117" s="2"/>
      <c r="KQW117" s="2"/>
      <c r="KQX117" s="2"/>
      <c r="KQY117" s="2"/>
      <c r="KQZ117" s="2"/>
      <c r="KRA117" s="2"/>
      <c r="KRB117" s="2"/>
      <c r="KRC117" s="2"/>
      <c r="KRD117" s="2"/>
      <c r="KRE117" s="2"/>
      <c r="KRF117" s="2"/>
      <c r="KRG117" s="2"/>
      <c r="KRH117" s="2"/>
      <c r="KRI117" s="2"/>
      <c r="KRJ117" s="2"/>
      <c r="KRK117" s="2"/>
      <c r="KRL117" s="2"/>
      <c r="KRM117" s="2"/>
      <c r="KRN117" s="2"/>
      <c r="KRO117" s="2"/>
      <c r="KRP117" s="2"/>
      <c r="KRQ117" s="2"/>
      <c r="KRR117" s="2"/>
      <c r="KRS117" s="2"/>
      <c r="KRT117" s="2"/>
      <c r="KRU117" s="2"/>
      <c r="KRV117" s="2"/>
      <c r="KRW117" s="2"/>
      <c r="KRX117" s="2"/>
      <c r="KRY117" s="2"/>
      <c r="KRZ117" s="2"/>
      <c r="KSA117" s="2"/>
      <c r="KSB117" s="2"/>
      <c r="KSC117" s="2"/>
      <c r="KSD117" s="2"/>
      <c r="KSE117" s="2"/>
      <c r="KSF117" s="2"/>
      <c r="KSG117" s="2"/>
      <c r="KSH117" s="2"/>
      <c r="KSI117" s="2"/>
      <c r="KSJ117" s="2"/>
      <c r="KSK117" s="2"/>
      <c r="KSL117" s="2"/>
      <c r="KSM117" s="2"/>
      <c r="KSN117" s="2"/>
      <c r="KSO117" s="2"/>
      <c r="KSP117" s="2"/>
      <c r="KSQ117" s="2"/>
      <c r="KSR117" s="2"/>
      <c r="KSS117" s="2"/>
      <c r="KST117" s="2"/>
      <c r="KSU117" s="2"/>
      <c r="KSV117" s="2"/>
      <c r="KSW117" s="2"/>
      <c r="KSX117" s="2"/>
      <c r="KSY117" s="2"/>
      <c r="KSZ117" s="2"/>
      <c r="KTA117" s="2"/>
      <c r="KTB117" s="2"/>
      <c r="KTC117" s="2"/>
      <c r="KTD117" s="2"/>
      <c r="KTE117" s="2"/>
      <c r="KTF117" s="2"/>
      <c r="KTG117" s="2"/>
      <c r="KTH117" s="2"/>
      <c r="KTI117" s="2"/>
      <c r="KTJ117" s="2"/>
      <c r="KTK117" s="2"/>
      <c r="KTL117" s="2"/>
      <c r="KTM117" s="2"/>
      <c r="KTN117" s="2"/>
      <c r="KTO117" s="2"/>
      <c r="KTP117" s="2"/>
      <c r="KTQ117" s="2"/>
      <c r="KTR117" s="2"/>
      <c r="KTS117" s="2"/>
      <c r="KTT117" s="2"/>
      <c r="KTU117" s="2"/>
      <c r="KTV117" s="2"/>
      <c r="KTW117" s="2"/>
      <c r="KTX117" s="2"/>
      <c r="KTY117" s="2"/>
      <c r="KTZ117" s="2"/>
      <c r="KUA117" s="2"/>
      <c r="KUB117" s="2"/>
      <c r="KUC117" s="2"/>
      <c r="KUD117" s="2"/>
      <c r="KUE117" s="2"/>
      <c r="KUF117" s="2"/>
      <c r="KUG117" s="2"/>
      <c r="KUH117" s="2"/>
      <c r="KUI117" s="2"/>
      <c r="KUJ117" s="2"/>
      <c r="KUK117" s="2"/>
      <c r="KUL117" s="2"/>
      <c r="KUM117" s="2"/>
      <c r="KUN117" s="2"/>
      <c r="KUO117" s="2"/>
      <c r="KUP117" s="2"/>
      <c r="KUQ117" s="2"/>
      <c r="KUR117" s="2"/>
      <c r="KUS117" s="2"/>
      <c r="KUT117" s="2"/>
      <c r="KUU117" s="2"/>
      <c r="KUV117" s="2"/>
      <c r="KUW117" s="2"/>
      <c r="KUX117" s="2"/>
      <c r="KUY117" s="2"/>
      <c r="KUZ117" s="2"/>
      <c r="KVA117" s="2"/>
      <c r="KVB117" s="2"/>
      <c r="KVC117" s="2"/>
      <c r="KVD117" s="2"/>
      <c r="KVE117" s="2"/>
      <c r="KVF117" s="2"/>
      <c r="KVG117" s="2"/>
      <c r="KVH117" s="2"/>
      <c r="KVI117" s="2"/>
      <c r="KVJ117" s="2"/>
      <c r="KVK117" s="2"/>
      <c r="KVL117" s="2"/>
      <c r="KVM117" s="2"/>
      <c r="KVN117" s="2"/>
      <c r="KVO117" s="2"/>
      <c r="KVP117" s="2"/>
      <c r="KVQ117" s="2"/>
      <c r="KVR117" s="2"/>
      <c r="KVS117" s="2"/>
      <c r="KVT117" s="2"/>
      <c r="KVU117" s="2"/>
      <c r="KVV117" s="2"/>
      <c r="KVW117" s="2"/>
      <c r="KVX117" s="2"/>
      <c r="KVY117" s="2"/>
      <c r="KVZ117" s="2"/>
      <c r="KWA117" s="2"/>
      <c r="KWB117" s="2"/>
      <c r="KWC117" s="2"/>
      <c r="KWD117" s="2"/>
      <c r="KWE117" s="2"/>
      <c r="KWF117" s="2"/>
      <c r="KWG117" s="2"/>
      <c r="KWH117" s="2"/>
      <c r="KWI117" s="2"/>
      <c r="KWJ117" s="2"/>
      <c r="KWK117" s="2"/>
      <c r="KWL117" s="2"/>
      <c r="KWM117" s="2"/>
      <c r="KWN117" s="2"/>
      <c r="KWO117" s="2"/>
      <c r="KWP117" s="2"/>
      <c r="KWQ117" s="2"/>
      <c r="KWR117" s="2"/>
      <c r="KWS117" s="2"/>
      <c r="KWT117" s="2"/>
      <c r="KWU117" s="2"/>
      <c r="KWV117" s="2"/>
      <c r="KWW117" s="2"/>
      <c r="KWX117" s="2"/>
      <c r="KWY117" s="2"/>
      <c r="KWZ117" s="2"/>
      <c r="KXA117" s="2"/>
      <c r="KXB117" s="2"/>
      <c r="KXC117" s="2"/>
      <c r="KXD117" s="2"/>
      <c r="KXE117" s="2"/>
      <c r="KXF117" s="2"/>
      <c r="KXG117" s="2"/>
      <c r="KXH117" s="2"/>
      <c r="KXI117" s="2"/>
      <c r="KXJ117" s="2"/>
      <c r="KXK117" s="2"/>
      <c r="KXL117" s="2"/>
      <c r="KXM117" s="2"/>
      <c r="KXN117" s="2"/>
      <c r="KXO117" s="2"/>
      <c r="KXP117" s="2"/>
      <c r="KXQ117" s="2"/>
      <c r="KXR117" s="2"/>
      <c r="KXS117" s="2"/>
      <c r="KXT117" s="2"/>
      <c r="KXU117" s="2"/>
      <c r="KXV117" s="2"/>
      <c r="KXW117" s="2"/>
      <c r="KXX117" s="2"/>
      <c r="KXY117" s="2"/>
      <c r="KXZ117" s="2"/>
      <c r="KYA117" s="2"/>
      <c r="KYB117" s="2"/>
      <c r="KYC117" s="2"/>
      <c r="KYD117" s="2"/>
      <c r="KYE117" s="2"/>
      <c r="KYF117" s="2"/>
      <c r="KYG117" s="2"/>
      <c r="KYH117" s="2"/>
      <c r="KYI117" s="2"/>
      <c r="KYJ117" s="2"/>
      <c r="KYK117" s="2"/>
      <c r="KYL117" s="2"/>
      <c r="KYM117" s="2"/>
      <c r="KYN117" s="2"/>
      <c r="KYO117" s="2"/>
      <c r="KYP117" s="2"/>
      <c r="KYQ117" s="2"/>
      <c r="KYR117" s="2"/>
      <c r="KYS117" s="2"/>
      <c r="KYT117" s="2"/>
      <c r="KYU117" s="2"/>
      <c r="KYV117" s="2"/>
      <c r="KYW117" s="2"/>
      <c r="KYX117" s="2"/>
      <c r="KYY117" s="2"/>
      <c r="KYZ117" s="2"/>
      <c r="KZA117" s="2"/>
      <c r="KZB117" s="2"/>
      <c r="KZC117" s="2"/>
      <c r="KZD117" s="2"/>
      <c r="KZE117" s="2"/>
      <c r="KZF117" s="2"/>
      <c r="KZG117" s="2"/>
      <c r="KZH117" s="2"/>
      <c r="KZI117" s="2"/>
      <c r="KZJ117" s="2"/>
      <c r="KZK117" s="2"/>
      <c r="KZL117" s="2"/>
      <c r="KZM117" s="2"/>
      <c r="KZN117" s="2"/>
      <c r="KZO117" s="2"/>
      <c r="KZP117" s="2"/>
      <c r="KZQ117" s="2"/>
      <c r="KZR117" s="2"/>
      <c r="KZS117" s="2"/>
      <c r="KZT117" s="2"/>
      <c r="KZU117" s="2"/>
      <c r="KZV117" s="2"/>
      <c r="KZW117" s="2"/>
      <c r="KZX117" s="2"/>
      <c r="KZY117" s="2"/>
      <c r="KZZ117" s="2"/>
      <c r="LAA117" s="2"/>
      <c r="LAB117" s="2"/>
      <c r="LAC117" s="2"/>
      <c r="LAD117" s="2"/>
      <c r="LAE117" s="2"/>
      <c r="LAF117" s="2"/>
      <c r="LAG117" s="2"/>
      <c r="LAH117" s="2"/>
      <c r="LAI117" s="2"/>
      <c r="LAJ117" s="2"/>
      <c r="LAK117" s="2"/>
      <c r="LAL117" s="2"/>
      <c r="LAM117" s="2"/>
      <c r="LAN117" s="2"/>
      <c r="LAO117" s="2"/>
      <c r="LAP117" s="2"/>
      <c r="LAQ117" s="2"/>
      <c r="LAR117" s="2"/>
      <c r="LAS117" s="2"/>
      <c r="LAT117" s="2"/>
      <c r="LAU117" s="2"/>
      <c r="LAV117" s="2"/>
      <c r="LAW117" s="2"/>
      <c r="LAX117" s="2"/>
      <c r="LAY117" s="2"/>
      <c r="LAZ117" s="2"/>
      <c r="LBA117" s="2"/>
      <c r="LBB117" s="2"/>
      <c r="LBC117" s="2"/>
      <c r="LBD117" s="2"/>
      <c r="LBE117" s="2"/>
      <c r="LBF117" s="2"/>
      <c r="LBG117" s="2"/>
      <c r="LBH117" s="2"/>
      <c r="LBI117" s="2"/>
      <c r="LBJ117" s="2"/>
      <c r="LBK117" s="2"/>
      <c r="LBL117" s="2"/>
      <c r="LBM117" s="2"/>
      <c r="LBN117" s="2"/>
      <c r="LBO117" s="2"/>
      <c r="LBP117" s="2"/>
      <c r="LBQ117" s="2"/>
      <c r="LBR117" s="2"/>
      <c r="LBS117" s="2"/>
      <c r="LBT117" s="2"/>
      <c r="LBU117" s="2"/>
      <c r="LBV117" s="2"/>
      <c r="LBW117" s="2"/>
      <c r="LBX117" s="2"/>
      <c r="LBY117" s="2"/>
      <c r="LBZ117" s="2"/>
      <c r="LCA117" s="2"/>
      <c r="LCB117" s="2"/>
      <c r="LCC117" s="2"/>
      <c r="LCD117" s="2"/>
      <c r="LCE117" s="2"/>
      <c r="LCF117" s="2"/>
      <c r="LCG117" s="2"/>
      <c r="LCH117" s="2"/>
      <c r="LCI117" s="2"/>
      <c r="LCJ117" s="2"/>
      <c r="LCK117" s="2"/>
      <c r="LCL117" s="2"/>
      <c r="LCM117" s="2"/>
      <c r="LCN117" s="2"/>
      <c r="LCO117" s="2"/>
      <c r="LCP117" s="2"/>
      <c r="LCQ117" s="2"/>
      <c r="LCR117" s="2"/>
      <c r="LCS117" s="2"/>
      <c r="LCT117" s="2"/>
      <c r="LCU117" s="2"/>
      <c r="LCV117" s="2"/>
      <c r="LCW117" s="2"/>
      <c r="LCX117" s="2"/>
      <c r="LCY117" s="2"/>
      <c r="LCZ117" s="2"/>
      <c r="LDA117" s="2"/>
      <c r="LDB117" s="2"/>
      <c r="LDC117" s="2"/>
      <c r="LDD117" s="2"/>
      <c r="LDE117" s="2"/>
      <c r="LDF117" s="2"/>
      <c r="LDG117" s="2"/>
      <c r="LDH117" s="2"/>
      <c r="LDI117" s="2"/>
      <c r="LDJ117" s="2"/>
      <c r="LDK117" s="2"/>
      <c r="LDL117" s="2"/>
      <c r="LDM117" s="2"/>
      <c r="LDN117" s="2"/>
      <c r="LDO117" s="2"/>
      <c r="LDP117" s="2"/>
      <c r="LDQ117" s="2"/>
      <c r="LDR117" s="2"/>
      <c r="LDS117" s="2"/>
      <c r="LDT117" s="2"/>
      <c r="LDU117" s="2"/>
      <c r="LDV117" s="2"/>
      <c r="LDW117" s="2"/>
      <c r="LDX117" s="2"/>
      <c r="LDY117" s="2"/>
      <c r="LDZ117" s="2"/>
      <c r="LEA117" s="2"/>
      <c r="LEB117" s="2"/>
      <c r="LEC117" s="2"/>
      <c r="LED117" s="2"/>
      <c r="LEE117" s="2"/>
      <c r="LEF117" s="2"/>
      <c r="LEG117" s="2"/>
      <c r="LEH117" s="2"/>
      <c r="LEI117" s="2"/>
      <c r="LEJ117" s="2"/>
      <c r="LEK117" s="2"/>
      <c r="LEL117" s="2"/>
      <c r="LEM117" s="2"/>
      <c r="LEN117" s="2"/>
      <c r="LEO117" s="2"/>
      <c r="LEP117" s="2"/>
      <c r="LEQ117" s="2"/>
      <c r="LER117" s="2"/>
      <c r="LES117" s="2"/>
      <c r="LET117" s="2"/>
      <c r="LEU117" s="2"/>
      <c r="LEV117" s="2"/>
      <c r="LEW117" s="2"/>
      <c r="LEX117" s="2"/>
      <c r="LEY117" s="2"/>
      <c r="LEZ117" s="2"/>
      <c r="LFA117" s="2"/>
      <c r="LFB117" s="2"/>
      <c r="LFC117" s="2"/>
      <c r="LFD117" s="2"/>
      <c r="LFE117" s="2"/>
      <c r="LFF117" s="2"/>
      <c r="LFG117" s="2"/>
      <c r="LFH117" s="2"/>
      <c r="LFI117" s="2"/>
      <c r="LFJ117" s="2"/>
      <c r="LFK117" s="2"/>
      <c r="LFL117" s="2"/>
      <c r="LFM117" s="2"/>
      <c r="LFN117" s="2"/>
      <c r="LFO117" s="2"/>
      <c r="LFP117" s="2"/>
      <c r="LFQ117" s="2"/>
      <c r="LFR117" s="2"/>
      <c r="LFS117" s="2"/>
      <c r="LFT117" s="2"/>
      <c r="LFU117" s="2"/>
      <c r="LFV117" s="2"/>
      <c r="LFW117" s="2"/>
      <c r="LFX117" s="2"/>
      <c r="LFY117" s="2"/>
      <c r="LFZ117" s="2"/>
      <c r="LGA117" s="2"/>
      <c r="LGB117" s="2"/>
      <c r="LGC117" s="2"/>
      <c r="LGD117" s="2"/>
      <c r="LGE117" s="2"/>
      <c r="LGF117" s="2"/>
      <c r="LGG117" s="2"/>
      <c r="LGH117" s="2"/>
      <c r="LGI117" s="2"/>
      <c r="LGJ117" s="2"/>
      <c r="LGK117" s="2"/>
      <c r="LGL117" s="2"/>
      <c r="LGM117" s="2"/>
      <c r="LGN117" s="2"/>
      <c r="LGO117" s="2"/>
      <c r="LGP117" s="2"/>
      <c r="LGQ117" s="2"/>
      <c r="LGR117" s="2"/>
      <c r="LGS117" s="2"/>
      <c r="LGT117" s="2"/>
      <c r="LGU117" s="2"/>
      <c r="LGV117" s="2"/>
      <c r="LGW117" s="2"/>
      <c r="LGX117" s="2"/>
      <c r="LGY117" s="2"/>
      <c r="LGZ117" s="2"/>
      <c r="LHA117" s="2"/>
      <c r="LHB117" s="2"/>
      <c r="LHC117" s="2"/>
      <c r="LHD117" s="2"/>
      <c r="LHE117" s="2"/>
      <c r="LHF117" s="2"/>
      <c r="LHG117" s="2"/>
      <c r="LHH117" s="2"/>
      <c r="LHI117" s="2"/>
      <c r="LHJ117" s="2"/>
      <c r="LHK117" s="2"/>
      <c r="LHL117" s="2"/>
      <c r="LHM117" s="2"/>
      <c r="LHN117" s="2"/>
      <c r="LHO117" s="2"/>
      <c r="LHP117" s="2"/>
      <c r="LHQ117" s="2"/>
      <c r="LHR117" s="2"/>
      <c r="LHS117" s="2"/>
      <c r="LHT117" s="2"/>
      <c r="LHU117" s="2"/>
      <c r="LHV117" s="2"/>
      <c r="LHW117" s="2"/>
      <c r="LHX117" s="2"/>
      <c r="LHY117" s="2"/>
      <c r="LHZ117" s="2"/>
      <c r="LIA117" s="2"/>
      <c r="LIB117" s="2"/>
      <c r="LIC117" s="2"/>
      <c r="LID117" s="2"/>
      <c r="LIE117" s="2"/>
      <c r="LIF117" s="2"/>
      <c r="LIG117" s="2"/>
      <c r="LIH117" s="2"/>
      <c r="LII117" s="2"/>
      <c r="LIJ117" s="2"/>
      <c r="LIK117" s="2"/>
      <c r="LIL117" s="2"/>
      <c r="LIM117" s="2"/>
      <c r="LIN117" s="2"/>
      <c r="LIO117" s="2"/>
      <c r="LIP117" s="2"/>
      <c r="LIQ117" s="2"/>
      <c r="LIR117" s="2"/>
      <c r="LIS117" s="2"/>
      <c r="LIT117" s="2"/>
      <c r="LIU117" s="2"/>
      <c r="LIV117" s="2"/>
      <c r="LIW117" s="2"/>
      <c r="LIX117" s="2"/>
      <c r="LIY117" s="2"/>
      <c r="LIZ117" s="2"/>
      <c r="LJA117" s="2"/>
      <c r="LJB117" s="2"/>
      <c r="LJC117" s="2"/>
      <c r="LJD117" s="2"/>
      <c r="LJE117" s="2"/>
      <c r="LJF117" s="2"/>
      <c r="LJG117" s="2"/>
      <c r="LJH117" s="2"/>
      <c r="LJI117" s="2"/>
      <c r="LJJ117" s="2"/>
      <c r="LJK117" s="2"/>
      <c r="LJL117" s="2"/>
      <c r="LJM117" s="2"/>
      <c r="LJN117" s="2"/>
      <c r="LJO117" s="2"/>
      <c r="LJP117" s="2"/>
      <c r="LJQ117" s="2"/>
      <c r="LJR117" s="2"/>
      <c r="LJS117" s="2"/>
      <c r="LJT117" s="2"/>
      <c r="LJU117" s="2"/>
      <c r="LJV117" s="2"/>
      <c r="LJW117" s="2"/>
      <c r="LJX117" s="2"/>
      <c r="LJY117" s="2"/>
      <c r="LJZ117" s="2"/>
      <c r="LKA117" s="2"/>
      <c r="LKB117" s="2"/>
      <c r="LKC117" s="2"/>
      <c r="LKD117" s="2"/>
      <c r="LKE117" s="2"/>
      <c r="LKF117" s="2"/>
      <c r="LKG117" s="2"/>
      <c r="LKH117" s="2"/>
      <c r="LKI117" s="2"/>
      <c r="LKJ117" s="2"/>
      <c r="LKK117" s="2"/>
      <c r="LKL117" s="2"/>
      <c r="LKM117" s="2"/>
      <c r="LKN117" s="2"/>
      <c r="LKO117" s="2"/>
      <c r="LKP117" s="2"/>
      <c r="LKQ117" s="2"/>
      <c r="LKR117" s="2"/>
      <c r="LKS117" s="2"/>
      <c r="LKT117" s="2"/>
      <c r="LKU117" s="2"/>
      <c r="LKV117" s="2"/>
      <c r="LKW117" s="2"/>
      <c r="LKX117" s="2"/>
      <c r="LKY117" s="2"/>
      <c r="LKZ117" s="2"/>
      <c r="LLA117" s="2"/>
      <c r="LLB117" s="2"/>
      <c r="LLC117" s="2"/>
      <c r="LLD117" s="2"/>
      <c r="LLE117" s="2"/>
      <c r="LLF117" s="2"/>
      <c r="LLG117" s="2"/>
      <c r="LLH117" s="2"/>
      <c r="LLI117" s="2"/>
      <c r="LLJ117" s="2"/>
      <c r="LLK117" s="2"/>
      <c r="LLL117" s="2"/>
      <c r="LLM117" s="2"/>
      <c r="LLN117" s="2"/>
      <c r="LLO117" s="2"/>
      <c r="LLP117" s="2"/>
      <c r="LLQ117" s="2"/>
      <c r="LLR117" s="2"/>
      <c r="LLS117" s="2"/>
      <c r="LLT117" s="2"/>
      <c r="LLU117" s="2"/>
      <c r="LLV117" s="2"/>
      <c r="LLW117" s="2"/>
      <c r="LLX117" s="2"/>
      <c r="LLY117" s="2"/>
      <c r="LLZ117" s="2"/>
      <c r="LMA117" s="2"/>
      <c r="LMB117" s="2"/>
      <c r="LMC117" s="2"/>
      <c r="LMD117" s="2"/>
      <c r="LME117" s="2"/>
      <c r="LMF117" s="2"/>
      <c r="LMG117" s="2"/>
      <c r="LMH117" s="2"/>
      <c r="LMI117" s="2"/>
      <c r="LMJ117" s="2"/>
      <c r="LMK117" s="2"/>
      <c r="LML117" s="2"/>
      <c r="LMM117" s="2"/>
      <c r="LMN117" s="2"/>
      <c r="LMO117" s="2"/>
      <c r="LMP117" s="2"/>
      <c r="LMQ117" s="2"/>
      <c r="LMR117" s="2"/>
      <c r="LMS117" s="2"/>
      <c r="LMT117" s="2"/>
      <c r="LMU117" s="2"/>
      <c r="LMV117" s="2"/>
      <c r="LMW117" s="2"/>
      <c r="LMX117" s="2"/>
      <c r="LMY117" s="2"/>
      <c r="LMZ117" s="2"/>
      <c r="LNA117" s="2"/>
      <c r="LNB117" s="2"/>
      <c r="LNC117" s="2"/>
      <c r="LND117" s="2"/>
      <c r="LNE117" s="2"/>
      <c r="LNF117" s="2"/>
      <c r="LNG117" s="2"/>
      <c r="LNH117" s="2"/>
      <c r="LNI117" s="2"/>
      <c r="LNJ117" s="2"/>
      <c r="LNK117" s="2"/>
      <c r="LNL117" s="2"/>
      <c r="LNM117" s="2"/>
      <c r="LNN117" s="2"/>
      <c r="LNO117" s="2"/>
      <c r="LNP117" s="2"/>
      <c r="LNQ117" s="2"/>
      <c r="LNR117" s="2"/>
      <c r="LNS117" s="2"/>
      <c r="LNT117" s="2"/>
      <c r="LNU117" s="2"/>
      <c r="LNV117" s="2"/>
      <c r="LNW117" s="2"/>
      <c r="LNX117" s="2"/>
      <c r="LNY117" s="2"/>
      <c r="LNZ117" s="2"/>
      <c r="LOA117" s="2"/>
      <c r="LOB117" s="2"/>
      <c r="LOC117" s="2"/>
      <c r="LOD117" s="2"/>
      <c r="LOE117" s="2"/>
      <c r="LOF117" s="2"/>
      <c r="LOG117" s="2"/>
      <c r="LOH117" s="2"/>
      <c r="LOI117" s="2"/>
      <c r="LOJ117" s="2"/>
      <c r="LOK117" s="2"/>
      <c r="LOL117" s="2"/>
      <c r="LOM117" s="2"/>
      <c r="LON117" s="2"/>
      <c r="LOO117" s="2"/>
      <c r="LOP117" s="2"/>
      <c r="LOQ117" s="2"/>
      <c r="LOR117" s="2"/>
      <c r="LOS117" s="2"/>
      <c r="LOT117" s="2"/>
      <c r="LOU117" s="2"/>
      <c r="LOV117" s="2"/>
      <c r="LOW117" s="2"/>
      <c r="LOX117" s="2"/>
      <c r="LOY117" s="2"/>
      <c r="LOZ117" s="2"/>
      <c r="LPA117" s="2"/>
      <c r="LPB117" s="2"/>
      <c r="LPC117" s="2"/>
      <c r="LPD117" s="2"/>
      <c r="LPE117" s="2"/>
      <c r="LPF117" s="2"/>
      <c r="LPG117" s="2"/>
      <c r="LPH117" s="2"/>
      <c r="LPI117" s="2"/>
      <c r="LPJ117" s="2"/>
      <c r="LPK117" s="2"/>
      <c r="LPL117" s="2"/>
      <c r="LPM117" s="2"/>
      <c r="LPN117" s="2"/>
      <c r="LPO117" s="2"/>
      <c r="LPP117" s="2"/>
      <c r="LPQ117" s="2"/>
      <c r="LPR117" s="2"/>
      <c r="LPS117" s="2"/>
      <c r="LPT117" s="2"/>
      <c r="LPU117" s="2"/>
      <c r="LPV117" s="2"/>
      <c r="LPW117" s="2"/>
      <c r="LPX117" s="2"/>
      <c r="LPY117" s="2"/>
      <c r="LPZ117" s="2"/>
      <c r="LQA117" s="2"/>
      <c r="LQB117" s="2"/>
      <c r="LQC117" s="2"/>
      <c r="LQD117" s="2"/>
      <c r="LQE117" s="2"/>
      <c r="LQF117" s="2"/>
      <c r="LQG117" s="2"/>
      <c r="LQH117" s="2"/>
      <c r="LQI117" s="2"/>
      <c r="LQJ117" s="2"/>
      <c r="LQK117" s="2"/>
      <c r="LQL117" s="2"/>
      <c r="LQM117" s="2"/>
      <c r="LQN117" s="2"/>
      <c r="LQO117" s="2"/>
      <c r="LQP117" s="2"/>
      <c r="LQQ117" s="2"/>
      <c r="LQR117" s="2"/>
      <c r="LQS117" s="2"/>
      <c r="LQT117" s="2"/>
      <c r="LQU117" s="2"/>
      <c r="LQV117" s="2"/>
      <c r="LQW117" s="2"/>
      <c r="LQX117" s="2"/>
      <c r="LQY117" s="2"/>
      <c r="LQZ117" s="2"/>
      <c r="LRA117" s="2"/>
      <c r="LRB117" s="2"/>
      <c r="LRC117" s="2"/>
      <c r="LRD117" s="2"/>
      <c r="LRE117" s="2"/>
      <c r="LRF117" s="2"/>
      <c r="LRG117" s="2"/>
      <c r="LRH117" s="2"/>
      <c r="LRI117" s="2"/>
      <c r="LRJ117" s="2"/>
      <c r="LRK117" s="2"/>
      <c r="LRL117" s="2"/>
      <c r="LRM117" s="2"/>
      <c r="LRN117" s="2"/>
      <c r="LRO117" s="2"/>
      <c r="LRP117" s="2"/>
      <c r="LRQ117" s="2"/>
      <c r="LRR117" s="2"/>
      <c r="LRS117" s="2"/>
      <c r="LRT117" s="2"/>
      <c r="LRU117" s="2"/>
      <c r="LRV117" s="2"/>
      <c r="LRW117" s="2"/>
      <c r="LRX117" s="2"/>
      <c r="LRY117" s="2"/>
      <c r="LRZ117" s="2"/>
      <c r="LSA117" s="2"/>
      <c r="LSB117" s="2"/>
      <c r="LSC117" s="2"/>
      <c r="LSD117" s="2"/>
      <c r="LSE117" s="2"/>
      <c r="LSF117" s="2"/>
      <c r="LSG117" s="2"/>
      <c r="LSH117" s="2"/>
      <c r="LSI117" s="2"/>
      <c r="LSJ117" s="2"/>
      <c r="LSK117" s="2"/>
      <c r="LSL117" s="2"/>
      <c r="LSM117" s="2"/>
      <c r="LSN117" s="2"/>
      <c r="LSO117" s="2"/>
      <c r="LSP117" s="2"/>
      <c r="LSQ117" s="2"/>
      <c r="LSR117" s="2"/>
      <c r="LSS117" s="2"/>
      <c r="LST117" s="2"/>
      <c r="LSU117" s="2"/>
      <c r="LSV117" s="2"/>
      <c r="LSW117" s="2"/>
      <c r="LSX117" s="2"/>
      <c r="LSY117" s="2"/>
      <c r="LSZ117" s="2"/>
      <c r="LTA117" s="2"/>
      <c r="LTB117" s="2"/>
      <c r="LTC117" s="2"/>
      <c r="LTD117" s="2"/>
      <c r="LTE117" s="2"/>
      <c r="LTF117" s="2"/>
      <c r="LTG117" s="2"/>
      <c r="LTH117" s="2"/>
      <c r="LTI117" s="2"/>
      <c r="LTJ117" s="2"/>
      <c r="LTK117" s="2"/>
      <c r="LTL117" s="2"/>
      <c r="LTM117" s="2"/>
      <c r="LTN117" s="2"/>
      <c r="LTO117" s="2"/>
      <c r="LTP117" s="2"/>
      <c r="LTQ117" s="2"/>
      <c r="LTR117" s="2"/>
      <c r="LTS117" s="2"/>
      <c r="LTT117" s="2"/>
      <c r="LTU117" s="2"/>
      <c r="LTV117" s="2"/>
      <c r="LTW117" s="2"/>
      <c r="LTX117" s="2"/>
      <c r="LTY117" s="2"/>
      <c r="LTZ117" s="2"/>
      <c r="LUA117" s="2"/>
      <c r="LUB117" s="2"/>
      <c r="LUC117" s="2"/>
      <c r="LUD117" s="2"/>
      <c r="LUE117" s="2"/>
      <c r="LUF117" s="2"/>
      <c r="LUG117" s="2"/>
      <c r="LUH117" s="2"/>
      <c r="LUI117" s="2"/>
      <c r="LUJ117" s="2"/>
      <c r="LUK117" s="2"/>
      <c r="LUL117" s="2"/>
      <c r="LUM117" s="2"/>
      <c r="LUN117" s="2"/>
      <c r="LUO117" s="2"/>
      <c r="LUP117" s="2"/>
      <c r="LUQ117" s="2"/>
      <c r="LUR117" s="2"/>
      <c r="LUS117" s="2"/>
      <c r="LUT117" s="2"/>
      <c r="LUU117" s="2"/>
      <c r="LUV117" s="2"/>
      <c r="LUW117" s="2"/>
      <c r="LUX117" s="2"/>
      <c r="LUY117" s="2"/>
      <c r="LUZ117" s="2"/>
      <c r="LVA117" s="2"/>
      <c r="LVB117" s="2"/>
      <c r="LVC117" s="2"/>
      <c r="LVD117" s="2"/>
      <c r="LVE117" s="2"/>
      <c r="LVF117" s="2"/>
      <c r="LVG117" s="2"/>
      <c r="LVH117" s="2"/>
      <c r="LVI117" s="2"/>
      <c r="LVJ117" s="2"/>
      <c r="LVK117" s="2"/>
      <c r="LVL117" s="2"/>
      <c r="LVM117" s="2"/>
      <c r="LVN117" s="2"/>
      <c r="LVO117" s="2"/>
      <c r="LVP117" s="2"/>
      <c r="LVQ117" s="2"/>
      <c r="LVR117" s="2"/>
      <c r="LVS117" s="2"/>
      <c r="LVT117" s="2"/>
      <c r="LVU117" s="2"/>
      <c r="LVV117" s="2"/>
      <c r="LVW117" s="2"/>
      <c r="LVX117" s="2"/>
      <c r="LVY117" s="2"/>
      <c r="LVZ117" s="2"/>
      <c r="LWA117" s="2"/>
      <c r="LWB117" s="2"/>
      <c r="LWC117" s="2"/>
      <c r="LWD117" s="2"/>
      <c r="LWE117" s="2"/>
      <c r="LWF117" s="2"/>
      <c r="LWG117" s="2"/>
      <c r="LWH117" s="2"/>
      <c r="LWI117" s="2"/>
      <c r="LWJ117" s="2"/>
      <c r="LWK117" s="2"/>
      <c r="LWL117" s="2"/>
      <c r="LWM117" s="2"/>
      <c r="LWN117" s="2"/>
      <c r="LWO117" s="2"/>
      <c r="LWP117" s="2"/>
      <c r="LWQ117" s="2"/>
      <c r="LWR117" s="2"/>
      <c r="LWS117" s="2"/>
      <c r="LWT117" s="2"/>
      <c r="LWU117" s="2"/>
      <c r="LWV117" s="2"/>
      <c r="LWW117" s="2"/>
      <c r="LWX117" s="2"/>
      <c r="LWY117" s="2"/>
      <c r="LWZ117" s="2"/>
      <c r="LXA117" s="2"/>
      <c r="LXB117" s="2"/>
      <c r="LXC117" s="2"/>
      <c r="LXD117" s="2"/>
      <c r="LXE117" s="2"/>
      <c r="LXF117" s="2"/>
      <c r="LXG117" s="2"/>
      <c r="LXH117" s="2"/>
      <c r="LXI117" s="2"/>
      <c r="LXJ117" s="2"/>
      <c r="LXK117" s="2"/>
      <c r="LXL117" s="2"/>
      <c r="LXM117" s="2"/>
      <c r="LXN117" s="2"/>
      <c r="LXO117" s="2"/>
      <c r="LXP117" s="2"/>
      <c r="LXQ117" s="2"/>
      <c r="LXR117" s="2"/>
      <c r="LXS117" s="2"/>
      <c r="LXT117" s="2"/>
      <c r="LXU117" s="2"/>
      <c r="LXV117" s="2"/>
      <c r="LXW117" s="2"/>
      <c r="LXX117" s="2"/>
      <c r="LXY117" s="2"/>
      <c r="LXZ117" s="2"/>
      <c r="LYA117" s="2"/>
      <c r="LYB117" s="2"/>
      <c r="LYC117" s="2"/>
      <c r="LYD117" s="2"/>
      <c r="LYE117" s="2"/>
      <c r="LYF117" s="2"/>
      <c r="LYG117" s="2"/>
      <c r="LYH117" s="2"/>
      <c r="LYI117" s="2"/>
      <c r="LYJ117" s="2"/>
      <c r="LYK117" s="2"/>
      <c r="LYL117" s="2"/>
      <c r="LYM117" s="2"/>
      <c r="LYN117" s="2"/>
      <c r="LYO117" s="2"/>
      <c r="LYP117" s="2"/>
      <c r="LYQ117" s="2"/>
      <c r="LYR117" s="2"/>
      <c r="LYS117" s="2"/>
      <c r="LYT117" s="2"/>
      <c r="LYU117" s="2"/>
      <c r="LYV117" s="2"/>
      <c r="LYW117" s="2"/>
      <c r="LYX117" s="2"/>
      <c r="LYY117" s="2"/>
      <c r="LYZ117" s="2"/>
      <c r="LZA117" s="2"/>
      <c r="LZB117" s="2"/>
      <c r="LZC117" s="2"/>
      <c r="LZD117" s="2"/>
      <c r="LZE117" s="2"/>
      <c r="LZF117" s="2"/>
      <c r="LZG117" s="2"/>
      <c r="LZH117" s="2"/>
      <c r="LZI117" s="2"/>
      <c r="LZJ117" s="2"/>
      <c r="LZK117" s="2"/>
      <c r="LZL117" s="2"/>
      <c r="LZM117" s="2"/>
      <c r="LZN117" s="2"/>
      <c r="LZO117" s="2"/>
      <c r="LZP117" s="2"/>
      <c r="LZQ117" s="2"/>
      <c r="LZR117" s="2"/>
      <c r="LZS117" s="2"/>
      <c r="LZT117" s="2"/>
      <c r="LZU117" s="2"/>
      <c r="LZV117" s="2"/>
      <c r="LZW117" s="2"/>
      <c r="LZX117" s="2"/>
      <c r="LZY117" s="2"/>
      <c r="LZZ117" s="2"/>
      <c r="MAA117" s="2"/>
      <c r="MAB117" s="2"/>
      <c r="MAC117" s="2"/>
      <c r="MAD117" s="2"/>
      <c r="MAE117" s="2"/>
      <c r="MAF117" s="2"/>
      <c r="MAG117" s="2"/>
      <c r="MAH117" s="2"/>
      <c r="MAI117" s="2"/>
      <c r="MAJ117" s="2"/>
      <c r="MAK117" s="2"/>
      <c r="MAL117" s="2"/>
      <c r="MAM117" s="2"/>
      <c r="MAN117" s="2"/>
      <c r="MAO117" s="2"/>
      <c r="MAP117" s="2"/>
      <c r="MAQ117" s="2"/>
      <c r="MAR117" s="2"/>
      <c r="MAS117" s="2"/>
      <c r="MAT117" s="2"/>
      <c r="MAU117" s="2"/>
      <c r="MAV117" s="2"/>
      <c r="MAW117" s="2"/>
      <c r="MAX117" s="2"/>
      <c r="MAY117" s="2"/>
      <c r="MAZ117" s="2"/>
      <c r="MBA117" s="2"/>
      <c r="MBB117" s="2"/>
      <c r="MBC117" s="2"/>
      <c r="MBD117" s="2"/>
      <c r="MBE117" s="2"/>
      <c r="MBF117" s="2"/>
      <c r="MBG117" s="2"/>
      <c r="MBH117" s="2"/>
      <c r="MBI117" s="2"/>
      <c r="MBJ117" s="2"/>
      <c r="MBK117" s="2"/>
      <c r="MBL117" s="2"/>
      <c r="MBM117" s="2"/>
      <c r="MBN117" s="2"/>
      <c r="MBO117" s="2"/>
      <c r="MBP117" s="2"/>
      <c r="MBQ117" s="2"/>
      <c r="MBR117" s="2"/>
      <c r="MBS117" s="2"/>
      <c r="MBT117" s="2"/>
      <c r="MBU117" s="2"/>
      <c r="MBV117" s="2"/>
      <c r="MBW117" s="2"/>
      <c r="MBX117" s="2"/>
      <c r="MBY117" s="2"/>
      <c r="MBZ117" s="2"/>
      <c r="MCA117" s="2"/>
      <c r="MCB117" s="2"/>
      <c r="MCC117" s="2"/>
      <c r="MCD117" s="2"/>
      <c r="MCE117" s="2"/>
      <c r="MCF117" s="2"/>
      <c r="MCG117" s="2"/>
      <c r="MCH117" s="2"/>
      <c r="MCI117" s="2"/>
      <c r="MCJ117" s="2"/>
      <c r="MCK117" s="2"/>
      <c r="MCL117" s="2"/>
      <c r="MCM117" s="2"/>
      <c r="MCN117" s="2"/>
      <c r="MCO117" s="2"/>
      <c r="MCP117" s="2"/>
      <c r="MCQ117" s="2"/>
      <c r="MCR117" s="2"/>
      <c r="MCS117" s="2"/>
      <c r="MCT117" s="2"/>
      <c r="MCU117" s="2"/>
      <c r="MCV117" s="2"/>
      <c r="MCW117" s="2"/>
      <c r="MCX117" s="2"/>
      <c r="MCY117" s="2"/>
      <c r="MCZ117" s="2"/>
      <c r="MDA117" s="2"/>
      <c r="MDB117" s="2"/>
      <c r="MDC117" s="2"/>
      <c r="MDD117" s="2"/>
      <c r="MDE117" s="2"/>
      <c r="MDF117" s="2"/>
      <c r="MDG117" s="2"/>
      <c r="MDH117" s="2"/>
      <c r="MDI117" s="2"/>
      <c r="MDJ117" s="2"/>
      <c r="MDK117" s="2"/>
      <c r="MDL117" s="2"/>
      <c r="MDM117" s="2"/>
      <c r="MDN117" s="2"/>
      <c r="MDO117" s="2"/>
      <c r="MDP117" s="2"/>
      <c r="MDQ117" s="2"/>
      <c r="MDR117" s="2"/>
      <c r="MDS117" s="2"/>
      <c r="MDT117" s="2"/>
      <c r="MDU117" s="2"/>
      <c r="MDV117" s="2"/>
      <c r="MDW117" s="2"/>
      <c r="MDX117" s="2"/>
      <c r="MDY117" s="2"/>
      <c r="MDZ117" s="2"/>
      <c r="MEA117" s="2"/>
      <c r="MEB117" s="2"/>
      <c r="MEC117" s="2"/>
      <c r="MED117" s="2"/>
      <c r="MEE117" s="2"/>
      <c r="MEF117" s="2"/>
      <c r="MEG117" s="2"/>
      <c r="MEH117" s="2"/>
      <c r="MEI117" s="2"/>
      <c r="MEJ117" s="2"/>
      <c r="MEK117" s="2"/>
      <c r="MEL117" s="2"/>
      <c r="MEM117" s="2"/>
      <c r="MEN117" s="2"/>
      <c r="MEO117" s="2"/>
      <c r="MEP117" s="2"/>
      <c r="MEQ117" s="2"/>
      <c r="MER117" s="2"/>
      <c r="MES117" s="2"/>
      <c r="MET117" s="2"/>
      <c r="MEU117" s="2"/>
      <c r="MEV117" s="2"/>
      <c r="MEW117" s="2"/>
      <c r="MEX117" s="2"/>
      <c r="MEY117" s="2"/>
      <c r="MEZ117" s="2"/>
      <c r="MFA117" s="2"/>
      <c r="MFB117" s="2"/>
      <c r="MFC117" s="2"/>
      <c r="MFD117" s="2"/>
      <c r="MFE117" s="2"/>
      <c r="MFF117" s="2"/>
      <c r="MFG117" s="2"/>
      <c r="MFH117" s="2"/>
      <c r="MFI117" s="2"/>
      <c r="MFJ117" s="2"/>
      <c r="MFK117" s="2"/>
      <c r="MFL117" s="2"/>
      <c r="MFM117" s="2"/>
      <c r="MFN117" s="2"/>
      <c r="MFO117" s="2"/>
      <c r="MFP117" s="2"/>
      <c r="MFQ117" s="2"/>
      <c r="MFR117" s="2"/>
      <c r="MFS117" s="2"/>
      <c r="MFT117" s="2"/>
      <c r="MFU117" s="2"/>
      <c r="MFV117" s="2"/>
      <c r="MFW117" s="2"/>
      <c r="MFX117" s="2"/>
      <c r="MFY117" s="2"/>
      <c r="MFZ117" s="2"/>
      <c r="MGA117" s="2"/>
      <c r="MGB117" s="2"/>
      <c r="MGC117" s="2"/>
      <c r="MGD117" s="2"/>
      <c r="MGE117" s="2"/>
      <c r="MGF117" s="2"/>
      <c r="MGG117" s="2"/>
      <c r="MGH117" s="2"/>
      <c r="MGI117" s="2"/>
      <c r="MGJ117" s="2"/>
      <c r="MGK117" s="2"/>
      <c r="MGL117" s="2"/>
      <c r="MGM117" s="2"/>
      <c r="MGN117" s="2"/>
      <c r="MGO117" s="2"/>
      <c r="MGP117" s="2"/>
      <c r="MGQ117" s="2"/>
      <c r="MGR117" s="2"/>
      <c r="MGS117" s="2"/>
      <c r="MGT117" s="2"/>
      <c r="MGU117" s="2"/>
      <c r="MGV117" s="2"/>
      <c r="MGW117" s="2"/>
      <c r="MGX117" s="2"/>
      <c r="MGY117" s="2"/>
      <c r="MGZ117" s="2"/>
      <c r="MHA117" s="2"/>
      <c r="MHB117" s="2"/>
      <c r="MHC117" s="2"/>
      <c r="MHD117" s="2"/>
      <c r="MHE117" s="2"/>
      <c r="MHF117" s="2"/>
      <c r="MHG117" s="2"/>
      <c r="MHH117" s="2"/>
      <c r="MHI117" s="2"/>
      <c r="MHJ117" s="2"/>
      <c r="MHK117" s="2"/>
      <c r="MHL117" s="2"/>
      <c r="MHM117" s="2"/>
      <c r="MHN117" s="2"/>
      <c r="MHO117" s="2"/>
      <c r="MHP117" s="2"/>
      <c r="MHQ117" s="2"/>
      <c r="MHR117" s="2"/>
      <c r="MHS117" s="2"/>
      <c r="MHT117" s="2"/>
      <c r="MHU117" s="2"/>
      <c r="MHV117" s="2"/>
      <c r="MHW117" s="2"/>
      <c r="MHX117" s="2"/>
      <c r="MHY117" s="2"/>
      <c r="MHZ117" s="2"/>
      <c r="MIA117" s="2"/>
      <c r="MIB117" s="2"/>
      <c r="MIC117" s="2"/>
      <c r="MID117" s="2"/>
      <c r="MIE117" s="2"/>
      <c r="MIF117" s="2"/>
      <c r="MIG117" s="2"/>
      <c r="MIH117" s="2"/>
      <c r="MII117" s="2"/>
      <c r="MIJ117" s="2"/>
      <c r="MIK117" s="2"/>
      <c r="MIL117" s="2"/>
      <c r="MIM117" s="2"/>
      <c r="MIN117" s="2"/>
      <c r="MIO117" s="2"/>
      <c r="MIP117" s="2"/>
      <c r="MIQ117" s="2"/>
      <c r="MIR117" s="2"/>
      <c r="MIS117" s="2"/>
      <c r="MIT117" s="2"/>
      <c r="MIU117" s="2"/>
      <c r="MIV117" s="2"/>
      <c r="MIW117" s="2"/>
      <c r="MIX117" s="2"/>
      <c r="MIY117" s="2"/>
      <c r="MIZ117" s="2"/>
      <c r="MJA117" s="2"/>
      <c r="MJB117" s="2"/>
      <c r="MJC117" s="2"/>
      <c r="MJD117" s="2"/>
      <c r="MJE117" s="2"/>
      <c r="MJF117" s="2"/>
      <c r="MJG117" s="2"/>
      <c r="MJH117" s="2"/>
      <c r="MJI117" s="2"/>
      <c r="MJJ117" s="2"/>
      <c r="MJK117" s="2"/>
      <c r="MJL117" s="2"/>
      <c r="MJM117" s="2"/>
      <c r="MJN117" s="2"/>
      <c r="MJO117" s="2"/>
      <c r="MJP117" s="2"/>
      <c r="MJQ117" s="2"/>
      <c r="MJR117" s="2"/>
      <c r="MJS117" s="2"/>
      <c r="MJT117" s="2"/>
      <c r="MJU117" s="2"/>
      <c r="MJV117" s="2"/>
      <c r="MJW117" s="2"/>
      <c r="MJX117" s="2"/>
      <c r="MJY117" s="2"/>
      <c r="MJZ117" s="2"/>
      <c r="MKA117" s="2"/>
      <c r="MKB117" s="2"/>
      <c r="MKC117" s="2"/>
      <c r="MKD117" s="2"/>
      <c r="MKE117" s="2"/>
      <c r="MKF117" s="2"/>
      <c r="MKG117" s="2"/>
      <c r="MKH117" s="2"/>
      <c r="MKI117" s="2"/>
      <c r="MKJ117" s="2"/>
      <c r="MKK117" s="2"/>
      <c r="MKL117" s="2"/>
      <c r="MKM117" s="2"/>
      <c r="MKN117" s="2"/>
      <c r="MKO117" s="2"/>
      <c r="MKP117" s="2"/>
      <c r="MKQ117" s="2"/>
      <c r="MKR117" s="2"/>
      <c r="MKS117" s="2"/>
      <c r="MKT117" s="2"/>
      <c r="MKU117" s="2"/>
      <c r="MKV117" s="2"/>
      <c r="MKW117" s="2"/>
      <c r="MKX117" s="2"/>
      <c r="MKY117" s="2"/>
      <c r="MKZ117" s="2"/>
      <c r="MLA117" s="2"/>
      <c r="MLB117" s="2"/>
      <c r="MLC117" s="2"/>
      <c r="MLD117" s="2"/>
      <c r="MLE117" s="2"/>
      <c r="MLF117" s="2"/>
      <c r="MLG117" s="2"/>
      <c r="MLH117" s="2"/>
      <c r="MLI117" s="2"/>
      <c r="MLJ117" s="2"/>
      <c r="MLK117" s="2"/>
      <c r="MLL117" s="2"/>
      <c r="MLM117" s="2"/>
      <c r="MLN117" s="2"/>
      <c r="MLO117" s="2"/>
      <c r="MLP117" s="2"/>
      <c r="MLQ117" s="2"/>
      <c r="MLR117" s="2"/>
      <c r="MLS117" s="2"/>
      <c r="MLT117" s="2"/>
      <c r="MLU117" s="2"/>
      <c r="MLV117" s="2"/>
      <c r="MLW117" s="2"/>
      <c r="MLX117" s="2"/>
      <c r="MLY117" s="2"/>
      <c r="MLZ117" s="2"/>
      <c r="MMA117" s="2"/>
      <c r="MMB117" s="2"/>
      <c r="MMC117" s="2"/>
      <c r="MMD117" s="2"/>
      <c r="MME117" s="2"/>
      <c r="MMF117" s="2"/>
      <c r="MMG117" s="2"/>
      <c r="MMH117" s="2"/>
      <c r="MMI117" s="2"/>
      <c r="MMJ117" s="2"/>
      <c r="MMK117" s="2"/>
      <c r="MML117" s="2"/>
      <c r="MMM117" s="2"/>
      <c r="MMN117" s="2"/>
      <c r="MMO117" s="2"/>
      <c r="MMP117" s="2"/>
      <c r="MMQ117" s="2"/>
      <c r="MMR117" s="2"/>
      <c r="MMS117" s="2"/>
      <c r="MMT117" s="2"/>
      <c r="MMU117" s="2"/>
      <c r="MMV117" s="2"/>
      <c r="MMW117" s="2"/>
      <c r="MMX117" s="2"/>
      <c r="MMY117" s="2"/>
      <c r="MMZ117" s="2"/>
      <c r="MNA117" s="2"/>
      <c r="MNB117" s="2"/>
      <c r="MNC117" s="2"/>
      <c r="MND117" s="2"/>
      <c r="MNE117" s="2"/>
      <c r="MNF117" s="2"/>
      <c r="MNG117" s="2"/>
      <c r="MNH117" s="2"/>
      <c r="MNI117" s="2"/>
      <c r="MNJ117" s="2"/>
      <c r="MNK117" s="2"/>
      <c r="MNL117" s="2"/>
      <c r="MNM117" s="2"/>
      <c r="MNN117" s="2"/>
      <c r="MNO117" s="2"/>
      <c r="MNP117" s="2"/>
      <c r="MNQ117" s="2"/>
      <c r="MNR117" s="2"/>
      <c r="MNS117" s="2"/>
      <c r="MNT117" s="2"/>
      <c r="MNU117" s="2"/>
      <c r="MNV117" s="2"/>
      <c r="MNW117" s="2"/>
      <c r="MNX117" s="2"/>
      <c r="MNY117" s="2"/>
      <c r="MNZ117" s="2"/>
      <c r="MOA117" s="2"/>
      <c r="MOB117" s="2"/>
      <c r="MOC117" s="2"/>
      <c r="MOD117" s="2"/>
      <c r="MOE117" s="2"/>
      <c r="MOF117" s="2"/>
      <c r="MOG117" s="2"/>
      <c r="MOH117" s="2"/>
      <c r="MOI117" s="2"/>
      <c r="MOJ117" s="2"/>
      <c r="MOK117" s="2"/>
      <c r="MOL117" s="2"/>
      <c r="MOM117" s="2"/>
      <c r="MON117" s="2"/>
      <c r="MOO117" s="2"/>
      <c r="MOP117" s="2"/>
      <c r="MOQ117" s="2"/>
      <c r="MOR117" s="2"/>
      <c r="MOS117" s="2"/>
      <c r="MOT117" s="2"/>
      <c r="MOU117" s="2"/>
      <c r="MOV117" s="2"/>
      <c r="MOW117" s="2"/>
      <c r="MOX117" s="2"/>
      <c r="MOY117" s="2"/>
      <c r="MOZ117" s="2"/>
      <c r="MPA117" s="2"/>
      <c r="MPB117" s="2"/>
      <c r="MPC117" s="2"/>
      <c r="MPD117" s="2"/>
      <c r="MPE117" s="2"/>
      <c r="MPF117" s="2"/>
      <c r="MPG117" s="2"/>
      <c r="MPH117" s="2"/>
      <c r="MPI117" s="2"/>
      <c r="MPJ117" s="2"/>
      <c r="MPK117" s="2"/>
      <c r="MPL117" s="2"/>
      <c r="MPM117" s="2"/>
      <c r="MPN117" s="2"/>
      <c r="MPO117" s="2"/>
      <c r="MPP117" s="2"/>
      <c r="MPQ117" s="2"/>
      <c r="MPR117" s="2"/>
      <c r="MPS117" s="2"/>
      <c r="MPT117" s="2"/>
      <c r="MPU117" s="2"/>
      <c r="MPV117" s="2"/>
      <c r="MPW117" s="2"/>
      <c r="MPX117" s="2"/>
      <c r="MPY117" s="2"/>
      <c r="MPZ117" s="2"/>
      <c r="MQA117" s="2"/>
      <c r="MQB117" s="2"/>
      <c r="MQC117" s="2"/>
      <c r="MQD117" s="2"/>
      <c r="MQE117" s="2"/>
      <c r="MQF117" s="2"/>
      <c r="MQG117" s="2"/>
      <c r="MQH117" s="2"/>
      <c r="MQI117" s="2"/>
      <c r="MQJ117" s="2"/>
      <c r="MQK117" s="2"/>
      <c r="MQL117" s="2"/>
      <c r="MQM117" s="2"/>
      <c r="MQN117" s="2"/>
      <c r="MQO117" s="2"/>
      <c r="MQP117" s="2"/>
      <c r="MQQ117" s="2"/>
      <c r="MQR117" s="2"/>
      <c r="MQS117" s="2"/>
      <c r="MQT117" s="2"/>
      <c r="MQU117" s="2"/>
      <c r="MQV117" s="2"/>
      <c r="MQW117" s="2"/>
      <c r="MQX117" s="2"/>
      <c r="MQY117" s="2"/>
      <c r="MQZ117" s="2"/>
      <c r="MRA117" s="2"/>
      <c r="MRB117" s="2"/>
      <c r="MRC117" s="2"/>
      <c r="MRD117" s="2"/>
      <c r="MRE117" s="2"/>
      <c r="MRF117" s="2"/>
      <c r="MRG117" s="2"/>
      <c r="MRH117" s="2"/>
      <c r="MRI117" s="2"/>
      <c r="MRJ117" s="2"/>
      <c r="MRK117" s="2"/>
      <c r="MRL117" s="2"/>
      <c r="MRM117" s="2"/>
      <c r="MRN117" s="2"/>
      <c r="MRO117" s="2"/>
      <c r="MRP117" s="2"/>
      <c r="MRQ117" s="2"/>
      <c r="MRR117" s="2"/>
      <c r="MRS117" s="2"/>
      <c r="MRT117" s="2"/>
      <c r="MRU117" s="2"/>
      <c r="MRV117" s="2"/>
      <c r="MRW117" s="2"/>
      <c r="MRX117" s="2"/>
      <c r="MRY117" s="2"/>
      <c r="MRZ117" s="2"/>
      <c r="MSA117" s="2"/>
      <c r="MSB117" s="2"/>
      <c r="MSC117" s="2"/>
      <c r="MSD117" s="2"/>
      <c r="MSE117" s="2"/>
      <c r="MSF117" s="2"/>
      <c r="MSG117" s="2"/>
      <c r="MSH117" s="2"/>
      <c r="MSI117" s="2"/>
      <c r="MSJ117" s="2"/>
      <c r="MSK117" s="2"/>
      <c r="MSL117" s="2"/>
      <c r="MSM117" s="2"/>
      <c r="MSN117" s="2"/>
      <c r="MSO117" s="2"/>
      <c r="MSP117" s="2"/>
      <c r="MSQ117" s="2"/>
      <c r="MSR117" s="2"/>
      <c r="MSS117" s="2"/>
      <c r="MST117" s="2"/>
      <c r="MSU117" s="2"/>
      <c r="MSV117" s="2"/>
      <c r="MSW117" s="2"/>
      <c r="MSX117" s="2"/>
      <c r="MSY117" s="2"/>
      <c r="MSZ117" s="2"/>
      <c r="MTA117" s="2"/>
      <c r="MTB117" s="2"/>
      <c r="MTC117" s="2"/>
      <c r="MTD117" s="2"/>
      <c r="MTE117" s="2"/>
      <c r="MTF117" s="2"/>
      <c r="MTG117" s="2"/>
      <c r="MTH117" s="2"/>
      <c r="MTI117" s="2"/>
      <c r="MTJ117" s="2"/>
      <c r="MTK117" s="2"/>
      <c r="MTL117" s="2"/>
      <c r="MTM117" s="2"/>
      <c r="MTN117" s="2"/>
      <c r="MTO117" s="2"/>
      <c r="MTP117" s="2"/>
      <c r="MTQ117" s="2"/>
      <c r="MTR117" s="2"/>
      <c r="MTS117" s="2"/>
      <c r="MTT117" s="2"/>
      <c r="MTU117" s="2"/>
      <c r="MTV117" s="2"/>
      <c r="MTW117" s="2"/>
      <c r="MTX117" s="2"/>
      <c r="MTY117" s="2"/>
      <c r="MTZ117" s="2"/>
      <c r="MUA117" s="2"/>
      <c r="MUB117" s="2"/>
      <c r="MUC117" s="2"/>
      <c r="MUD117" s="2"/>
      <c r="MUE117" s="2"/>
      <c r="MUF117" s="2"/>
      <c r="MUG117" s="2"/>
      <c r="MUH117" s="2"/>
      <c r="MUI117" s="2"/>
      <c r="MUJ117" s="2"/>
      <c r="MUK117" s="2"/>
      <c r="MUL117" s="2"/>
      <c r="MUM117" s="2"/>
      <c r="MUN117" s="2"/>
      <c r="MUO117" s="2"/>
      <c r="MUP117" s="2"/>
      <c r="MUQ117" s="2"/>
      <c r="MUR117" s="2"/>
      <c r="MUS117" s="2"/>
      <c r="MUT117" s="2"/>
      <c r="MUU117" s="2"/>
      <c r="MUV117" s="2"/>
      <c r="MUW117" s="2"/>
      <c r="MUX117" s="2"/>
      <c r="MUY117" s="2"/>
      <c r="MUZ117" s="2"/>
      <c r="MVA117" s="2"/>
      <c r="MVB117" s="2"/>
      <c r="MVC117" s="2"/>
      <c r="MVD117" s="2"/>
      <c r="MVE117" s="2"/>
      <c r="MVF117" s="2"/>
      <c r="MVG117" s="2"/>
      <c r="MVH117" s="2"/>
      <c r="MVI117" s="2"/>
      <c r="MVJ117" s="2"/>
      <c r="MVK117" s="2"/>
      <c r="MVL117" s="2"/>
      <c r="MVM117" s="2"/>
      <c r="MVN117" s="2"/>
      <c r="MVO117" s="2"/>
      <c r="MVP117" s="2"/>
      <c r="MVQ117" s="2"/>
      <c r="MVR117" s="2"/>
      <c r="MVS117" s="2"/>
      <c r="MVT117" s="2"/>
      <c r="MVU117" s="2"/>
      <c r="MVV117" s="2"/>
      <c r="MVW117" s="2"/>
      <c r="MVX117" s="2"/>
      <c r="MVY117" s="2"/>
      <c r="MVZ117" s="2"/>
      <c r="MWA117" s="2"/>
      <c r="MWB117" s="2"/>
      <c r="MWC117" s="2"/>
      <c r="MWD117" s="2"/>
      <c r="MWE117" s="2"/>
      <c r="MWF117" s="2"/>
      <c r="MWG117" s="2"/>
      <c r="MWH117" s="2"/>
      <c r="MWI117" s="2"/>
      <c r="MWJ117" s="2"/>
      <c r="MWK117" s="2"/>
      <c r="MWL117" s="2"/>
      <c r="MWM117" s="2"/>
      <c r="MWN117" s="2"/>
      <c r="MWO117" s="2"/>
      <c r="MWP117" s="2"/>
      <c r="MWQ117" s="2"/>
      <c r="MWR117" s="2"/>
      <c r="MWS117" s="2"/>
      <c r="MWT117" s="2"/>
      <c r="MWU117" s="2"/>
      <c r="MWV117" s="2"/>
      <c r="MWW117" s="2"/>
      <c r="MWX117" s="2"/>
      <c r="MWY117" s="2"/>
      <c r="MWZ117" s="2"/>
      <c r="MXA117" s="2"/>
      <c r="MXB117" s="2"/>
      <c r="MXC117" s="2"/>
      <c r="MXD117" s="2"/>
      <c r="MXE117" s="2"/>
      <c r="MXF117" s="2"/>
      <c r="MXG117" s="2"/>
      <c r="MXH117" s="2"/>
      <c r="MXI117" s="2"/>
      <c r="MXJ117" s="2"/>
      <c r="MXK117" s="2"/>
      <c r="MXL117" s="2"/>
      <c r="MXM117" s="2"/>
      <c r="MXN117" s="2"/>
      <c r="MXO117" s="2"/>
      <c r="MXP117" s="2"/>
      <c r="MXQ117" s="2"/>
      <c r="MXR117" s="2"/>
      <c r="MXS117" s="2"/>
      <c r="MXT117" s="2"/>
      <c r="MXU117" s="2"/>
      <c r="MXV117" s="2"/>
      <c r="MXW117" s="2"/>
      <c r="MXX117" s="2"/>
      <c r="MXY117" s="2"/>
      <c r="MXZ117" s="2"/>
      <c r="MYA117" s="2"/>
      <c r="MYB117" s="2"/>
      <c r="MYC117" s="2"/>
      <c r="MYD117" s="2"/>
      <c r="MYE117" s="2"/>
      <c r="MYF117" s="2"/>
      <c r="MYG117" s="2"/>
      <c r="MYH117" s="2"/>
      <c r="MYI117" s="2"/>
      <c r="MYJ117" s="2"/>
      <c r="MYK117" s="2"/>
      <c r="MYL117" s="2"/>
      <c r="MYM117" s="2"/>
      <c r="MYN117" s="2"/>
      <c r="MYO117" s="2"/>
      <c r="MYP117" s="2"/>
      <c r="MYQ117" s="2"/>
      <c r="MYR117" s="2"/>
      <c r="MYS117" s="2"/>
      <c r="MYT117" s="2"/>
      <c r="MYU117" s="2"/>
      <c r="MYV117" s="2"/>
      <c r="MYW117" s="2"/>
      <c r="MYX117" s="2"/>
      <c r="MYY117" s="2"/>
      <c r="MYZ117" s="2"/>
      <c r="MZA117" s="2"/>
      <c r="MZB117" s="2"/>
      <c r="MZC117" s="2"/>
      <c r="MZD117" s="2"/>
      <c r="MZE117" s="2"/>
      <c r="MZF117" s="2"/>
      <c r="MZG117" s="2"/>
      <c r="MZH117" s="2"/>
      <c r="MZI117" s="2"/>
      <c r="MZJ117" s="2"/>
      <c r="MZK117" s="2"/>
      <c r="MZL117" s="2"/>
      <c r="MZM117" s="2"/>
      <c r="MZN117" s="2"/>
      <c r="MZO117" s="2"/>
      <c r="MZP117" s="2"/>
      <c r="MZQ117" s="2"/>
      <c r="MZR117" s="2"/>
      <c r="MZS117" s="2"/>
      <c r="MZT117" s="2"/>
      <c r="MZU117" s="2"/>
      <c r="MZV117" s="2"/>
      <c r="MZW117" s="2"/>
      <c r="MZX117" s="2"/>
      <c r="MZY117" s="2"/>
      <c r="MZZ117" s="2"/>
      <c r="NAA117" s="2"/>
      <c r="NAB117" s="2"/>
      <c r="NAC117" s="2"/>
      <c r="NAD117" s="2"/>
      <c r="NAE117" s="2"/>
      <c r="NAF117" s="2"/>
      <c r="NAG117" s="2"/>
      <c r="NAH117" s="2"/>
      <c r="NAI117" s="2"/>
      <c r="NAJ117" s="2"/>
      <c r="NAK117" s="2"/>
      <c r="NAL117" s="2"/>
      <c r="NAM117" s="2"/>
      <c r="NAN117" s="2"/>
      <c r="NAO117" s="2"/>
      <c r="NAP117" s="2"/>
      <c r="NAQ117" s="2"/>
      <c r="NAR117" s="2"/>
      <c r="NAS117" s="2"/>
      <c r="NAT117" s="2"/>
      <c r="NAU117" s="2"/>
      <c r="NAV117" s="2"/>
      <c r="NAW117" s="2"/>
      <c r="NAX117" s="2"/>
      <c r="NAY117" s="2"/>
      <c r="NAZ117" s="2"/>
      <c r="NBA117" s="2"/>
      <c r="NBB117" s="2"/>
      <c r="NBC117" s="2"/>
      <c r="NBD117" s="2"/>
      <c r="NBE117" s="2"/>
      <c r="NBF117" s="2"/>
      <c r="NBG117" s="2"/>
      <c r="NBH117" s="2"/>
      <c r="NBI117" s="2"/>
      <c r="NBJ117" s="2"/>
      <c r="NBK117" s="2"/>
      <c r="NBL117" s="2"/>
      <c r="NBM117" s="2"/>
      <c r="NBN117" s="2"/>
      <c r="NBO117" s="2"/>
      <c r="NBP117" s="2"/>
      <c r="NBQ117" s="2"/>
      <c r="NBR117" s="2"/>
      <c r="NBS117" s="2"/>
      <c r="NBT117" s="2"/>
      <c r="NBU117" s="2"/>
      <c r="NBV117" s="2"/>
      <c r="NBW117" s="2"/>
      <c r="NBX117" s="2"/>
      <c r="NBY117" s="2"/>
      <c r="NBZ117" s="2"/>
      <c r="NCA117" s="2"/>
      <c r="NCB117" s="2"/>
      <c r="NCC117" s="2"/>
      <c r="NCD117" s="2"/>
      <c r="NCE117" s="2"/>
      <c r="NCF117" s="2"/>
      <c r="NCG117" s="2"/>
      <c r="NCH117" s="2"/>
      <c r="NCI117" s="2"/>
      <c r="NCJ117" s="2"/>
      <c r="NCK117" s="2"/>
      <c r="NCL117" s="2"/>
      <c r="NCM117" s="2"/>
      <c r="NCN117" s="2"/>
      <c r="NCO117" s="2"/>
      <c r="NCP117" s="2"/>
      <c r="NCQ117" s="2"/>
      <c r="NCR117" s="2"/>
      <c r="NCS117" s="2"/>
      <c r="NCT117" s="2"/>
      <c r="NCU117" s="2"/>
      <c r="NCV117" s="2"/>
      <c r="NCW117" s="2"/>
      <c r="NCX117" s="2"/>
      <c r="NCY117" s="2"/>
      <c r="NCZ117" s="2"/>
      <c r="NDA117" s="2"/>
      <c r="NDB117" s="2"/>
      <c r="NDC117" s="2"/>
      <c r="NDD117" s="2"/>
      <c r="NDE117" s="2"/>
      <c r="NDF117" s="2"/>
      <c r="NDG117" s="2"/>
      <c r="NDH117" s="2"/>
      <c r="NDI117" s="2"/>
      <c r="NDJ117" s="2"/>
      <c r="NDK117" s="2"/>
      <c r="NDL117" s="2"/>
      <c r="NDM117" s="2"/>
      <c r="NDN117" s="2"/>
      <c r="NDO117" s="2"/>
      <c r="NDP117" s="2"/>
      <c r="NDQ117" s="2"/>
      <c r="NDR117" s="2"/>
      <c r="NDS117" s="2"/>
      <c r="NDT117" s="2"/>
      <c r="NDU117" s="2"/>
      <c r="NDV117" s="2"/>
      <c r="NDW117" s="2"/>
      <c r="NDX117" s="2"/>
      <c r="NDY117" s="2"/>
      <c r="NDZ117" s="2"/>
      <c r="NEA117" s="2"/>
      <c r="NEB117" s="2"/>
      <c r="NEC117" s="2"/>
      <c r="NED117" s="2"/>
      <c r="NEE117" s="2"/>
      <c r="NEF117" s="2"/>
      <c r="NEG117" s="2"/>
      <c r="NEH117" s="2"/>
      <c r="NEI117" s="2"/>
      <c r="NEJ117" s="2"/>
      <c r="NEK117" s="2"/>
      <c r="NEL117" s="2"/>
      <c r="NEM117" s="2"/>
      <c r="NEN117" s="2"/>
      <c r="NEO117" s="2"/>
      <c r="NEP117" s="2"/>
      <c r="NEQ117" s="2"/>
      <c r="NER117" s="2"/>
      <c r="NES117" s="2"/>
      <c r="NET117" s="2"/>
      <c r="NEU117" s="2"/>
      <c r="NEV117" s="2"/>
      <c r="NEW117" s="2"/>
      <c r="NEX117" s="2"/>
      <c r="NEY117" s="2"/>
      <c r="NEZ117" s="2"/>
      <c r="NFA117" s="2"/>
      <c r="NFB117" s="2"/>
      <c r="NFC117" s="2"/>
      <c r="NFD117" s="2"/>
      <c r="NFE117" s="2"/>
      <c r="NFF117" s="2"/>
      <c r="NFG117" s="2"/>
      <c r="NFH117" s="2"/>
      <c r="NFI117" s="2"/>
      <c r="NFJ117" s="2"/>
      <c r="NFK117" s="2"/>
      <c r="NFL117" s="2"/>
      <c r="NFM117" s="2"/>
      <c r="NFN117" s="2"/>
      <c r="NFO117" s="2"/>
      <c r="NFP117" s="2"/>
      <c r="NFQ117" s="2"/>
      <c r="NFR117" s="2"/>
      <c r="NFS117" s="2"/>
      <c r="NFT117" s="2"/>
      <c r="NFU117" s="2"/>
      <c r="NFV117" s="2"/>
      <c r="NFW117" s="2"/>
      <c r="NFX117" s="2"/>
      <c r="NFY117" s="2"/>
      <c r="NFZ117" s="2"/>
      <c r="NGA117" s="2"/>
      <c r="NGB117" s="2"/>
      <c r="NGC117" s="2"/>
      <c r="NGD117" s="2"/>
      <c r="NGE117" s="2"/>
      <c r="NGF117" s="2"/>
      <c r="NGG117" s="2"/>
      <c r="NGH117" s="2"/>
      <c r="NGI117" s="2"/>
      <c r="NGJ117" s="2"/>
      <c r="NGK117" s="2"/>
      <c r="NGL117" s="2"/>
      <c r="NGM117" s="2"/>
      <c r="NGN117" s="2"/>
      <c r="NGO117" s="2"/>
      <c r="NGP117" s="2"/>
      <c r="NGQ117" s="2"/>
      <c r="NGR117" s="2"/>
      <c r="NGS117" s="2"/>
      <c r="NGT117" s="2"/>
      <c r="NGU117" s="2"/>
      <c r="NGV117" s="2"/>
      <c r="NGW117" s="2"/>
      <c r="NGX117" s="2"/>
      <c r="NGY117" s="2"/>
      <c r="NGZ117" s="2"/>
      <c r="NHA117" s="2"/>
      <c r="NHB117" s="2"/>
      <c r="NHC117" s="2"/>
      <c r="NHD117" s="2"/>
      <c r="NHE117" s="2"/>
      <c r="NHF117" s="2"/>
      <c r="NHG117" s="2"/>
      <c r="NHH117" s="2"/>
      <c r="NHI117" s="2"/>
      <c r="NHJ117" s="2"/>
      <c r="NHK117" s="2"/>
      <c r="NHL117" s="2"/>
      <c r="NHM117" s="2"/>
      <c r="NHN117" s="2"/>
      <c r="NHO117" s="2"/>
      <c r="NHP117" s="2"/>
      <c r="NHQ117" s="2"/>
      <c r="NHR117" s="2"/>
      <c r="NHS117" s="2"/>
      <c r="NHT117" s="2"/>
      <c r="NHU117" s="2"/>
      <c r="NHV117" s="2"/>
      <c r="NHW117" s="2"/>
      <c r="NHX117" s="2"/>
      <c r="NHY117" s="2"/>
      <c r="NHZ117" s="2"/>
      <c r="NIA117" s="2"/>
      <c r="NIB117" s="2"/>
      <c r="NIC117" s="2"/>
      <c r="NID117" s="2"/>
      <c r="NIE117" s="2"/>
      <c r="NIF117" s="2"/>
      <c r="NIG117" s="2"/>
      <c r="NIH117" s="2"/>
      <c r="NII117" s="2"/>
      <c r="NIJ117" s="2"/>
      <c r="NIK117" s="2"/>
      <c r="NIL117" s="2"/>
      <c r="NIM117" s="2"/>
      <c r="NIN117" s="2"/>
      <c r="NIO117" s="2"/>
      <c r="NIP117" s="2"/>
      <c r="NIQ117" s="2"/>
      <c r="NIR117" s="2"/>
      <c r="NIS117" s="2"/>
      <c r="NIT117" s="2"/>
      <c r="NIU117" s="2"/>
      <c r="NIV117" s="2"/>
      <c r="NIW117" s="2"/>
      <c r="NIX117" s="2"/>
      <c r="NIY117" s="2"/>
      <c r="NIZ117" s="2"/>
      <c r="NJA117" s="2"/>
      <c r="NJB117" s="2"/>
      <c r="NJC117" s="2"/>
      <c r="NJD117" s="2"/>
      <c r="NJE117" s="2"/>
      <c r="NJF117" s="2"/>
      <c r="NJG117" s="2"/>
      <c r="NJH117" s="2"/>
      <c r="NJI117" s="2"/>
      <c r="NJJ117" s="2"/>
      <c r="NJK117" s="2"/>
      <c r="NJL117" s="2"/>
      <c r="NJM117" s="2"/>
      <c r="NJN117" s="2"/>
      <c r="NJO117" s="2"/>
      <c r="NJP117" s="2"/>
      <c r="NJQ117" s="2"/>
      <c r="NJR117" s="2"/>
      <c r="NJS117" s="2"/>
      <c r="NJT117" s="2"/>
      <c r="NJU117" s="2"/>
      <c r="NJV117" s="2"/>
      <c r="NJW117" s="2"/>
      <c r="NJX117" s="2"/>
      <c r="NJY117" s="2"/>
      <c r="NJZ117" s="2"/>
      <c r="NKA117" s="2"/>
      <c r="NKB117" s="2"/>
      <c r="NKC117" s="2"/>
      <c r="NKD117" s="2"/>
      <c r="NKE117" s="2"/>
      <c r="NKF117" s="2"/>
      <c r="NKG117" s="2"/>
      <c r="NKH117" s="2"/>
      <c r="NKI117" s="2"/>
      <c r="NKJ117" s="2"/>
      <c r="NKK117" s="2"/>
      <c r="NKL117" s="2"/>
      <c r="NKM117" s="2"/>
      <c r="NKN117" s="2"/>
      <c r="NKO117" s="2"/>
      <c r="NKP117" s="2"/>
      <c r="NKQ117" s="2"/>
      <c r="NKR117" s="2"/>
      <c r="NKS117" s="2"/>
      <c r="NKT117" s="2"/>
      <c r="NKU117" s="2"/>
      <c r="NKV117" s="2"/>
      <c r="NKW117" s="2"/>
      <c r="NKX117" s="2"/>
      <c r="NKY117" s="2"/>
      <c r="NKZ117" s="2"/>
      <c r="NLA117" s="2"/>
      <c r="NLB117" s="2"/>
      <c r="NLC117" s="2"/>
      <c r="NLD117" s="2"/>
      <c r="NLE117" s="2"/>
      <c r="NLF117" s="2"/>
      <c r="NLG117" s="2"/>
      <c r="NLH117" s="2"/>
      <c r="NLI117" s="2"/>
      <c r="NLJ117" s="2"/>
      <c r="NLK117" s="2"/>
      <c r="NLL117" s="2"/>
      <c r="NLM117" s="2"/>
      <c r="NLN117" s="2"/>
      <c r="NLO117" s="2"/>
      <c r="NLP117" s="2"/>
      <c r="NLQ117" s="2"/>
      <c r="NLR117" s="2"/>
      <c r="NLS117" s="2"/>
      <c r="NLT117" s="2"/>
      <c r="NLU117" s="2"/>
      <c r="NLV117" s="2"/>
      <c r="NLW117" s="2"/>
      <c r="NLX117" s="2"/>
      <c r="NLY117" s="2"/>
      <c r="NLZ117" s="2"/>
      <c r="NMA117" s="2"/>
      <c r="NMB117" s="2"/>
      <c r="NMC117" s="2"/>
      <c r="NMD117" s="2"/>
      <c r="NME117" s="2"/>
      <c r="NMF117" s="2"/>
      <c r="NMG117" s="2"/>
      <c r="NMH117" s="2"/>
      <c r="NMI117" s="2"/>
      <c r="NMJ117" s="2"/>
      <c r="NMK117" s="2"/>
      <c r="NML117" s="2"/>
      <c r="NMM117" s="2"/>
      <c r="NMN117" s="2"/>
      <c r="NMO117" s="2"/>
      <c r="NMP117" s="2"/>
      <c r="NMQ117" s="2"/>
      <c r="NMR117" s="2"/>
      <c r="NMS117" s="2"/>
      <c r="NMT117" s="2"/>
      <c r="NMU117" s="2"/>
      <c r="NMV117" s="2"/>
      <c r="NMW117" s="2"/>
      <c r="NMX117" s="2"/>
      <c r="NMY117" s="2"/>
      <c r="NMZ117" s="2"/>
      <c r="NNA117" s="2"/>
      <c r="NNB117" s="2"/>
      <c r="NNC117" s="2"/>
      <c r="NND117" s="2"/>
      <c r="NNE117" s="2"/>
      <c r="NNF117" s="2"/>
      <c r="NNG117" s="2"/>
      <c r="NNH117" s="2"/>
      <c r="NNI117" s="2"/>
      <c r="NNJ117" s="2"/>
      <c r="NNK117" s="2"/>
      <c r="NNL117" s="2"/>
      <c r="NNM117" s="2"/>
      <c r="NNN117" s="2"/>
      <c r="NNO117" s="2"/>
      <c r="NNP117" s="2"/>
      <c r="NNQ117" s="2"/>
      <c r="NNR117" s="2"/>
      <c r="NNS117" s="2"/>
      <c r="NNT117" s="2"/>
      <c r="NNU117" s="2"/>
      <c r="NNV117" s="2"/>
      <c r="NNW117" s="2"/>
      <c r="NNX117" s="2"/>
      <c r="NNY117" s="2"/>
      <c r="NNZ117" s="2"/>
      <c r="NOA117" s="2"/>
      <c r="NOB117" s="2"/>
      <c r="NOC117" s="2"/>
      <c r="NOD117" s="2"/>
      <c r="NOE117" s="2"/>
      <c r="NOF117" s="2"/>
      <c r="NOG117" s="2"/>
      <c r="NOH117" s="2"/>
      <c r="NOI117" s="2"/>
      <c r="NOJ117" s="2"/>
      <c r="NOK117" s="2"/>
      <c r="NOL117" s="2"/>
      <c r="NOM117" s="2"/>
      <c r="NON117" s="2"/>
      <c r="NOO117" s="2"/>
      <c r="NOP117" s="2"/>
      <c r="NOQ117" s="2"/>
      <c r="NOR117" s="2"/>
      <c r="NOS117" s="2"/>
      <c r="NOT117" s="2"/>
      <c r="NOU117" s="2"/>
      <c r="NOV117" s="2"/>
      <c r="NOW117" s="2"/>
      <c r="NOX117" s="2"/>
      <c r="NOY117" s="2"/>
      <c r="NOZ117" s="2"/>
      <c r="NPA117" s="2"/>
      <c r="NPB117" s="2"/>
      <c r="NPC117" s="2"/>
      <c r="NPD117" s="2"/>
      <c r="NPE117" s="2"/>
      <c r="NPF117" s="2"/>
      <c r="NPG117" s="2"/>
      <c r="NPH117" s="2"/>
      <c r="NPI117" s="2"/>
      <c r="NPJ117" s="2"/>
      <c r="NPK117" s="2"/>
      <c r="NPL117" s="2"/>
      <c r="NPM117" s="2"/>
      <c r="NPN117" s="2"/>
      <c r="NPO117" s="2"/>
      <c r="NPP117" s="2"/>
      <c r="NPQ117" s="2"/>
      <c r="NPR117" s="2"/>
      <c r="NPS117" s="2"/>
      <c r="NPT117" s="2"/>
      <c r="NPU117" s="2"/>
      <c r="NPV117" s="2"/>
      <c r="NPW117" s="2"/>
      <c r="NPX117" s="2"/>
      <c r="NPY117" s="2"/>
      <c r="NPZ117" s="2"/>
      <c r="NQA117" s="2"/>
      <c r="NQB117" s="2"/>
      <c r="NQC117" s="2"/>
      <c r="NQD117" s="2"/>
      <c r="NQE117" s="2"/>
      <c r="NQF117" s="2"/>
      <c r="NQG117" s="2"/>
      <c r="NQH117" s="2"/>
      <c r="NQI117" s="2"/>
      <c r="NQJ117" s="2"/>
      <c r="NQK117" s="2"/>
      <c r="NQL117" s="2"/>
      <c r="NQM117" s="2"/>
      <c r="NQN117" s="2"/>
      <c r="NQO117" s="2"/>
      <c r="NQP117" s="2"/>
      <c r="NQQ117" s="2"/>
      <c r="NQR117" s="2"/>
      <c r="NQS117" s="2"/>
      <c r="NQT117" s="2"/>
      <c r="NQU117" s="2"/>
      <c r="NQV117" s="2"/>
      <c r="NQW117" s="2"/>
      <c r="NQX117" s="2"/>
      <c r="NQY117" s="2"/>
      <c r="NQZ117" s="2"/>
      <c r="NRA117" s="2"/>
      <c r="NRB117" s="2"/>
      <c r="NRC117" s="2"/>
      <c r="NRD117" s="2"/>
      <c r="NRE117" s="2"/>
      <c r="NRF117" s="2"/>
      <c r="NRG117" s="2"/>
      <c r="NRH117" s="2"/>
      <c r="NRI117" s="2"/>
      <c r="NRJ117" s="2"/>
      <c r="NRK117" s="2"/>
      <c r="NRL117" s="2"/>
      <c r="NRM117" s="2"/>
      <c r="NRN117" s="2"/>
      <c r="NRO117" s="2"/>
      <c r="NRP117" s="2"/>
      <c r="NRQ117" s="2"/>
      <c r="NRR117" s="2"/>
      <c r="NRS117" s="2"/>
      <c r="NRT117" s="2"/>
      <c r="NRU117" s="2"/>
      <c r="NRV117" s="2"/>
      <c r="NRW117" s="2"/>
      <c r="NRX117" s="2"/>
      <c r="NRY117" s="2"/>
      <c r="NRZ117" s="2"/>
      <c r="NSA117" s="2"/>
      <c r="NSB117" s="2"/>
      <c r="NSC117" s="2"/>
      <c r="NSD117" s="2"/>
      <c r="NSE117" s="2"/>
      <c r="NSF117" s="2"/>
      <c r="NSG117" s="2"/>
      <c r="NSH117" s="2"/>
      <c r="NSI117" s="2"/>
      <c r="NSJ117" s="2"/>
      <c r="NSK117" s="2"/>
      <c r="NSL117" s="2"/>
      <c r="NSM117" s="2"/>
      <c r="NSN117" s="2"/>
      <c r="NSO117" s="2"/>
      <c r="NSP117" s="2"/>
      <c r="NSQ117" s="2"/>
      <c r="NSR117" s="2"/>
      <c r="NSS117" s="2"/>
      <c r="NST117" s="2"/>
      <c r="NSU117" s="2"/>
      <c r="NSV117" s="2"/>
      <c r="NSW117" s="2"/>
      <c r="NSX117" s="2"/>
      <c r="NSY117" s="2"/>
      <c r="NSZ117" s="2"/>
      <c r="NTA117" s="2"/>
      <c r="NTB117" s="2"/>
      <c r="NTC117" s="2"/>
      <c r="NTD117" s="2"/>
      <c r="NTE117" s="2"/>
      <c r="NTF117" s="2"/>
      <c r="NTG117" s="2"/>
      <c r="NTH117" s="2"/>
      <c r="NTI117" s="2"/>
      <c r="NTJ117" s="2"/>
      <c r="NTK117" s="2"/>
      <c r="NTL117" s="2"/>
      <c r="NTM117" s="2"/>
      <c r="NTN117" s="2"/>
      <c r="NTO117" s="2"/>
      <c r="NTP117" s="2"/>
      <c r="NTQ117" s="2"/>
      <c r="NTR117" s="2"/>
      <c r="NTS117" s="2"/>
      <c r="NTT117" s="2"/>
      <c r="NTU117" s="2"/>
      <c r="NTV117" s="2"/>
      <c r="NTW117" s="2"/>
      <c r="NTX117" s="2"/>
      <c r="NTY117" s="2"/>
      <c r="NTZ117" s="2"/>
      <c r="NUA117" s="2"/>
      <c r="NUB117" s="2"/>
      <c r="NUC117" s="2"/>
      <c r="NUD117" s="2"/>
      <c r="NUE117" s="2"/>
      <c r="NUF117" s="2"/>
      <c r="NUG117" s="2"/>
      <c r="NUH117" s="2"/>
      <c r="NUI117" s="2"/>
      <c r="NUJ117" s="2"/>
      <c r="NUK117" s="2"/>
      <c r="NUL117" s="2"/>
      <c r="NUM117" s="2"/>
      <c r="NUN117" s="2"/>
      <c r="NUO117" s="2"/>
      <c r="NUP117" s="2"/>
      <c r="NUQ117" s="2"/>
      <c r="NUR117" s="2"/>
      <c r="NUS117" s="2"/>
      <c r="NUT117" s="2"/>
      <c r="NUU117" s="2"/>
      <c r="NUV117" s="2"/>
      <c r="NUW117" s="2"/>
      <c r="NUX117" s="2"/>
      <c r="NUY117" s="2"/>
      <c r="NUZ117" s="2"/>
      <c r="NVA117" s="2"/>
      <c r="NVB117" s="2"/>
      <c r="NVC117" s="2"/>
      <c r="NVD117" s="2"/>
      <c r="NVE117" s="2"/>
      <c r="NVF117" s="2"/>
      <c r="NVG117" s="2"/>
      <c r="NVH117" s="2"/>
      <c r="NVI117" s="2"/>
      <c r="NVJ117" s="2"/>
      <c r="NVK117" s="2"/>
      <c r="NVL117" s="2"/>
      <c r="NVM117" s="2"/>
      <c r="NVN117" s="2"/>
      <c r="NVO117" s="2"/>
      <c r="NVP117" s="2"/>
      <c r="NVQ117" s="2"/>
      <c r="NVR117" s="2"/>
      <c r="NVS117" s="2"/>
      <c r="NVT117" s="2"/>
      <c r="NVU117" s="2"/>
      <c r="NVV117" s="2"/>
      <c r="NVW117" s="2"/>
      <c r="NVX117" s="2"/>
      <c r="NVY117" s="2"/>
      <c r="NVZ117" s="2"/>
      <c r="NWA117" s="2"/>
      <c r="NWB117" s="2"/>
      <c r="NWC117" s="2"/>
      <c r="NWD117" s="2"/>
      <c r="NWE117" s="2"/>
      <c r="NWF117" s="2"/>
      <c r="NWG117" s="2"/>
      <c r="NWH117" s="2"/>
      <c r="NWI117" s="2"/>
      <c r="NWJ117" s="2"/>
      <c r="NWK117" s="2"/>
      <c r="NWL117" s="2"/>
      <c r="NWM117" s="2"/>
      <c r="NWN117" s="2"/>
      <c r="NWO117" s="2"/>
      <c r="NWP117" s="2"/>
      <c r="NWQ117" s="2"/>
      <c r="NWR117" s="2"/>
      <c r="NWS117" s="2"/>
      <c r="NWT117" s="2"/>
      <c r="NWU117" s="2"/>
      <c r="NWV117" s="2"/>
      <c r="NWW117" s="2"/>
      <c r="NWX117" s="2"/>
      <c r="NWY117" s="2"/>
      <c r="NWZ117" s="2"/>
      <c r="NXA117" s="2"/>
      <c r="NXB117" s="2"/>
      <c r="NXC117" s="2"/>
      <c r="NXD117" s="2"/>
      <c r="NXE117" s="2"/>
      <c r="NXF117" s="2"/>
      <c r="NXG117" s="2"/>
      <c r="NXH117" s="2"/>
      <c r="NXI117" s="2"/>
      <c r="NXJ117" s="2"/>
      <c r="NXK117" s="2"/>
      <c r="NXL117" s="2"/>
      <c r="NXM117" s="2"/>
      <c r="NXN117" s="2"/>
      <c r="NXO117" s="2"/>
      <c r="NXP117" s="2"/>
      <c r="NXQ117" s="2"/>
      <c r="NXR117" s="2"/>
      <c r="NXS117" s="2"/>
      <c r="NXT117" s="2"/>
      <c r="NXU117" s="2"/>
      <c r="NXV117" s="2"/>
      <c r="NXW117" s="2"/>
      <c r="NXX117" s="2"/>
      <c r="NXY117" s="2"/>
      <c r="NXZ117" s="2"/>
      <c r="NYA117" s="2"/>
      <c r="NYB117" s="2"/>
      <c r="NYC117" s="2"/>
      <c r="NYD117" s="2"/>
      <c r="NYE117" s="2"/>
      <c r="NYF117" s="2"/>
      <c r="NYG117" s="2"/>
      <c r="NYH117" s="2"/>
      <c r="NYI117" s="2"/>
      <c r="NYJ117" s="2"/>
      <c r="NYK117" s="2"/>
      <c r="NYL117" s="2"/>
      <c r="NYM117" s="2"/>
      <c r="NYN117" s="2"/>
      <c r="NYO117" s="2"/>
      <c r="NYP117" s="2"/>
      <c r="NYQ117" s="2"/>
      <c r="NYR117" s="2"/>
      <c r="NYS117" s="2"/>
      <c r="NYT117" s="2"/>
      <c r="NYU117" s="2"/>
      <c r="NYV117" s="2"/>
      <c r="NYW117" s="2"/>
      <c r="NYX117" s="2"/>
      <c r="NYY117" s="2"/>
      <c r="NYZ117" s="2"/>
      <c r="NZA117" s="2"/>
      <c r="NZB117" s="2"/>
      <c r="NZC117" s="2"/>
      <c r="NZD117" s="2"/>
      <c r="NZE117" s="2"/>
      <c r="NZF117" s="2"/>
      <c r="NZG117" s="2"/>
      <c r="NZH117" s="2"/>
      <c r="NZI117" s="2"/>
      <c r="NZJ117" s="2"/>
      <c r="NZK117" s="2"/>
      <c r="NZL117" s="2"/>
      <c r="NZM117" s="2"/>
      <c r="NZN117" s="2"/>
      <c r="NZO117" s="2"/>
      <c r="NZP117" s="2"/>
      <c r="NZQ117" s="2"/>
      <c r="NZR117" s="2"/>
      <c r="NZS117" s="2"/>
      <c r="NZT117" s="2"/>
      <c r="NZU117" s="2"/>
      <c r="NZV117" s="2"/>
      <c r="NZW117" s="2"/>
      <c r="NZX117" s="2"/>
      <c r="NZY117" s="2"/>
      <c r="NZZ117" s="2"/>
      <c r="OAA117" s="2"/>
      <c r="OAB117" s="2"/>
      <c r="OAC117" s="2"/>
      <c r="OAD117" s="2"/>
      <c r="OAE117" s="2"/>
      <c r="OAF117" s="2"/>
      <c r="OAG117" s="2"/>
      <c r="OAH117" s="2"/>
      <c r="OAI117" s="2"/>
      <c r="OAJ117" s="2"/>
      <c r="OAK117" s="2"/>
      <c r="OAL117" s="2"/>
      <c r="OAM117" s="2"/>
      <c r="OAN117" s="2"/>
      <c r="OAO117" s="2"/>
      <c r="OAP117" s="2"/>
      <c r="OAQ117" s="2"/>
      <c r="OAR117" s="2"/>
      <c r="OAS117" s="2"/>
      <c r="OAT117" s="2"/>
      <c r="OAU117" s="2"/>
      <c r="OAV117" s="2"/>
      <c r="OAW117" s="2"/>
      <c r="OAX117" s="2"/>
      <c r="OAY117" s="2"/>
      <c r="OAZ117" s="2"/>
      <c r="OBA117" s="2"/>
      <c r="OBB117" s="2"/>
      <c r="OBC117" s="2"/>
      <c r="OBD117" s="2"/>
      <c r="OBE117" s="2"/>
      <c r="OBF117" s="2"/>
      <c r="OBG117" s="2"/>
      <c r="OBH117" s="2"/>
      <c r="OBI117" s="2"/>
      <c r="OBJ117" s="2"/>
      <c r="OBK117" s="2"/>
      <c r="OBL117" s="2"/>
      <c r="OBM117" s="2"/>
      <c r="OBN117" s="2"/>
      <c r="OBO117" s="2"/>
      <c r="OBP117" s="2"/>
      <c r="OBQ117" s="2"/>
      <c r="OBR117" s="2"/>
      <c r="OBS117" s="2"/>
      <c r="OBT117" s="2"/>
      <c r="OBU117" s="2"/>
      <c r="OBV117" s="2"/>
      <c r="OBW117" s="2"/>
      <c r="OBX117" s="2"/>
      <c r="OBY117" s="2"/>
      <c r="OBZ117" s="2"/>
      <c r="OCA117" s="2"/>
      <c r="OCB117" s="2"/>
      <c r="OCC117" s="2"/>
      <c r="OCD117" s="2"/>
      <c r="OCE117" s="2"/>
      <c r="OCF117" s="2"/>
      <c r="OCG117" s="2"/>
      <c r="OCH117" s="2"/>
      <c r="OCI117" s="2"/>
      <c r="OCJ117" s="2"/>
      <c r="OCK117" s="2"/>
      <c r="OCL117" s="2"/>
      <c r="OCM117" s="2"/>
      <c r="OCN117" s="2"/>
      <c r="OCO117" s="2"/>
      <c r="OCP117" s="2"/>
      <c r="OCQ117" s="2"/>
      <c r="OCR117" s="2"/>
      <c r="OCS117" s="2"/>
      <c r="OCT117" s="2"/>
      <c r="OCU117" s="2"/>
      <c r="OCV117" s="2"/>
      <c r="OCW117" s="2"/>
      <c r="OCX117" s="2"/>
      <c r="OCY117" s="2"/>
      <c r="OCZ117" s="2"/>
      <c r="ODA117" s="2"/>
      <c r="ODB117" s="2"/>
      <c r="ODC117" s="2"/>
      <c r="ODD117" s="2"/>
      <c r="ODE117" s="2"/>
      <c r="ODF117" s="2"/>
      <c r="ODG117" s="2"/>
      <c r="ODH117" s="2"/>
      <c r="ODI117" s="2"/>
      <c r="ODJ117" s="2"/>
      <c r="ODK117" s="2"/>
      <c r="ODL117" s="2"/>
      <c r="ODM117" s="2"/>
      <c r="ODN117" s="2"/>
      <c r="ODO117" s="2"/>
      <c r="ODP117" s="2"/>
      <c r="ODQ117" s="2"/>
      <c r="ODR117" s="2"/>
      <c r="ODS117" s="2"/>
      <c r="ODT117" s="2"/>
      <c r="ODU117" s="2"/>
      <c r="ODV117" s="2"/>
      <c r="ODW117" s="2"/>
      <c r="ODX117" s="2"/>
      <c r="ODY117" s="2"/>
      <c r="ODZ117" s="2"/>
      <c r="OEA117" s="2"/>
      <c r="OEB117" s="2"/>
      <c r="OEC117" s="2"/>
      <c r="OED117" s="2"/>
      <c r="OEE117" s="2"/>
      <c r="OEF117" s="2"/>
      <c r="OEG117" s="2"/>
      <c r="OEH117" s="2"/>
      <c r="OEI117" s="2"/>
      <c r="OEJ117" s="2"/>
      <c r="OEK117" s="2"/>
      <c r="OEL117" s="2"/>
      <c r="OEM117" s="2"/>
      <c r="OEN117" s="2"/>
      <c r="OEO117" s="2"/>
      <c r="OEP117" s="2"/>
      <c r="OEQ117" s="2"/>
      <c r="OER117" s="2"/>
      <c r="OES117" s="2"/>
      <c r="OET117" s="2"/>
      <c r="OEU117" s="2"/>
      <c r="OEV117" s="2"/>
      <c r="OEW117" s="2"/>
      <c r="OEX117" s="2"/>
      <c r="OEY117" s="2"/>
      <c r="OEZ117" s="2"/>
      <c r="OFA117" s="2"/>
      <c r="OFB117" s="2"/>
      <c r="OFC117" s="2"/>
      <c r="OFD117" s="2"/>
      <c r="OFE117" s="2"/>
      <c r="OFF117" s="2"/>
      <c r="OFG117" s="2"/>
      <c r="OFH117" s="2"/>
      <c r="OFI117" s="2"/>
      <c r="OFJ117" s="2"/>
      <c r="OFK117" s="2"/>
      <c r="OFL117" s="2"/>
      <c r="OFM117" s="2"/>
      <c r="OFN117" s="2"/>
      <c r="OFO117" s="2"/>
      <c r="OFP117" s="2"/>
      <c r="OFQ117" s="2"/>
      <c r="OFR117" s="2"/>
      <c r="OFS117" s="2"/>
      <c r="OFT117" s="2"/>
      <c r="OFU117" s="2"/>
      <c r="OFV117" s="2"/>
      <c r="OFW117" s="2"/>
      <c r="OFX117" s="2"/>
      <c r="OFY117" s="2"/>
      <c r="OFZ117" s="2"/>
      <c r="OGA117" s="2"/>
      <c r="OGB117" s="2"/>
      <c r="OGC117" s="2"/>
      <c r="OGD117" s="2"/>
      <c r="OGE117" s="2"/>
      <c r="OGF117" s="2"/>
      <c r="OGG117" s="2"/>
      <c r="OGH117" s="2"/>
      <c r="OGI117" s="2"/>
      <c r="OGJ117" s="2"/>
      <c r="OGK117" s="2"/>
      <c r="OGL117" s="2"/>
      <c r="OGM117" s="2"/>
      <c r="OGN117" s="2"/>
      <c r="OGO117" s="2"/>
      <c r="OGP117" s="2"/>
      <c r="OGQ117" s="2"/>
      <c r="OGR117" s="2"/>
      <c r="OGS117" s="2"/>
      <c r="OGT117" s="2"/>
      <c r="OGU117" s="2"/>
      <c r="OGV117" s="2"/>
      <c r="OGW117" s="2"/>
      <c r="OGX117" s="2"/>
      <c r="OGY117" s="2"/>
      <c r="OGZ117" s="2"/>
      <c r="OHA117" s="2"/>
      <c r="OHB117" s="2"/>
      <c r="OHC117" s="2"/>
      <c r="OHD117" s="2"/>
      <c r="OHE117" s="2"/>
      <c r="OHF117" s="2"/>
      <c r="OHG117" s="2"/>
      <c r="OHH117" s="2"/>
      <c r="OHI117" s="2"/>
      <c r="OHJ117" s="2"/>
      <c r="OHK117" s="2"/>
      <c r="OHL117" s="2"/>
      <c r="OHM117" s="2"/>
      <c r="OHN117" s="2"/>
      <c r="OHO117" s="2"/>
      <c r="OHP117" s="2"/>
      <c r="OHQ117" s="2"/>
      <c r="OHR117" s="2"/>
      <c r="OHS117" s="2"/>
      <c r="OHT117" s="2"/>
      <c r="OHU117" s="2"/>
      <c r="OHV117" s="2"/>
      <c r="OHW117" s="2"/>
      <c r="OHX117" s="2"/>
      <c r="OHY117" s="2"/>
      <c r="OHZ117" s="2"/>
      <c r="OIA117" s="2"/>
      <c r="OIB117" s="2"/>
      <c r="OIC117" s="2"/>
      <c r="OID117" s="2"/>
      <c r="OIE117" s="2"/>
      <c r="OIF117" s="2"/>
      <c r="OIG117" s="2"/>
      <c r="OIH117" s="2"/>
      <c r="OII117" s="2"/>
      <c r="OIJ117" s="2"/>
      <c r="OIK117" s="2"/>
      <c r="OIL117" s="2"/>
      <c r="OIM117" s="2"/>
      <c r="OIN117" s="2"/>
      <c r="OIO117" s="2"/>
      <c r="OIP117" s="2"/>
      <c r="OIQ117" s="2"/>
      <c r="OIR117" s="2"/>
      <c r="OIS117" s="2"/>
      <c r="OIT117" s="2"/>
      <c r="OIU117" s="2"/>
      <c r="OIV117" s="2"/>
      <c r="OIW117" s="2"/>
      <c r="OIX117" s="2"/>
      <c r="OIY117" s="2"/>
      <c r="OIZ117" s="2"/>
      <c r="OJA117" s="2"/>
      <c r="OJB117" s="2"/>
      <c r="OJC117" s="2"/>
      <c r="OJD117" s="2"/>
      <c r="OJE117" s="2"/>
      <c r="OJF117" s="2"/>
      <c r="OJG117" s="2"/>
      <c r="OJH117" s="2"/>
      <c r="OJI117" s="2"/>
      <c r="OJJ117" s="2"/>
      <c r="OJK117" s="2"/>
      <c r="OJL117" s="2"/>
      <c r="OJM117" s="2"/>
      <c r="OJN117" s="2"/>
      <c r="OJO117" s="2"/>
      <c r="OJP117" s="2"/>
      <c r="OJQ117" s="2"/>
      <c r="OJR117" s="2"/>
      <c r="OJS117" s="2"/>
      <c r="OJT117" s="2"/>
      <c r="OJU117" s="2"/>
      <c r="OJV117" s="2"/>
      <c r="OJW117" s="2"/>
      <c r="OJX117" s="2"/>
      <c r="OJY117" s="2"/>
      <c r="OJZ117" s="2"/>
      <c r="OKA117" s="2"/>
      <c r="OKB117" s="2"/>
      <c r="OKC117" s="2"/>
      <c r="OKD117" s="2"/>
      <c r="OKE117" s="2"/>
      <c r="OKF117" s="2"/>
      <c r="OKG117" s="2"/>
      <c r="OKH117" s="2"/>
      <c r="OKI117" s="2"/>
      <c r="OKJ117" s="2"/>
      <c r="OKK117" s="2"/>
      <c r="OKL117" s="2"/>
      <c r="OKM117" s="2"/>
      <c r="OKN117" s="2"/>
      <c r="OKO117" s="2"/>
      <c r="OKP117" s="2"/>
      <c r="OKQ117" s="2"/>
      <c r="OKR117" s="2"/>
      <c r="OKS117" s="2"/>
      <c r="OKT117" s="2"/>
      <c r="OKU117" s="2"/>
      <c r="OKV117" s="2"/>
      <c r="OKW117" s="2"/>
      <c r="OKX117" s="2"/>
      <c r="OKY117" s="2"/>
      <c r="OKZ117" s="2"/>
      <c r="OLA117" s="2"/>
      <c r="OLB117" s="2"/>
      <c r="OLC117" s="2"/>
      <c r="OLD117" s="2"/>
      <c r="OLE117" s="2"/>
      <c r="OLF117" s="2"/>
      <c r="OLG117" s="2"/>
      <c r="OLH117" s="2"/>
      <c r="OLI117" s="2"/>
      <c r="OLJ117" s="2"/>
      <c r="OLK117" s="2"/>
      <c r="OLL117" s="2"/>
      <c r="OLM117" s="2"/>
      <c r="OLN117" s="2"/>
      <c r="OLO117" s="2"/>
      <c r="OLP117" s="2"/>
      <c r="OLQ117" s="2"/>
      <c r="OLR117" s="2"/>
      <c r="OLS117" s="2"/>
      <c r="OLT117" s="2"/>
      <c r="OLU117" s="2"/>
      <c r="OLV117" s="2"/>
      <c r="OLW117" s="2"/>
      <c r="OLX117" s="2"/>
      <c r="OLY117" s="2"/>
      <c r="OLZ117" s="2"/>
      <c r="OMA117" s="2"/>
      <c r="OMB117" s="2"/>
      <c r="OMC117" s="2"/>
      <c r="OMD117" s="2"/>
      <c r="OME117" s="2"/>
      <c r="OMF117" s="2"/>
      <c r="OMG117" s="2"/>
      <c r="OMH117" s="2"/>
      <c r="OMI117" s="2"/>
      <c r="OMJ117" s="2"/>
      <c r="OMK117" s="2"/>
      <c r="OML117" s="2"/>
      <c r="OMM117" s="2"/>
      <c r="OMN117" s="2"/>
      <c r="OMO117" s="2"/>
      <c r="OMP117" s="2"/>
      <c r="OMQ117" s="2"/>
      <c r="OMR117" s="2"/>
      <c r="OMS117" s="2"/>
      <c r="OMT117" s="2"/>
      <c r="OMU117" s="2"/>
      <c r="OMV117" s="2"/>
      <c r="OMW117" s="2"/>
      <c r="OMX117" s="2"/>
      <c r="OMY117" s="2"/>
      <c r="OMZ117" s="2"/>
      <c r="ONA117" s="2"/>
      <c r="ONB117" s="2"/>
      <c r="ONC117" s="2"/>
      <c r="OND117" s="2"/>
      <c r="ONE117" s="2"/>
      <c r="ONF117" s="2"/>
      <c r="ONG117" s="2"/>
      <c r="ONH117" s="2"/>
      <c r="ONI117" s="2"/>
      <c r="ONJ117" s="2"/>
      <c r="ONK117" s="2"/>
      <c r="ONL117" s="2"/>
      <c r="ONM117" s="2"/>
      <c r="ONN117" s="2"/>
      <c r="ONO117" s="2"/>
      <c r="ONP117" s="2"/>
      <c r="ONQ117" s="2"/>
      <c r="ONR117" s="2"/>
      <c r="ONS117" s="2"/>
      <c r="ONT117" s="2"/>
      <c r="ONU117" s="2"/>
      <c r="ONV117" s="2"/>
      <c r="ONW117" s="2"/>
      <c r="ONX117" s="2"/>
      <c r="ONY117" s="2"/>
      <c r="ONZ117" s="2"/>
      <c r="OOA117" s="2"/>
      <c r="OOB117" s="2"/>
      <c r="OOC117" s="2"/>
      <c r="OOD117" s="2"/>
      <c r="OOE117" s="2"/>
      <c r="OOF117" s="2"/>
      <c r="OOG117" s="2"/>
      <c r="OOH117" s="2"/>
      <c r="OOI117" s="2"/>
      <c r="OOJ117" s="2"/>
      <c r="OOK117" s="2"/>
      <c r="OOL117" s="2"/>
      <c r="OOM117" s="2"/>
      <c r="OON117" s="2"/>
      <c r="OOO117" s="2"/>
      <c r="OOP117" s="2"/>
      <c r="OOQ117" s="2"/>
      <c r="OOR117" s="2"/>
      <c r="OOS117" s="2"/>
      <c r="OOT117" s="2"/>
      <c r="OOU117" s="2"/>
      <c r="OOV117" s="2"/>
      <c r="OOW117" s="2"/>
      <c r="OOX117" s="2"/>
      <c r="OOY117" s="2"/>
      <c r="OOZ117" s="2"/>
      <c r="OPA117" s="2"/>
      <c r="OPB117" s="2"/>
      <c r="OPC117" s="2"/>
      <c r="OPD117" s="2"/>
      <c r="OPE117" s="2"/>
      <c r="OPF117" s="2"/>
      <c r="OPG117" s="2"/>
      <c r="OPH117" s="2"/>
      <c r="OPI117" s="2"/>
      <c r="OPJ117" s="2"/>
      <c r="OPK117" s="2"/>
      <c r="OPL117" s="2"/>
      <c r="OPM117" s="2"/>
      <c r="OPN117" s="2"/>
      <c r="OPO117" s="2"/>
      <c r="OPP117" s="2"/>
      <c r="OPQ117" s="2"/>
      <c r="OPR117" s="2"/>
      <c r="OPS117" s="2"/>
      <c r="OPT117" s="2"/>
      <c r="OPU117" s="2"/>
      <c r="OPV117" s="2"/>
      <c r="OPW117" s="2"/>
      <c r="OPX117" s="2"/>
      <c r="OPY117" s="2"/>
      <c r="OPZ117" s="2"/>
      <c r="OQA117" s="2"/>
      <c r="OQB117" s="2"/>
      <c r="OQC117" s="2"/>
      <c r="OQD117" s="2"/>
      <c r="OQE117" s="2"/>
      <c r="OQF117" s="2"/>
      <c r="OQG117" s="2"/>
      <c r="OQH117" s="2"/>
      <c r="OQI117" s="2"/>
      <c r="OQJ117" s="2"/>
      <c r="OQK117" s="2"/>
      <c r="OQL117" s="2"/>
      <c r="OQM117" s="2"/>
      <c r="OQN117" s="2"/>
      <c r="OQO117" s="2"/>
      <c r="OQP117" s="2"/>
      <c r="OQQ117" s="2"/>
      <c r="OQR117" s="2"/>
      <c r="OQS117" s="2"/>
      <c r="OQT117" s="2"/>
      <c r="OQU117" s="2"/>
      <c r="OQV117" s="2"/>
      <c r="OQW117" s="2"/>
      <c r="OQX117" s="2"/>
      <c r="OQY117" s="2"/>
      <c r="OQZ117" s="2"/>
      <c r="ORA117" s="2"/>
      <c r="ORB117" s="2"/>
      <c r="ORC117" s="2"/>
      <c r="ORD117" s="2"/>
      <c r="ORE117" s="2"/>
      <c r="ORF117" s="2"/>
      <c r="ORG117" s="2"/>
      <c r="ORH117" s="2"/>
      <c r="ORI117" s="2"/>
      <c r="ORJ117" s="2"/>
      <c r="ORK117" s="2"/>
      <c r="ORL117" s="2"/>
      <c r="ORM117" s="2"/>
      <c r="ORN117" s="2"/>
      <c r="ORO117" s="2"/>
      <c r="ORP117" s="2"/>
      <c r="ORQ117" s="2"/>
      <c r="ORR117" s="2"/>
      <c r="ORS117" s="2"/>
      <c r="ORT117" s="2"/>
      <c r="ORU117" s="2"/>
      <c r="ORV117" s="2"/>
      <c r="ORW117" s="2"/>
      <c r="ORX117" s="2"/>
      <c r="ORY117" s="2"/>
      <c r="ORZ117" s="2"/>
      <c r="OSA117" s="2"/>
      <c r="OSB117" s="2"/>
      <c r="OSC117" s="2"/>
      <c r="OSD117" s="2"/>
      <c r="OSE117" s="2"/>
      <c r="OSF117" s="2"/>
      <c r="OSG117" s="2"/>
      <c r="OSH117" s="2"/>
      <c r="OSI117" s="2"/>
      <c r="OSJ117" s="2"/>
      <c r="OSK117" s="2"/>
      <c r="OSL117" s="2"/>
      <c r="OSM117" s="2"/>
      <c r="OSN117" s="2"/>
      <c r="OSO117" s="2"/>
      <c r="OSP117" s="2"/>
      <c r="OSQ117" s="2"/>
      <c r="OSR117" s="2"/>
      <c r="OSS117" s="2"/>
      <c r="OST117" s="2"/>
      <c r="OSU117" s="2"/>
      <c r="OSV117" s="2"/>
      <c r="OSW117" s="2"/>
      <c r="OSX117" s="2"/>
      <c r="OSY117" s="2"/>
      <c r="OSZ117" s="2"/>
      <c r="OTA117" s="2"/>
      <c r="OTB117" s="2"/>
      <c r="OTC117" s="2"/>
      <c r="OTD117" s="2"/>
      <c r="OTE117" s="2"/>
      <c r="OTF117" s="2"/>
      <c r="OTG117" s="2"/>
      <c r="OTH117" s="2"/>
      <c r="OTI117" s="2"/>
      <c r="OTJ117" s="2"/>
      <c r="OTK117" s="2"/>
      <c r="OTL117" s="2"/>
      <c r="OTM117" s="2"/>
      <c r="OTN117" s="2"/>
      <c r="OTO117" s="2"/>
      <c r="OTP117" s="2"/>
      <c r="OTQ117" s="2"/>
      <c r="OTR117" s="2"/>
      <c r="OTS117" s="2"/>
      <c r="OTT117" s="2"/>
      <c r="OTU117" s="2"/>
      <c r="OTV117" s="2"/>
      <c r="OTW117" s="2"/>
      <c r="OTX117" s="2"/>
      <c r="OTY117" s="2"/>
      <c r="OTZ117" s="2"/>
      <c r="OUA117" s="2"/>
      <c r="OUB117" s="2"/>
      <c r="OUC117" s="2"/>
      <c r="OUD117" s="2"/>
      <c r="OUE117" s="2"/>
      <c r="OUF117" s="2"/>
      <c r="OUG117" s="2"/>
      <c r="OUH117" s="2"/>
      <c r="OUI117" s="2"/>
      <c r="OUJ117" s="2"/>
      <c r="OUK117" s="2"/>
      <c r="OUL117" s="2"/>
      <c r="OUM117" s="2"/>
      <c r="OUN117" s="2"/>
      <c r="OUO117" s="2"/>
      <c r="OUP117" s="2"/>
      <c r="OUQ117" s="2"/>
      <c r="OUR117" s="2"/>
      <c r="OUS117" s="2"/>
      <c r="OUT117" s="2"/>
      <c r="OUU117" s="2"/>
      <c r="OUV117" s="2"/>
      <c r="OUW117" s="2"/>
      <c r="OUX117" s="2"/>
      <c r="OUY117" s="2"/>
      <c r="OUZ117" s="2"/>
      <c r="OVA117" s="2"/>
      <c r="OVB117" s="2"/>
      <c r="OVC117" s="2"/>
      <c r="OVD117" s="2"/>
      <c r="OVE117" s="2"/>
      <c r="OVF117" s="2"/>
      <c r="OVG117" s="2"/>
      <c r="OVH117" s="2"/>
      <c r="OVI117" s="2"/>
      <c r="OVJ117" s="2"/>
      <c r="OVK117" s="2"/>
      <c r="OVL117" s="2"/>
      <c r="OVM117" s="2"/>
      <c r="OVN117" s="2"/>
      <c r="OVO117" s="2"/>
      <c r="OVP117" s="2"/>
      <c r="OVQ117" s="2"/>
      <c r="OVR117" s="2"/>
      <c r="OVS117" s="2"/>
      <c r="OVT117" s="2"/>
      <c r="OVU117" s="2"/>
      <c r="OVV117" s="2"/>
      <c r="OVW117" s="2"/>
      <c r="OVX117" s="2"/>
      <c r="OVY117" s="2"/>
      <c r="OVZ117" s="2"/>
      <c r="OWA117" s="2"/>
      <c r="OWB117" s="2"/>
      <c r="OWC117" s="2"/>
      <c r="OWD117" s="2"/>
      <c r="OWE117" s="2"/>
      <c r="OWF117" s="2"/>
      <c r="OWG117" s="2"/>
      <c r="OWH117" s="2"/>
      <c r="OWI117" s="2"/>
      <c r="OWJ117" s="2"/>
      <c r="OWK117" s="2"/>
      <c r="OWL117" s="2"/>
      <c r="OWM117" s="2"/>
      <c r="OWN117" s="2"/>
      <c r="OWO117" s="2"/>
      <c r="OWP117" s="2"/>
      <c r="OWQ117" s="2"/>
      <c r="OWR117" s="2"/>
      <c r="OWS117" s="2"/>
      <c r="OWT117" s="2"/>
      <c r="OWU117" s="2"/>
      <c r="OWV117" s="2"/>
      <c r="OWW117" s="2"/>
      <c r="OWX117" s="2"/>
      <c r="OWY117" s="2"/>
      <c r="OWZ117" s="2"/>
      <c r="OXA117" s="2"/>
      <c r="OXB117" s="2"/>
      <c r="OXC117" s="2"/>
      <c r="OXD117" s="2"/>
      <c r="OXE117" s="2"/>
      <c r="OXF117" s="2"/>
      <c r="OXG117" s="2"/>
      <c r="OXH117" s="2"/>
      <c r="OXI117" s="2"/>
      <c r="OXJ117" s="2"/>
      <c r="OXK117" s="2"/>
      <c r="OXL117" s="2"/>
      <c r="OXM117" s="2"/>
      <c r="OXN117" s="2"/>
      <c r="OXO117" s="2"/>
      <c r="OXP117" s="2"/>
      <c r="OXQ117" s="2"/>
      <c r="OXR117" s="2"/>
      <c r="OXS117" s="2"/>
      <c r="OXT117" s="2"/>
      <c r="OXU117" s="2"/>
      <c r="OXV117" s="2"/>
      <c r="OXW117" s="2"/>
      <c r="OXX117" s="2"/>
      <c r="OXY117" s="2"/>
      <c r="OXZ117" s="2"/>
      <c r="OYA117" s="2"/>
      <c r="OYB117" s="2"/>
      <c r="OYC117" s="2"/>
      <c r="OYD117" s="2"/>
      <c r="OYE117" s="2"/>
      <c r="OYF117" s="2"/>
      <c r="OYG117" s="2"/>
      <c r="OYH117" s="2"/>
      <c r="OYI117" s="2"/>
      <c r="OYJ117" s="2"/>
      <c r="OYK117" s="2"/>
      <c r="OYL117" s="2"/>
      <c r="OYM117" s="2"/>
      <c r="OYN117" s="2"/>
      <c r="OYO117" s="2"/>
      <c r="OYP117" s="2"/>
      <c r="OYQ117" s="2"/>
      <c r="OYR117" s="2"/>
      <c r="OYS117" s="2"/>
      <c r="OYT117" s="2"/>
      <c r="OYU117" s="2"/>
      <c r="OYV117" s="2"/>
      <c r="OYW117" s="2"/>
      <c r="OYX117" s="2"/>
      <c r="OYY117" s="2"/>
      <c r="OYZ117" s="2"/>
      <c r="OZA117" s="2"/>
      <c r="OZB117" s="2"/>
      <c r="OZC117" s="2"/>
      <c r="OZD117" s="2"/>
      <c r="OZE117" s="2"/>
      <c r="OZF117" s="2"/>
      <c r="OZG117" s="2"/>
      <c r="OZH117" s="2"/>
      <c r="OZI117" s="2"/>
      <c r="OZJ117" s="2"/>
      <c r="OZK117" s="2"/>
      <c r="OZL117" s="2"/>
      <c r="OZM117" s="2"/>
      <c r="OZN117" s="2"/>
      <c r="OZO117" s="2"/>
      <c r="OZP117" s="2"/>
      <c r="OZQ117" s="2"/>
      <c r="OZR117" s="2"/>
      <c r="OZS117" s="2"/>
      <c r="OZT117" s="2"/>
      <c r="OZU117" s="2"/>
      <c r="OZV117" s="2"/>
      <c r="OZW117" s="2"/>
      <c r="OZX117" s="2"/>
      <c r="OZY117" s="2"/>
      <c r="OZZ117" s="2"/>
      <c r="PAA117" s="2"/>
      <c r="PAB117" s="2"/>
      <c r="PAC117" s="2"/>
      <c r="PAD117" s="2"/>
      <c r="PAE117" s="2"/>
      <c r="PAF117" s="2"/>
      <c r="PAG117" s="2"/>
      <c r="PAH117" s="2"/>
      <c r="PAI117" s="2"/>
      <c r="PAJ117" s="2"/>
      <c r="PAK117" s="2"/>
      <c r="PAL117" s="2"/>
      <c r="PAM117" s="2"/>
      <c r="PAN117" s="2"/>
      <c r="PAO117" s="2"/>
      <c r="PAP117" s="2"/>
      <c r="PAQ117" s="2"/>
      <c r="PAR117" s="2"/>
      <c r="PAS117" s="2"/>
      <c r="PAT117" s="2"/>
      <c r="PAU117" s="2"/>
      <c r="PAV117" s="2"/>
      <c r="PAW117" s="2"/>
      <c r="PAX117" s="2"/>
      <c r="PAY117" s="2"/>
      <c r="PAZ117" s="2"/>
      <c r="PBA117" s="2"/>
      <c r="PBB117" s="2"/>
      <c r="PBC117" s="2"/>
      <c r="PBD117" s="2"/>
      <c r="PBE117" s="2"/>
      <c r="PBF117" s="2"/>
      <c r="PBG117" s="2"/>
      <c r="PBH117" s="2"/>
      <c r="PBI117" s="2"/>
      <c r="PBJ117" s="2"/>
      <c r="PBK117" s="2"/>
      <c r="PBL117" s="2"/>
      <c r="PBM117" s="2"/>
      <c r="PBN117" s="2"/>
      <c r="PBO117" s="2"/>
      <c r="PBP117" s="2"/>
      <c r="PBQ117" s="2"/>
      <c r="PBR117" s="2"/>
      <c r="PBS117" s="2"/>
      <c r="PBT117" s="2"/>
      <c r="PBU117" s="2"/>
      <c r="PBV117" s="2"/>
      <c r="PBW117" s="2"/>
      <c r="PBX117" s="2"/>
      <c r="PBY117" s="2"/>
      <c r="PBZ117" s="2"/>
      <c r="PCA117" s="2"/>
      <c r="PCB117" s="2"/>
      <c r="PCC117" s="2"/>
      <c r="PCD117" s="2"/>
      <c r="PCE117" s="2"/>
      <c r="PCF117" s="2"/>
      <c r="PCG117" s="2"/>
      <c r="PCH117" s="2"/>
      <c r="PCI117" s="2"/>
      <c r="PCJ117" s="2"/>
      <c r="PCK117" s="2"/>
      <c r="PCL117" s="2"/>
      <c r="PCM117" s="2"/>
      <c r="PCN117" s="2"/>
      <c r="PCO117" s="2"/>
      <c r="PCP117" s="2"/>
      <c r="PCQ117" s="2"/>
      <c r="PCR117" s="2"/>
      <c r="PCS117" s="2"/>
      <c r="PCT117" s="2"/>
      <c r="PCU117" s="2"/>
      <c r="PCV117" s="2"/>
      <c r="PCW117" s="2"/>
      <c r="PCX117" s="2"/>
      <c r="PCY117" s="2"/>
      <c r="PCZ117" s="2"/>
      <c r="PDA117" s="2"/>
      <c r="PDB117" s="2"/>
      <c r="PDC117" s="2"/>
      <c r="PDD117" s="2"/>
      <c r="PDE117" s="2"/>
      <c r="PDF117" s="2"/>
      <c r="PDG117" s="2"/>
      <c r="PDH117" s="2"/>
      <c r="PDI117" s="2"/>
      <c r="PDJ117" s="2"/>
      <c r="PDK117" s="2"/>
      <c r="PDL117" s="2"/>
      <c r="PDM117" s="2"/>
      <c r="PDN117" s="2"/>
      <c r="PDO117" s="2"/>
      <c r="PDP117" s="2"/>
      <c r="PDQ117" s="2"/>
      <c r="PDR117" s="2"/>
      <c r="PDS117" s="2"/>
      <c r="PDT117" s="2"/>
      <c r="PDU117" s="2"/>
      <c r="PDV117" s="2"/>
      <c r="PDW117" s="2"/>
      <c r="PDX117" s="2"/>
      <c r="PDY117" s="2"/>
      <c r="PDZ117" s="2"/>
      <c r="PEA117" s="2"/>
      <c r="PEB117" s="2"/>
      <c r="PEC117" s="2"/>
      <c r="PED117" s="2"/>
      <c r="PEE117" s="2"/>
      <c r="PEF117" s="2"/>
      <c r="PEG117" s="2"/>
      <c r="PEH117" s="2"/>
      <c r="PEI117" s="2"/>
      <c r="PEJ117" s="2"/>
      <c r="PEK117" s="2"/>
      <c r="PEL117" s="2"/>
      <c r="PEM117" s="2"/>
      <c r="PEN117" s="2"/>
      <c r="PEO117" s="2"/>
      <c r="PEP117" s="2"/>
      <c r="PEQ117" s="2"/>
      <c r="PER117" s="2"/>
      <c r="PES117" s="2"/>
      <c r="PET117" s="2"/>
      <c r="PEU117" s="2"/>
      <c r="PEV117" s="2"/>
      <c r="PEW117" s="2"/>
      <c r="PEX117" s="2"/>
      <c r="PEY117" s="2"/>
      <c r="PEZ117" s="2"/>
      <c r="PFA117" s="2"/>
      <c r="PFB117" s="2"/>
      <c r="PFC117" s="2"/>
      <c r="PFD117" s="2"/>
      <c r="PFE117" s="2"/>
      <c r="PFF117" s="2"/>
      <c r="PFG117" s="2"/>
      <c r="PFH117" s="2"/>
      <c r="PFI117" s="2"/>
      <c r="PFJ117" s="2"/>
      <c r="PFK117" s="2"/>
      <c r="PFL117" s="2"/>
      <c r="PFM117" s="2"/>
      <c r="PFN117" s="2"/>
      <c r="PFO117" s="2"/>
      <c r="PFP117" s="2"/>
      <c r="PFQ117" s="2"/>
      <c r="PFR117" s="2"/>
      <c r="PFS117" s="2"/>
      <c r="PFT117" s="2"/>
      <c r="PFU117" s="2"/>
      <c r="PFV117" s="2"/>
      <c r="PFW117" s="2"/>
      <c r="PFX117" s="2"/>
      <c r="PFY117" s="2"/>
      <c r="PFZ117" s="2"/>
      <c r="PGA117" s="2"/>
      <c r="PGB117" s="2"/>
      <c r="PGC117" s="2"/>
      <c r="PGD117" s="2"/>
      <c r="PGE117" s="2"/>
      <c r="PGF117" s="2"/>
      <c r="PGG117" s="2"/>
      <c r="PGH117" s="2"/>
      <c r="PGI117" s="2"/>
      <c r="PGJ117" s="2"/>
      <c r="PGK117" s="2"/>
      <c r="PGL117" s="2"/>
      <c r="PGM117" s="2"/>
      <c r="PGN117" s="2"/>
      <c r="PGO117" s="2"/>
      <c r="PGP117" s="2"/>
      <c r="PGQ117" s="2"/>
      <c r="PGR117" s="2"/>
      <c r="PGS117" s="2"/>
      <c r="PGT117" s="2"/>
      <c r="PGU117" s="2"/>
      <c r="PGV117" s="2"/>
      <c r="PGW117" s="2"/>
      <c r="PGX117" s="2"/>
      <c r="PGY117" s="2"/>
      <c r="PGZ117" s="2"/>
      <c r="PHA117" s="2"/>
      <c r="PHB117" s="2"/>
      <c r="PHC117" s="2"/>
      <c r="PHD117" s="2"/>
      <c r="PHE117" s="2"/>
      <c r="PHF117" s="2"/>
      <c r="PHG117" s="2"/>
      <c r="PHH117" s="2"/>
      <c r="PHI117" s="2"/>
      <c r="PHJ117" s="2"/>
      <c r="PHK117" s="2"/>
      <c r="PHL117" s="2"/>
      <c r="PHM117" s="2"/>
      <c r="PHN117" s="2"/>
      <c r="PHO117" s="2"/>
      <c r="PHP117" s="2"/>
      <c r="PHQ117" s="2"/>
      <c r="PHR117" s="2"/>
      <c r="PHS117" s="2"/>
      <c r="PHT117" s="2"/>
      <c r="PHU117" s="2"/>
      <c r="PHV117" s="2"/>
      <c r="PHW117" s="2"/>
      <c r="PHX117" s="2"/>
      <c r="PHY117" s="2"/>
      <c r="PHZ117" s="2"/>
      <c r="PIA117" s="2"/>
      <c r="PIB117" s="2"/>
      <c r="PIC117" s="2"/>
      <c r="PID117" s="2"/>
      <c r="PIE117" s="2"/>
      <c r="PIF117" s="2"/>
      <c r="PIG117" s="2"/>
      <c r="PIH117" s="2"/>
      <c r="PII117" s="2"/>
      <c r="PIJ117" s="2"/>
      <c r="PIK117" s="2"/>
      <c r="PIL117" s="2"/>
      <c r="PIM117" s="2"/>
      <c r="PIN117" s="2"/>
      <c r="PIO117" s="2"/>
      <c r="PIP117" s="2"/>
      <c r="PIQ117" s="2"/>
      <c r="PIR117" s="2"/>
      <c r="PIS117" s="2"/>
      <c r="PIT117" s="2"/>
      <c r="PIU117" s="2"/>
      <c r="PIV117" s="2"/>
      <c r="PIW117" s="2"/>
      <c r="PIX117" s="2"/>
      <c r="PIY117" s="2"/>
      <c r="PIZ117" s="2"/>
      <c r="PJA117" s="2"/>
      <c r="PJB117" s="2"/>
      <c r="PJC117" s="2"/>
      <c r="PJD117" s="2"/>
      <c r="PJE117" s="2"/>
      <c r="PJF117" s="2"/>
      <c r="PJG117" s="2"/>
      <c r="PJH117" s="2"/>
      <c r="PJI117" s="2"/>
      <c r="PJJ117" s="2"/>
      <c r="PJK117" s="2"/>
      <c r="PJL117" s="2"/>
      <c r="PJM117" s="2"/>
      <c r="PJN117" s="2"/>
      <c r="PJO117" s="2"/>
      <c r="PJP117" s="2"/>
      <c r="PJQ117" s="2"/>
      <c r="PJR117" s="2"/>
      <c r="PJS117" s="2"/>
      <c r="PJT117" s="2"/>
      <c r="PJU117" s="2"/>
      <c r="PJV117" s="2"/>
      <c r="PJW117" s="2"/>
      <c r="PJX117" s="2"/>
      <c r="PJY117" s="2"/>
      <c r="PJZ117" s="2"/>
      <c r="PKA117" s="2"/>
      <c r="PKB117" s="2"/>
      <c r="PKC117" s="2"/>
      <c r="PKD117" s="2"/>
      <c r="PKE117" s="2"/>
      <c r="PKF117" s="2"/>
      <c r="PKG117" s="2"/>
      <c r="PKH117" s="2"/>
      <c r="PKI117" s="2"/>
      <c r="PKJ117" s="2"/>
      <c r="PKK117" s="2"/>
      <c r="PKL117" s="2"/>
      <c r="PKM117" s="2"/>
      <c r="PKN117" s="2"/>
      <c r="PKO117" s="2"/>
      <c r="PKP117" s="2"/>
      <c r="PKQ117" s="2"/>
      <c r="PKR117" s="2"/>
      <c r="PKS117" s="2"/>
      <c r="PKT117" s="2"/>
      <c r="PKU117" s="2"/>
      <c r="PKV117" s="2"/>
      <c r="PKW117" s="2"/>
      <c r="PKX117" s="2"/>
      <c r="PKY117" s="2"/>
      <c r="PKZ117" s="2"/>
      <c r="PLA117" s="2"/>
      <c r="PLB117" s="2"/>
      <c r="PLC117" s="2"/>
      <c r="PLD117" s="2"/>
      <c r="PLE117" s="2"/>
      <c r="PLF117" s="2"/>
      <c r="PLG117" s="2"/>
      <c r="PLH117" s="2"/>
      <c r="PLI117" s="2"/>
      <c r="PLJ117" s="2"/>
      <c r="PLK117" s="2"/>
      <c r="PLL117" s="2"/>
      <c r="PLM117" s="2"/>
      <c r="PLN117" s="2"/>
      <c r="PLO117" s="2"/>
      <c r="PLP117" s="2"/>
      <c r="PLQ117" s="2"/>
      <c r="PLR117" s="2"/>
      <c r="PLS117" s="2"/>
      <c r="PLT117" s="2"/>
      <c r="PLU117" s="2"/>
      <c r="PLV117" s="2"/>
      <c r="PLW117" s="2"/>
      <c r="PLX117" s="2"/>
      <c r="PLY117" s="2"/>
      <c r="PLZ117" s="2"/>
      <c r="PMA117" s="2"/>
      <c r="PMB117" s="2"/>
      <c r="PMC117" s="2"/>
      <c r="PMD117" s="2"/>
      <c r="PME117" s="2"/>
      <c r="PMF117" s="2"/>
      <c r="PMG117" s="2"/>
      <c r="PMH117" s="2"/>
      <c r="PMI117" s="2"/>
      <c r="PMJ117" s="2"/>
      <c r="PMK117" s="2"/>
      <c r="PML117" s="2"/>
      <c r="PMM117" s="2"/>
      <c r="PMN117" s="2"/>
      <c r="PMO117" s="2"/>
      <c r="PMP117" s="2"/>
      <c r="PMQ117" s="2"/>
      <c r="PMR117" s="2"/>
      <c r="PMS117" s="2"/>
      <c r="PMT117" s="2"/>
      <c r="PMU117" s="2"/>
      <c r="PMV117" s="2"/>
      <c r="PMW117" s="2"/>
      <c r="PMX117" s="2"/>
      <c r="PMY117" s="2"/>
      <c r="PMZ117" s="2"/>
      <c r="PNA117" s="2"/>
      <c r="PNB117" s="2"/>
      <c r="PNC117" s="2"/>
      <c r="PND117" s="2"/>
      <c r="PNE117" s="2"/>
      <c r="PNF117" s="2"/>
      <c r="PNG117" s="2"/>
      <c r="PNH117" s="2"/>
      <c r="PNI117" s="2"/>
      <c r="PNJ117" s="2"/>
      <c r="PNK117" s="2"/>
      <c r="PNL117" s="2"/>
      <c r="PNM117" s="2"/>
      <c r="PNN117" s="2"/>
      <c r="PNO117" s="2"/>
      <c r="PNP117" s="2"/>
      <c r="PNQ117" s="2"/>
      <c r="PNR117" s="2"/>
      <c r="PNS117" s="2"/>
      <c r="PNT117" s="2"/>
      <c r="PNU117" s="2"/>
      <c r="PNV117" s="2"/>
      <c r="PNW117" s="2"/>
      <c r="PNX117" s="2"/>
      <c r="PNY117" s="2"/>
      <c r="PNZ117" s="2"/>
      <c r="POA117" s="2"/>
      <c r="POB117" s="2"/>
      <c r="POC117" s="2"/>
      <c r="POD117" s="2"/>
      <c r="POE117" s="2"/>
      <c r="POF117" s="2"/>
      <c r="POG117" s="2"/>
      <c r="POH117" s="2"/>
      <c r="POI117" s="2"/>
      <c r="POJ117" s="2"/>
      <c r="POK117" s="2"/>
      <c r="POL117" s="2"/>
      <c r="POM117" s="2"/>
      <c r="PON117" s="2"/>
      <c r="POO117" s="2"/>
      <c r="POP117" s="2"/>
      <c r="POQ117" s="2"/>
      <c r="POR117" s="2"/>
      <c r="POS117" s="2"/>
      <c r="POT117" s="2"/>
      <c r="POU117" s="2"/>
      <c r="POV117" s="2"/>
      <c r="POW117" s="2"/>
      <c r="POX117" s="2"/>
      <c r="POY117" s="2"/>
      <c r="POZ117" s="2"/>
      <c r="PPA117" s="2"/>
      <c r="PPB117" s="2"/>
      <c r="PPC117" s="2"/>
      <c r="PPD117" s="2"/>
      <c r="PPE117" s="2"/>
      <c r="PPF117" s="2"/>
      <c r="PPG117" s="2"/>
      <c r="PPH117" s="2"/>
      <c r="PPI117" s="2"/>
      <c r="PPJ117" s="2"/>
      <c r="PPK117" s="2"/>
      <c r="PPL117" s="2"/>
      <c r="PPM117" s="2"/>
      <c r="PPN117" s="2"/>
      <c r="PPO117" s="2"/>
      <c r="PPP117" s="2"/>
      <c r="PPQ117" s="2"/>
      <c r="PPR117" s="2"/>
      <c r="PPS117" s="2"/>
      <c r="PPT117" s="2"/>
      <c r="PPU117" s="2"/>
      <c r="PPV117" s="2"/>
      <c r="PPW117" s="2"/>
      <c r="PPX117" s="2"/>
      <c r="PPY117" s="2"/>
      <c r="PPZ117" s="2"/>
      <c r="PQA117" s="2"/>
      <c r="PQB117" s="2"/>
      <c r="PQC117" s="2"/>
      <c r="PQD117" s="2"/>
      <c r="PQE117" s="2"/>
      <c r="PQF117" s="2"/>
      <c r="PQG117" s="2"/>
      <c r="PQH117" s="2"/>
      <c r="PQI117" s="2"/>
      <c r="PQJ117" s="2"/>
      <c r="PQK117" s="2"/>
      <c r="PQL117" s="2"/>
      <c r="PQM117" s="2"/>
      <c r="PQN117" s="2"/>
      <c r="PQO117" s="2"/>
      <c r="PQP117" s="2"/>
      <c r="PQQ117" s="2"/>
      <c r="PQR117" s="2"/>
      <c r="PQS117" s="2"/>
      <c r="PQT117" s="2"/>
      <c r="PQU117" s="2"/>
      <c r="PQV117" s="2"/>
      <c r="PQW117" s="2"/>
      <c r="PQX117" s="2"/>
      <c r="PQY117" s="2"/>
      <c r="PQZ117" s="2"/>
      <c r="PRA117" s="2"/>
      <c r="PRB117" s="2"/>
      <c r="PRC117" s="2"/>
      <c r="PRD117" s="2"/>
      <c r="PRE117" s="2"/>
      <c r="PRF117" s="2"/>
      <c r="PRG117" s="2"/>
      <c r="PRH117" s="2"/>
      <c r="PRI117" s="2"/>
      <c r="PRJ117" s="2"/>
      <c r="PRK117" s="2"/>
      <c r="PRL117" s="2"/>
      <c r="PRM117" s="2"/>
      <c r="PRN117" s="2"/>
      <c r="PRO117" s="2"/>
      <c r="PRP117" s="2"/>
      <c r="PRQ117" s="2"/>
      <c r="PRR117" s="2"/>
      <c r="PRS117" s="2"/>
      <c r="PRT117" s="2"/>
      <c r="PRU117" s="2"/>
      <c r="PRV117" s="2"/>
      <c r="PRW117" s="2"/>
      <c r="PRX117" s="2"/>
      <c r="PRY117" s="2"/>
      <c r="PRZ117" s="2"/>
      <c r="PSA117" s="2"/>
      <c r="PSB117" s="2"/>
      <c r="PSC117" s="2"/>
      <c r="PSD117" s="2"/>
      <c r="PSE117" s="2"/>
      <c r="PSF117" s="2"/>
      <c r="PSG117" s="2"/>
      <c r="PSH117" s="2"/>
      <c r="PSI117" s="2"/>
      <c r="PSJ117" s="2"/>
      <c r="PSK117" s="2"/>
      <c r="PSL117" s="2"/>
      <c r="PSM117" s="2"/>
      <c r="PSN117" s="2"/>
      <c r="PSO117" s="2"/>
      <c r="PSP117" s="2"/>
      <c r="PSQ117" s="2"/>
      <c r="PSR117" s="2"/>
      <c r="PSS117" s="2"/>
      <c r="PST117" s="2"/>
      <c r="PSU117" s="2"/>
      <c r="PSV117" s="2"/>
      <c r="PSW117" s="2"/>
      <c r="PSX117" s="2"/>
      <c r="PSY117" s="2"/>
      <c r="PSZ117" s="2"/>
      <c r="PTA117" s="2"/>
      <c r="PTB117" s="2"/>
      <c r="PTC117" s="2"/>
      <c r="PTD117" s="2"/>
      <c r="PTE117" s="2"/>
      <c r="PTF117" s="2"/>
      <c r="PTG117" s="2"/>
      <c r="PTH117" s="2"/>
      <c r="PTI117" s="2"/>
      <c r="PTJ117" s="2"/>
      <c r="PTK117" s="2"/>
      <c r="PTL117" s="2"/>
      <c r="PTM117" s="2"/>
      <c r="PTN117" s="2"/>
      <c r="PTO117" s="2"/>
      <c r="PTP117" s="2"/>
      <c r="PTQ117" s="2"/>
      <c r="PTR117" s="2"/>
      <c r="PTS117" s="2"/>
      <c r="PTT117" s="2"/>
      <c r="PTU117" s="2"/>
      <c r="PTV117" s="2"/>
      <c r="PTW117" s="2"/>
      <c r="PTX117" s="2"/>
      <c r="PTY117" s="2"/>
      <c r="PTZ117" s="2"/>
      <c r="PUA117" s="2"/>
      <c r="PUB117" s="2"/>
      <c r="PUC117" s="2"/>
      <c r="PUD117" s="2"/>
      <c r="PUE117" s="2"/>
      <c r="PUF117" s="2"/>
      <c r="PUG117" s="2"/>
      <c r="PUH117" s="2"/>
      <c r="PUI117" s="2"/>
      <c r="PUJ117" s="2"/>
      <c r="PUK117" s="2"/>
      <c r="PUL117" s="2"/>
      <c r="PUM117" s="2"/>
      <c r="PUN117" s="2"/>
      <c r="PUO117" s="2"/>
      <c r="PUP117" s="2"/>
      <c r="PUQ117" s="2"/>
      <c r="PUR117" s="2"/>
      <c r="PUS117" s="2"/>
      <c r="PUT117" s="2"/>
      <c r="PUU117" s="2"/>
      <c r="PUV117" s="2"/>
      <c r="PUW117" s="2"/>
      <c r="PUX117" s="2"/>
      <c r="PUY117" s="2"/>
      <c r="PUZ117" s="2"/>
      <c r="PVA117" s="2"/>
      <c r="PVB117" s="2"/>
      <c r="PVC117" s="2"/>
      <c r="PVD117" s="2"/>
      <c r="PVE117" s="2"/>
      <c r="PVF117" s="2"/>
      <c r="PVG117" s="2"/>
      <c r="PVH117" s="2"/>
      <c r="PVI117" s="2"/>
      <c r="PVJ117" s="2"/>
      <c r="PVK117" s="2"/>
      <c r="PVL117" s="2"/>
      <c r="PVM117" s="2"/>
      <c r="PVN117" s="2"/>
      <c r="PVO117" s="2"/>
      <c r="PVP117" s="2"/>
      <c r="PVQ117" s="2"/>
      <c r="PVR117" s="2"/>
      <c r="PVS117" s="2"/>
      <c r="PVT117" s="2"/>
      <c r="PVU117" s="2"/>
      <c r="PVV117" s="2"/>
      <c r="PVW117" s="2"/>
      <c r="PVX117" s="2"/>
      <c r="PVY117" s="2"/>
      <c r="PVZ117" s="2"/>
      <c r="PWA117" s="2"/>
      <c r="PWB117" s="2"/>
      <c r="PWC117" s="2"/>
      <c r="PWD117" s="2"/>
      <c r="PWE117" s="2"/>
      <c r="PWF117" s="2"/>
      <c r="PWG117" s="2"/>
      <c r="PWH117" s="2"/>
      <c r="PWI117" s="2"/>
      <c r="PWJ117" s="2"/>
      <c r="PWK117" s="2"/>
      <c r="PWL117" s="2"/>
      <c r="PWM117" s="2"/>
      <c r="PWN117" s="2"/>
      <c r="PWO117" s="2"/>
      <c r="PWP117" s="2"/>
      <c r="PWQ117" s="2"/>
      <c r="PWR117" s="2"/>
      <c r="PWS117" s="2"/>
      <c r="PWT117" s="2"/>
      <c r="PWU117" s="2"/>
      <c r="PWV117" s="2"/>
      <c r="PWW117" s="2"/>
      <c r="PWX117" s="2"/>
      <c r="PWY117" s="2"/>
      <c r="PWZ117" s="2"/>
      <c r="PXA117" s="2"/>
      <c r="PXB117" s="2"/>
      <c r="PXC117" s="2"/>
      <c r="PXD117" s="2"/>
      <c r="PXE117" s="2"/>
      <c r="PXF117" s="2"/>
      <c r="PXG117" s="2"/>
      <c r="PXH117" s="2"/>
      <c r="PXI117" s="2"/>
      <c r="PXJ117" s="2"/>
      <c r="PXK117" s="2"/>
      <c r="PXL117" s="2"/>
      <c r="PXM117" s="2"/>
      <c r="PXN117" s="2"/>
      <c r="PXO117" s="2"/>
      <c r="PXP117" s="2"/>
      <c r="PXQ117" s="2"/>
      <c r="PXR117" s="2"/>
      <c r="PXS117" s="2"/>
      <c r="PXT117" s="2"/>
      <c r="PXU117" s="2"/>
      <c r="PXV117" s="2"/>
      <c r="PXW117" s="2"/>
      <c r="PXX117" s="2"/>
      <c r="PXY117" s="2"/>
      <c r="PXZ117" s="2"/>
      <c r="PYA117" s="2"/>
      <c r="PYB117" s="2"/>
      <c r="PYC117" s="2"/>
      <c r="PYD117" s="2"/>
      <c r="PYE117" s="2"/>
      <c r="PYF117" s="2"/>
      <c r="PYG117" s="2"/>
      <c r="PYH117" s="2"/>
      <c r="PYI117" s="2"/>
      <c r="PYJ117" s="2"/>
      <c r="PYK117" s="2"/>
      <c r="PYL117" s="2"/>
      <c r="PYM117" s="2"/>
      <c r="PYN117" s="2"/>
      <c r="PYO117" s="2"/>
      <c r="PYP117" s="2"/>
      <c r="PYQ117" s="2"/>
      <c r="PYR117" s="2"/>
      <c r="PYS117" s="2"/>
      <c r="PYT117" s="2"/>
      <c r="PYU117" s="2"/>
      <c r="PYV117" s="2"/>
      <c r="PYW117" s="2"/>
      <c r="PYX117" s="2"/>
      <c r="PYY117" s="2"/>
      <c r="PYZ117" s="2"/>
      <c r="PZA117" s="2"/>
      <c r="PZB117" s="2"/>
      <c r="PZC117" s="2"/>
      <c r="PZD117" s="2"/>
      <c r="PZE117" s="2"/>
      <c r="PZF117" s="2"/>
      <c r="PZG117" s="2"/>
      <c r="PZH117" s="2"/>
      <c r="PZI117" s="2"/>
      <c r="PZJ117" s="2"/>
      <c r="PZK117" s="2"/>
      <c r="PZL117" s="2"/>
      <c r="PZM117" s="2"/>
      <c r="PZN117" s="2"/>
      <c r="PZO117" s="2"/>
      <c r="PZP117" s="2"/>
      <c r="PZQ117" s="2"/>
      <c r="PZR117" s="2"/>
      <c r="PZS117" s="2"/>
      <c r="PZT117" s="2"/>
      <c r="PZU117" s="2"/>
      <c r="PZV117" s="2"/>
      <c r="PZW117" s="2"/>
      <c r="PZX117" s="2"/>
      <c r="PZY117" s="2"/>
      <c r="PZZ117" s="2"/>
      <c r="QAA117" s="2"/>
      <c r="QAB117" s="2"/>
      <c r="QAC117" s="2"/>
      <c r="QAD117" s="2"/>
      <c r="QAE117" s="2"/>
      <c r="QAF117" s="2"/>
      <c r="QAG117" s="2"/>
      <c r="QAH117" s="2"/>
      <c r="QAI117" s="2"/>
      <c r="QAJ117" s="2"/>
      <c r="QAK117" s="2"/>
      <c r="QAL117" s="2"/>
      <c r="QAM117" s="2"/>
      <c r="QAN117" s="2"/>
      <c r="QAO117" s="2"/>
      <c r="QAP117" s="2"/>
      <c r="QAQ117" s="2"/>
      <c r="QAR117" s="2"/>
      <c r="QAS117" s="2"/>
      <c r="QAT117" s="2"/>
      <c r="QAU117" s="2"/>
      <c r="QAV117" s="2"/>
      <c r="QAW117" s="2"/>
      <c r="QAX117" s="2"/>
      <c r="QAY117" s="2"/>
      <c r="QAZ117" s="2"/>
      <c r="QBA117" s="2"/>
      <c r="QBB117" s="2"/>
      <c r="QBC117" s="2"/>
      <c r="QBD117" s="2"/>
      <c r="QBE117" s="2"/>
      <c r="QBF117" s="2"/>
      <c r="QBG117" s="2"/>
      <c r="QBH117" s="2"/>
      <c r="QBI117" s="2"/>
      <c r="QBJ117" s="2"/>
      <c r="QBK117" s="2"/>
      <c r="QBL117" s="2"/>
      <c r="QBM117" s="2"/>
      <c r="QBN117" s="2"/>
      <c r="QBO117" s="2"/>
      <c r="QBP117" s="2"/>
      <c r="QBQ117" s="2"/>
      <c r="QBR117" s="2"/>
      <c r="QBS117" s="2"/>
      <c r="QBT117" s="2"/>
      <c r="QBU117" s="2"/>
      <c r="QBV117" s="2"/>
      <c r="QBW117" s="2"/>
      <c r="QBX117" s="2"/>
      <c r="QBY117" s="2"/>
      <c r="QBZ117" s="2"/>
      <c r="QCA117" s="2"/>
      <c r="QCB117" s="2"/>
      <c r="QCC117" s="2"/>
      <c r="QCD117" s="2"/>
      <c r="QCE117" s="2"/>
      <c r="QCF117" s="2"/>
      <c r="QCG117" s="2"/>
      <c r="QCH117" s="2"/>
      <c r="QCI117" s="2"/>
      <c r="QCJ117" s="2"/>
      <c r="QCK117" s="2"/>
      <c r="QCL117" s="2"/>
      <c r="QCM117" s="2"/>
      <c r="QCN117" s="2"/>
      <c r="QCO117" s="2"/>
      <c r="QCP117" s="2"/>
      <c r="QCQ117" s="2"/>
      <c r="QCR117" s="2"/>
      <c r="QCS117" s="2"/>
      <c r="QCT117" s="2"/>
      <c r="QCU117" s="2"/>
      <c r="QCV117" s="2"/>
      <c r="QCW117" s="2"/>
      <c r="QCX117" s="2"/>
      <c r="QCY117" s="2"/>
      <c r="QCZ117" s="2"/>
      <c r="QDA117" s="2"/>
      <c r="QDB117" s="2"/>
      <c r="QDC117" s="2"/>
      <c r="QDD117" s="2"/>
      <c r="QDE117" s="2"/>
      <c r="QDF117" s="2"/>
      <c r="QDG117" s="2"/>
      <c r="QDH117" s="2"/>
      <c r="QDI117" s="2"/>
      <c r="QDJ117" s="2"/>
      <c r="QDK117" s="2"/>
      <c r="QDL117" s="2"/>
      <c r="QDM117" s="2"/>
      <c r="QDN117" s="2"/>
      <c r="QDO117" s="2"/>
      <c r="QDP117" s="2"/>
      <c r="QDQ117" s="2"/>
      <c r="QDR117" s="2"/>
      <c r="QDS117" s="2"/>
      <c r="QDT117" s="2"/>
      <c r="QDU117" s="2"/>
      <c r="QDV117" s="2"/>
      <c r="QDW117" s="2"/>
      <c r="QDX117" s="2"/>
      <c r="QDY117" s="2"/>
      <c r="QDZ117" s="2"/>
      <c r="QEA117" s="2"/>
      <c r="QEB117" s="2"/>
      <c r="QEC117" s="2"/>
      <c r="QED117" s="2"/>
      <c r="QEE117" s="2"/>
      <c r="QEF117" s="2"/>
      <c r="QEG117" s="2"/>
      <c r="QEH117" s="2"/>
      <c r="QEI117" s="2"/>
      <c r="QEJ117" s="2"/>
      <c r="QEK117" s="2"/>
      <c r="QEL117" s="2"/>
      <c r="QEM117" s="2"/>
      <c r="QEN117" s="2"/>
      <c r="QEO117" s="2"/>
      <c r="QEP117" s="2"/>
      <c r="QEQ117" s="2"/>
      <c r="QER117" s="2"/>
      <c r="QES117" s="2"/>
      <c r="QET117" s="2"/>
      <c r="QEU117" s="2"/>
      <c r="QEV117" s="2"/>
      <c r="QEW117" s="2"/>
      <c r="QEX117" s="2"/>
      <c r="QEY117" s="2"/>
      <c r="QEZ117" s="2"/>
      <c r="QFA117" s="2"/>
      <c r="QFB117" s="2"/>
      <c r="QFC117" s="2"/>
      <c r="QFD117" s="2"/>
      <c r="QFE117" s="2"/>
      <c r="QFF117" s="2"/>
      <c r="QFG117" s="2"/>
      <c r="QFH117" s="2"/>
      <c r="QFI117" s="2"/>
      <c r="QFJ117" s="2"/>
      <c r="QFK117" s="2"/>
      <c r="QFL117" s="2"/>
      <c r="QFM117" s="2"/>
      <c r="QFN117" s="2"/>
      <c r="QFO117" s="2"/>
      <c r="QFP117" s="2"/>
      <c r="QFQ117" s="2"/>
      <c r="QFR117" s="2"/>
      <c r="QFS117" s="2"/>
      <c r="QFT117" s="2"/>
      <c r="QFU117" s="2"/>
      <c r="QFV117" s="2"/>
      <c r="QFW117" s="2"/>
      <c r="QFX117" s="2"/>
      <c r="QFY117" s="2"/>
      <c r="QFZ117" s="2"/>
      <c r="QGA117" s="2"/>
      <c r="QGB117" s="2"/>
      <c r="QGC117" s="2"/>
      <c r="QGD117" s="2"/>
      <c r="QGE117" s="2"/>
      <c r="QGF117" s="2"/>
      <c r="QGG117" s="2"/>
      <c r="QGH117" s="2"/>
      <c r="QGI117" s="2"/>
      <c r="QGJ117" s="2"/>
      <c r="QGK117" s="2"/>
      <c r="QGL117" s="2"/>
      <c r="QGM117" s="2"/>
      <c r="QGN117" s="2"/>
      <c r="QGO117" s="2"/>
      <c r="QGP117" s="2"/>
      <c r="QGQ117" s="2"/>
      <c r="QGR117" s="2"/>
      <c r="QGS117" s="2"/>
      <c r="QGT117" s="2"/>
      <c r="QGU117" s="2"/>
      <c r="QGV117" s="2"/>
      <c r="QGW117" s="2"/>
      <c r="QGX117" s="2"/>
      <c r="QGY117" s="2"/>
      <c r="QGZ117" s="2"/>
      <c r="QHA117" s="2"/>
      <c r="QHB117" s="2"/>
      <c r="QHC117" s="2"/>
      <c r="QHD117" s="2"/>
      <c r="QHE117" s="2"/>
      <c r="QHF117" s="2"/>
      <c r="QHG117" s="2"/>
      <c r="QHH117" s="2"/>
      <c r="QHI117" s="2"/>
      <c r="QHJ117" s="2"/>
      <c r="QHK117" s="2"/>
      <c r="QHL117" s="2"/>
      <c r="QHM117" s="2"/>
      <c r="QHN117" s="2"/>
      <c r="QHO117" s="2"/>
      <c r="QHP117" s="2"/>
      <c r="QHQ117" s="2"/>
      <c r="QHR117" s="2"/>
      <c r="QHS117" s="2"/>
      <c r="QHT117" s="2"/>
      <c r="QHU117" s="2"/>
      <c r="QHV117" s="2"/>
      <c r="QHW117" s="2"/>
      <c r="QHX117" s="2"/>
      <c r="QHY117" s="2"/>
      <c r="QHZ117" s="2"/>
      <c r="QIA117" s="2"/>
      <c r="QIB117" s="2"/>
      <c r="QIC117" s="2"/>
      <c r="QID117" s="2"/>
      <c r="QIE117" s="2"/>
      <c r="QIF117" s="2"/>
      <c r="QIG117" s="2"/>
      <c r="QIH117" s="2"/>
      <c r="QII117" s="2"/>
      <c r="QIJ117" s="2"/>
      <c r="QIK117" s="2"/>
      <c r="QIL117" s="2"/>
      <c r="QIM117" s="2"/>
      <c r="QIN117" s="2"/>
      <c r="QIO117" s="2"/>
      <c r="QIP117" s="2"/>
      <c r="QIQ117" s="2"/>
      <c r="QIR117" s="2"/>
      <c r="QIS117" s="2"/>
      <c r="QIT117" s="2"/>
      <c r="QIU117" s="2"/>
      <c r="QIV117" s="2"/>
      <c r="QIW117" s="2"/>
      <c r="QIX117" s="2"/>
      <c r="QIY117" s="2"/>
      <c r="QIZ117" s="2"/>
      <c r="QJA117" s="2"/>
      <c r="QJB117" s="2"/>
      <c r="QJC117" s="2"/>
      <c r="QJD117" s="2"/>
      <c r="QJE117" s="2"/>
      <c r="QJF117" s="2"/>
      <c r="QJG117" s="2"/>
      <c r="QJH117" s="2"/>
      <c r="QJI117" s="2"/>
      <c r="QJJ117" s="2"/>
      <c r="QJK117" s="2"/>
      <c r="QJL117" s="2"/>
      <c r="QJM117" s="2"/>
      <c r="QJN117" s="2"/>
      <c r="QJO117" s="2"/>
      <c r="QJP117" s="2"/>
      <c r="QJQ117" s="2"/>
      <c r="QJR117" s="2"/>
      <c r="QJS117" s="2"/>
      <c r="QJT117" s="2"/>
      <c r="QJU117" s="2"/>
      <c r="QJV117" s="2"/>
      <c r="QJW117" s="2"/>
      <c r="QJX117" s="2"/>
      <c r="QJY117" s="2"/>
      <c r="QJZ117" s="2"/>
      <c r="QKA117" s="2"/>
      <c r="QKB117" s="2"/>
      <c r="QKC117" s="2"/>
      <c r="QKD117" s="2"/>
      <c r="QKE117" s="2"/>
      <c r="QKF117" s="2"/>
      <c r="QKG117" s="2"/>
      <c r="QKH117" s="2"/>
      <c r="QKI117" s="2"/>
      <c r="QKJ117" s="2"/>
      <c r="QKK117" s="2"/>
      <c r="QKL117" s="2"/>
      <c r="QKM117" s="2"/>
      <c r="QKN117" s="2"/>
      <c r="QKO117" s="2"/>
      <c r="QKP117" s="2"/>
      <c r="QKQ117" s="2"/>
      <c r="QKR117" s="2"/>
      <c r="QKS117" s="2"/>
      <c r="QKT117" s="2"/>
      <c r="QKU117" s="2"/>
      <c r="QKV117" s="2"/>
      <c r="QKW117" s="2"/>
      <c r="QKX117" s="2"/>
      <c r="QKY117" s="2"/>
      <c r="QKZ117" s="2"/>
      <c r="QLA117" s="2"/>
      <c r="QLB117" s="2"/>
      <c r="QLC117" s="2"/>
      <c r="QLD117" s="2"/>
      <c r="QLE117" s="2"/>
      <c r="QLF117" s="2"/>
      <c r="QLG117" s="2"/>
      <c r="QLH117" s="2"/>
      <c r="QLI117" s="2"/>
      <c r="QLJ117" s="2"/>
      <c r="QLK117" s="2"/>
      <c r="QLL117" s="2"/>
      <c r="QLM117" s="2"/>
      <c r="QLN117" s="2"/>
      <c r="QLO117" s="2"/>
      <c r="QLP117" s="2"/>
      <c r="QLQ117" s="2"/>
      <c r="QLR117" s="2"/>
      <c r="QLS117" s="2"/>
      <c r="QLT117" s="2"/>
      <c r="QLU117" s="2"/>
      <c r="QLV117" s="2"/>
      <c r="QLW117" s="2"/>
      <c r="QLX117" s="2"/>
      <c r="QLY117" s="2"/>
      <c r="QLZ117" s="2"/>
      <c r="QMA117" s="2"/>
      <c r="QMB117" s="2"/>
      <c r="QMC117" s="2"/>
      <c r="QMD117" s="2"/>
      <c r="QME117" s="2"/>
      <c r="QMF117" s="2"/>
      <c r="QMG117" s="2"/>
      <c r="QMH117" s="2"/>
      <c r="QMI117" s="2"/>
      <c r="QMJ117" s="2"/>
      <c r="QMK117" s="2"/>
      <c r="QML117" s="2"/>
      <c r="QMM117" s="2"/>
      <c r="QMN117" s="2"/>
      <c r="QMO117" s="2"/>
      <c r="QMP117" s="2"/>
      <c r="QMQ117" s="2"/>
      <c r="QMR117" s="2"/>
      <c r="QMS117" s="2"/>
      <c r="QMT117" s="2"/>
      <c r="QMU117" s="2"/>
      <c r="QMV117" s="2"/>
      <c r="QMW117" s="2"/>
      <c r="QMX117" s="2"/>
      <c r="QMY117" s="2"/>
      <c r="QMZ117" s="2"/>
      <c r="QNA117" s="2"/>
      <c r="QNB117" s="2"/>
      <c r="QNC117" s="2"/>
      <c r="QND117" s="2"/>
      <c r="QNE117" s="2"/>
      <c r="QNF117" s="2"/>
      <c r="QNG117" s="2"/>
      <c r="QNH117" s="2"/>
      <c r="QNI117" s="2"/>
      <c r="QNJ117" s="2"/>
      <c r="QNK117" s="2"/>
      <c r="QNL117" s="2"/>
      <c r="QNM117" s="2"/>
      <c r="QNN117" s="2"/>
      <c r="QNO117" s="2"/>
      <c r="QNP117" s="2"/>
      <c r="QNQ117" s="2"/>
      <c r="QNR117" s="2"/>
      <c r="QNS117" s="2"/>
      <c r="QNT117" s="2"/>
      <c r="QNU117" s="2"/>
      <c r="QNV117" s="2"/>
      <c r="QNW117" s="2"/>
      <c r="QNX117" s="2"/>
      <c r="QNY117" s="2"/>
      <c r="QNZ117" s="2"/>
      <c r="QOA117" s="2"/>
      <c r="QOB117" s="2"/>
      <c r="QOC117" s="2"/>
      <c r="QOD117" s="2"/>
      <c r="QOE117" s="2"/>
      <c r="QOF117" s="2"/>
      <c r="QOG117" s="2"/>
      <c r="QOH117" s="2"/>
      <c r="QOI117" s="2"/>
      <c r="QOJ117" s="2"/>
      <c r="QOK117" s="2"/>
      <c r="QOL117" s="2"/>
      <c r="QOM117" s="2"/>
      <c r="QON117" s="2"/>
      <c r="QOO117" s="2"/>
      <c r="QOP117" s="2"/>
      <c r="QOQ117" s="2"/>
      <c r="QOR117" s="2"/>
      <c r="QOS117" s="2"/>
      <c r="QOT117" s="2"/>
      <c r="QOU117" s="2"/>
      <c r="QOV117" s="2"/>
      <c r="QOW117" s="2"/>
      <c r="QOX117" s="2"/>
      <c r="QOY117" s="2"/>
      <c r="QOZ117" s="2"/>
      <c r="QPA117" s="2"/>
      <c r="QPB117" s="2"/>
      <c r="QPC117" s="2"/>
      <c r="QPD117" s="2"/>
      <c r="QPE117" s="2"/>
      <c r="QPF117" s="2"/>
      <c r="QPG117" s="2"/>
      <c r="QPH117" s="2"/>
      <c r="QPI117" s="2"/>
      <c r="QPJ117" s="2"/>
      <c r="QPK117" s="2"/>
      <c r="QPL117" s="2"/>
      <c r="QPM117" s="2"/>
      <c r="QPN117" s="2"/>
      <c r="QPO117" s="2"/>
      <c r="QPP117" s="2"/>
      <c r="QPQ117" s="2"/>
      <c r="QPR117" s="2"/>
      <c r="QPS117" s="2"/>
      <c r="QPT117" s="2"/>
      <c r="QPU117" s="2"/>
      <c r="QPV117" s="2"/>
      <c r="QPW117" s="2"/>
      <c r="QPX117" s="2"/>
      <c r="QPY117" s="2"/>
      <c r="QPZ117" s="2"/>
      <c r="QQA117" s="2"/>
      <c r="QQB117" s="2"/>
      <c r="QQC117" s="2"/>
      <c r="QQD117" s="2"/>
      <c r="QQE117" s="2"/>
      <c r="QQF117" s="2"/>
      <c r="QQG117" s="2"/>
      <c r="QQH117" s="2"/>
      <c r="QQI117" s="2"/>
      <c r="QQJ117" s="2"/>
      <c r="QQK117" s="2"/>
      <c r="QQL117" s="2"/>
      <c r="QQM117" s="2"/>
      <c r="QQN117" s="2"/>
      <c r="QQO117" s="2"/>
      <c r="QQP117" s="2"/>
      <c r="QQQ117" s="2"/>
      <c r="QQR117" s="2"/>
      <c r="QQS117" s="2"/>
      <c r="QQT117" s="2"/>
      <c r="QQU117" s="2"/>
      <c r="QQV117" s="2"/>
      <c r="QQW117" s="2"/>
      <c r="QQX117" s="2"/>
      <c r="QQY117" s="2"/>
      <c r="QQZ117" s="2"/>
      <c r="QRA117" s="2"/>
      <c r="QRB117" s="2"/>
      <c r="QRC117" s="2"/>
      <c r="QRD117" s="2"/>
      <c r="QRE117" s="2"/>
      <c r="QRF117" s="2"/>
      <c r="QRG117" s="2"/>
      <c r="QRH117" s="2"/>
      <c r="QRI117" s="2"/>
      <c r="QRJ117" s="2"/>
      <c r="QRK117" s="2"/>
      <c r="QRL117" s="2"/>
      <c r="QRM117" s="2"/>
      <c r="QRN117" s="2"/>
      <c r="QRO117" s="2"/>
      <c r="QRP117" s="2"/>
      <c r="QRQ117" s="2"/>
      <c r="QRR117" s="2"/>
      <c r="QRS117" s="2"/>
      <c r="QRT117" s="2"/>
      <c r="QRU117" s="2"/>
      <c r="QRV117" s="2"/>
      <c r="QRW117" s="2"/>
      <c r="QRX117" s="2"/>
      <c r="QRY117" s="2"/>
      <c r="QRZ117" s="2"/>
      <c r="QSA117" s="2"/>
      <c r="QSB117" s="2"/>
      <c r="QSC117" s="2"/>
      <c r="QSD117" s="2"/>
      <c r="QSE117" s="2"/>
      <c r="QSF117" s="2"/>
      <c r="QSG117" s="2"/>
      <c r="QSH117" s="2"/>
      <c r="QSI117" s="2"/>
      <c r="QSJ117" s="2"/>
      <c r="QSK117" s="2"/>
      <c r="QSL117" s="2"/>
      <c r="QSM117" s="2"/>
      <c r="QSN117" s="2"/>
      <c r="QSO117" s="2"/>
      <c r="QSP117" s="2"/>
      <c r="QSQ117" s="2"/>
      <c r="QSR117" s="2"/>
      <c r="QSS117" s="2"/>
      <c r="QST117" s="2"/>
      <c r="QSU117" s="2"/>
      <c r="QSV117" s="2"/>
      <c r="QSW117" s="2"/>
      <c r="QSX117" s="2"/>
      <c r="QSY117" s="2"/>
      <c r="QSZ117" s="2"/>
      <c r="QTA117" s="2"/>
      <c r="QTB117" s="2"/>
      <c r="QTC117" s="2"/>
      <c r="QTD117" s="2"/>
      <c r="QTE117" s="2"/>
      <c r="QTF117" s="2"/>
      <c r="QTG117" s="2"/>
      <c r="QTH117" s="2"/>
      <c r="QTI117" s="2"/>
      <c r="QTJ117" s="2"/>
      <c r="QTK117" s="2"/>
      <c r="QTL117" s="2"/>
      <c r="QTM117" s="2"/>
      <c r="QTN117" s="2"/>
      <c r="QTO117" s="2"/>
      <c r="QTP117" s="2"/>
      <c r="QTQ117" s="2"/>
      <c r="QTR117" s="2"/>
      <c r="QTS117" s="2"/>
      <c r="QTT117" s="2"/>
      <c r="QTU117" s="2"/>
      <c r="QTV117" s="2"/>
      <c r="QTW117" s="2"/>
      <c r="QTX117" s="2"/>
      <c r="QTY117" s="2"/>
      <c r="QTZ117" s="2"/>
      <c r="QUA117" s="2"/>
      <c r="QUB117" s="2"/>
      <c r="QUC117" s="2"/>
      <c r="QUD117" s="2"/>
      <c r="QUE117" s="2"/>
      <c r="QUF117" s="2"/>
      <c r="QUG117" s="2"/>
      <c r="QUH117" s="2"/>
      <c r="QUI117" s="2"/>
      <c r="QUJ117" s="2"/>
      <c r="QUK117" s="2"/>
      <c r="QUL117" s="2"/>
      <c r="QUM117" s="2"/>
      <c r="QUN117" s="2"/>
      <c r="QUO117" s="2"/>
      <c r="QUP117" s="2"/>
      <c r="QUQ117" s="2"/>
      <c r="QUR117" s="2"/>
      <c r="QUS117" s="2"/>
      <c r="QUT117" s="2"/>
      <c r="QUU117" s="2"/>
      <c r="QUV117" s="2"/>
      <c r="QUW117" s="2"/>
      <c r="QUX117" s="2"/>
      <c r="QUY117" s="2"/>
      <c r="QUZ117" s="2"/>
      <c r="QVA117" s="2"/>
      <c r="QVB117" s="2"/>
      <c r="QVC117" s="2"/>
      <c r="QVD117" s="2"/>
      <c r="QVE117" s="2"/>
      <c r="QVF117" s="2"/>
      <c r="QVG117" s="2"/>
      <c r="QVH117" s="2"/>
      <c r="QVI117" s="2"/>
      <c r="QVJ117" s="2"/>
      <c r="QVK117" s="2"/>
      <c r="QVL117" s="2"/>
      <c r="QVM117" s="2"/>
      <c r="QVN117" s="2"/>
      <c r="QVO117" s="2"/>
      <c r="QVP117" s="2"/>
      <c r="QVQ117" s="2"/>
      <c r="QVR117" s="2"/>
      <c r="QVS117" s="2"/>
      <c r="QVT117" s="2"/>
      <c r="QVU117" s="2"/>
      <c r="QVV117" s="2"/>
      <c r="QVW117" s="2"/>
      <c r="QVX117" s="2"/>
      <c r="QVY117" s="2"/>
      <c r="QVZ117" s="2"/>
      <c r="QWA117" s="2"/>
      <c r="QWB117" s="2"/>
      <c r="QWC117" s="2"/>
      <c r="QWD117" s="2"/>
      <c r="QWE117" s="2"/>
      <c r="QWF117" s="2"/>
      <c r="QWG117" s="2"/>
      <c r="QWH117" s="2"/>
      <c r="QWI117" s="2"/>
      <c r="QWJ117" s="2"/>
      <c r="QWK117" s="2"/>
      <c r="QWL117" s="2"/>
      <c r="QWM117" s="2"/>
      <c r="QWN117" s="2"/>
      <c r="QWO117" s="2"/>
      <c r="QWP117" s="2"/>
      <c r="QWQ117" s="2"/>
      <c r="QWR117" s="2"/>
      <c r="QWS117" s="2"/>
      <c r="QWT117" s="2"/>
      <c r="QWU117" s="2"/>
      <c r="QWV117" s="2"/>
      <c r="QWW117" s="2"/>
      <c r="QWX117" s="2"/>
      <c r="QWY117" s="2"/>
      <c r="QWZ117" s="2"/>
      <c r="QXA117" s="2"/>
      <c r="QXB117" s="2"/>
      <c r="QXC117" s="2"/>
      <c r="QXD117" s="2"/>
      <c r="QXE117" s="2"/>
      <c r="QXF117" s="2"/>
      <c r="QXG117" s="2"/>
      <c r="QXH117" s="2"/>
      <c r="QXI117" s="2"/>
      <c r="QXJ117" s="2"/>
      <c r="QXK117" s="2"/>
      <c r="QXL117" s="2"/>
      <c r="QXM117" s="2"/>
      <c r="QXN117" s="2"/>
      <c r="QXO117" s="2"/>
      <c r="QXP117" s="2"/>
      <c r="QXQ117" s="2"/>
      <c r="QXR117" s="2"/>
      <c r="QXS117" s="2"/>
      <c r="QXT117" s="2"/>
      <c r="QXU117" s="2"/>
      <c r="QXV117" s="2"/>
      <c r="QXW117" s="2"/>
      <c r="QXX117" s="2"/>
      <c r="QXY117" s="2"/>
      <c r="QXZ117" s="2"/>
      <c r="QYA117" s="2"/>
      <c r="QYB117" s="2"/>
      <c r="QYC117" s="2"/>
      <c r="QYD117" s="2"/>
      <c r="QYE117" s="2"/>
      <c r="QYF117" s="2"/>
      <c r="QYG117" s="2"/>
      <c r="QYH117" s="2"/>
      <c r="QYI117" s="2"/>
      <c r="QYJ117" s="2"/>
      <c r="QYK117" s="2"/>
      <c r="QYL117" s="2"/>
      <c r="QYM117" s="2"/>
      <c r="QYN117" s="2"/>
      <c r="QYO117" s="2"/>
      <c r="QYP117" s="2"/>
      <c r="QYQ117" s="2"/>
      <c r="QYR117" s="2"/>
      <c r="QYS117" s="2"/>
      <c r="QYT117" s="2"/>
      <c r="QYU117" s="2"/>
      <c r="QYV117" s="2"/>
      <c r="QYW117" s="2"/>
      <c r="QYX117" s="2"/>
      <c r="QYY117" s="2"/>
      <c r="QYZ117" s="2"/>
      <c r="QZA117" s="2"/>
      <c r="QZB117" s="2"/>
      <c r="QZC117" s="2"/>
      <c r="QZD117" s="2"/>
      <c r="QZE117" s="2"/>
      <c r="QZF117" s="2"/>
      <c r="QZG117" s="2"/>
      <c r="QZH117" s="2"/>
      <c r="QZI117" s="2"/>
      <c r="QZJ117" s="2"/>
      <c r="QZK117" s="2"/>
      <c r="QZL117" s="2"/>
      <c r="QZM117" s="2"/>
      <c r="QZN117" s="2"/>
      <c r="QZO117" s="2"/>
      <c r="QZP117" s="2"/>
      <c r="QZQ117" s="2"/>
      <c r="QZR117" s="2"/>
      <c r="QZS117" s="2"/>
      <c r="QZT117" s="2"/>
      <c r="QZU117" s="2"/>
      <c r="QZV117" s="2"/>
      <c r="QZW117" s="2"/>
      <c r="QZX117" s="2"/>
      <c r="QZY117" s="2"/>
      <c r="QZZ117" s="2"/>
      <c r="RAA117" s="2"/>
      <c r="RAB117" s="2"/>
      <c r="RAC117" s="2"/>
      <c r="RAD117" s="2"/>
      <c r="RAE117" s="2"/>
      <c r="RAF117" s="2"/>
      <c r="RAG117" s="2"/>
      <c r="RAH117" s="2"/>
      <c r="RAI117" s="2"/>
      <c r="RAJ117" s="2"/>
      <c r="RAK117" s="2"/>
      <c r="RAL117" s="2"/>
      <c r="RAM117" s="2"/>
      <c r="RAN117" s="2"/>
      <c r="RAO117" s="2"/>
      <c r="RAP117" s="2"/>
      <c r="RAQ117" s="2"/>
      <c r="RAR117" s="2"/>
      <c r="RAS117" s="2"/>
      <c r="RAT117" s="2"/>
      <c r="RAU117" s="2"/>
      <c r="RAV117" s="2"/>
      <c r="RAW117" s="2"/>
      <c r="RAX117" s="2"/>
      <c r="RAY117" s="2"/>
      <c r="RAZ117" s="2"/>
      <c r="RBA117" s="2"/>
      <c r="RBB117" s="2"/>
      <c r="RBC117" s="2"/>
      <c r="RBD117" s="2"/>
      <c r="RBE117" s="2"/>
      <c r="RBF117" s="2"/>
      <c r="RBG117" s="2"/>
      <c r="RBH117" s="2"/>
      <c r="RBI117" s="2"/>
      <c r="RBJ117" s="2"/>
      <c r="RBK117" s="2"/>
      <c r="RBL117" s="2"/>
      <c r="RBM117" s="2"/>
      <c r="RBN117" s="2"/>
      <c r="RBO117" s="2"/>
      <c r="RBP117" s="2"/>
      <c r="RBQ117" s="2"/>
      <c r="RBR117" s="2"/>
      <c r="RBS117" s="2"/>
      <c r="RBT117" s="2"/>
      <c r="RBU117" s="2"/>
      <c r="RBV117" s="2"/>
      <c r="RBW117" s="2"/>
      <c r="RBX117" s="2"/>
      <c r="RBY117" s="2"/>
      <c r="RBZ117" s="2"/>
      <c r="RCA117" s="2"/>
      <c r="RCB117" s="2"/>
      <c r="RCC117" s="2"/>
      <c r="RCD117" s="2"/>
      <c r="RCE117" s="2"/>
      <c r="RCF117" s="2"/>
      <c r="RCG117" s="2"/>
      <c r="RCH117" s="2"/>
      <c r="RCI117" s="2"/>
      <c r="RCJ117" s="2"/>
      <c r="RCK117" s="2"/>
      <c r="RCL117" s="2"/>
      <c r="RCM117" s="2"/>
      <c r="RCN117" s="2"/>
      <c r="RCO117" s="2"/>
      <c r="RCP117" s="2"/>
      <c r="RCQ117" s="2"/>
      <c r="RCR117" s="2"/>
      <c r="RCS117" s="2"/>
      <c r="RCT117" s="2"/>
      <c r="RCU117" s="2"/>
      <c r="RCV117" s="2"/>
      <c r="RCW117" s="2"/>
      <c r="RCX117" s="2"/>
      <c r="RCY117" s="2"/>
      <c r="RCZ117" s="2"/>
      <c r="RDA117" s="2"/>
      <c r="RDB117" s="2"/>
      <c r="RDC117" s="2"/>
      <c r="RDD117" s="2"/>
      <c r="RDE117" s="2"/>
      <c r="RDF117" s="2"/>
      <c r="RDG117" s="2"/>
      <c r="RDH117" s="2"/>
      <c r="RDI117" s="2"/>
      <c r="RDJ117" s="2"/>
      <c r="RDK117" s="2"/>
      <c r="RDL117" s="2"/>
      <c r="RDM117" s="2"/>
      <c r="RDN117" s="2"/>
      <c r="RDO117" s="2"/>
      <c r="RDP117" s="2"/>
      <c r="RDQ117" s="2"/>
      <c r="RDR117" s="2"/>
      <c r="RDS117" s="2"/>
      <c r="RDT117" s="2"/>
      <c r="RDU117" s="2"/>
      <c r="RDV117" s="2"/>
      <c r="RDW117" s="2"/>
      <c r="RDX117" s="2"/>
      <c r="RDY117" s="2"/>
      <c r="RDZ117" s="2"/>
      <c r="REA117" s="2"/>
      <c r="REB117" s="2"/>
      <c r="REC117" s="2"/>
      <c r="RED117" s="2"/>
      <c r="REE117" s="2"/>
      <c r="REF117" s="2"/>
      <c r="REG117" s="2"/>
      <c r="REH117" s="2"/>
      <c r="REI117" s="2"/>
      <c r="REJ117" s="2"/>
      <c r="REK117" s="2"/>
      <c r="REL117" s="2"/>
      <c r="REM117" s="2"/>
      <c r="REN117" s="2"/>
      <c r="REO117" s="2"/>
      <c r="REP117" s="2"/>
      <c r="REQ117" s="2"/>
      <c r="RER117" s="2"/>
      <c r="RES117" s="2"/>
      <c r="RET117" s="2"/>
      <c r="REU117" s="2"/>
      <c r="REV117" s="2"/>
      <c r="REW117" s="2"/>
      <c r="REX117" s="2"/>
      <c r="REY117" s="2"/>
      <c r="REZ117" s="2"/>
      <c r="RFA117" s="2"/>
      <c r="RFB117" s="2"/>
      <c r="RFC117" s="2"/>
      <c r="RFD117" s="2"/>
      <c r="RFE117" s="2"/>
      <c r="RFF117" s="2"/>
      <c r="RFG117" s="2"/>
      <c r="RFH117" s="2"/>
      <c r="RFI117" s="2"/>
      <c r="RFJ117" s="2"/>
      <c r="RFK117" s="2"/>
      <c r="RFL117" s="2"/>
      <c r="RFM117" s="2"/>
      <c r="RFN117" s="2"/>
      <c r="RFO117" s="2"/>
      <c r="RFP117" s="2"/>
      <c r="RFQ117" s="2"/>
      <c r="RFR117" s="2"/>
      <c r="RFS117" s="2"/>
      <c r="RFT117" s="2"/>
      <c r="RFU117" s="2"/>
      <c r="RFV117" s="2"/>
      <c r="RFW117" s="2"/>
      <c r="RFX117" s="2"/>
      <c r="RFY117" s="2"/>
      <c r="RFZ117" s="2"/>
      <c r="RGA117" s="2"/>
      <c r="RGB117" s="2"/>
      <c r="RGC117" s="2"/>
      <c r="RGD117" s="2"/>
      <c r="RGE117" s="2"/>
      <c r="RGF117" s="2"/>
      <c r="RGG117" s="2"/>
      <c r="RGH117" s="2"/>
      <c r="RGI117" s="2"/>
      <c r="RGJ117" s="2"/>
      <c r="RGK117" s="2"/>
      <c r="RGL117" s="2"/>
      <c r="RGM117" s="2"/>
      <c r="RGN117" s="2"/>
      <c r="RGO117" s="2"/>
      <c r="RGP117" s="2"/>
      <c r="RGQ117" s="2"/>
      <c r="RGR117" s="2"/>
      <c r="RGS117" s="2"/>
      <c r="RGT117" s="2"/>
      <c r="RGU117" s="2"/>
      <c r="RGV117" s="2"/>
      <c r="RGW117" s="2"/>
      <c r="RGX117" s="2"/>
      <c r="RGY117" s="2"/>
      <c r="RGZ117" s="2"/>
      <c r="RHA117" s="2"/>
      <c r="RHB117" s="2"/>
      <c r="RHC117" s="2"/>
      <c r="RHD117" s="2"/>
      <c r="RHE117" s="2"/>
      <c r="RHF117" s="2"/>
      <c r="RHG117" s="2"/>
      <c r="RHH117" s="2"/>
      <c r="RHI117" s="2"/>
      <c r="RHJ117" s="2"/>
      <c r="RHK117" s="2"/>
      <c r="RHL117" s="2"/>
      <c r="RHM117" s="2"/>
      <c r="RHN117" s="2"/>
      <c r="RHO117" s="2"/>
      <c r="RHP117" s="2"/>
      <c r="RHQ117" s="2"/>
      <c r="RHR117" s="2"/>
      <c r="RHS117" s="2"/>
      <c r="RHT117" s="2"/>
      <c r="RHU117" s="2"/>
      <c r="RHV117" s="2"/>
      <c r="RHW117" s="2"/>
      <c r="RHX117" s="2"/>
      <c r="RHY117" s="2"/>
      <c r="RHZ117" s="2"/>
      <c r="RIA117" s="2"/>
      <c r="RIB117" s="2"/>
      <c r="RIC117" s="2"/>
      <c r="RID117" s="2"/>
      <c r="RIE117" s="2"/>
      <c r="RIF117" s="2"/>
      <c r="RIG117" s="2"/>
      <c r="RIH117" s="2"/>
      <c r="RII117" s="2"/>
      <c r="RIJ117" s="2"/>
      <c r="RIK117" s="2"/>
      <c r="RIL117" s="2"/>
      <c r="RIM117" s="2"/>
      <c r="RIN117" s="2"/>
      <c r="RIO117" s="2"/>
      <c r="RIP117" s="2"/>
      <c r="RIQ117" s="2"/>
      <c r="RIR117" s="2"/>
      <c r="RIS117" s="2"/>
      <c r="RIT117" s="2"/>
      <c r="RIU117" s="2"/>
      <c r="RIV117" s="2"/>
      <c r="RIW117" s="2"/>
      <c r="RIX117" s="2"/>
      <c r="RIY117" s="2"/>
      <c r="RIZ117" s="2"/>
      <c r="RJA117" s="2"/>
      <c r="RJB117" s="2"/>
      <c r="RJC117" s="2"/>
      <c r="RJD117" s="2"/>
      <c r="RJE117" s="2"/>
      <c r="RJF117" s="2"/>
      <c r="RJG117" s="2"/>
      <c r="RJH117" s="2"/>
      <c r="RJI117" s="2"/>
      <c r="RJJ117" s="2"/>
      <c r="RJK117" s="2"/>
      <c r="RJL117" s="2"/>
      <c r="RJM117" s="2"/>
      <c r="RJN117" s="2"/>
      <c r="RJO117" s="2"/>
      <c r="RJP117" s="2"/>
      <c r="RJQ117" s="2"/>
      <c r="RJR117" s="2"/>
      <c r="RJS117" s="2"/>
      <c r="RJT117" s="2"/>
      <c r="RJU117" s="2"/>
      <c r="RJV117" s="2"/>
      <c r="RJW117" s="2"/>
      <c r="RJX117" s="2"/>
      <c r="RJY117" s="2"/>
      <c r="RJZ117" s="2"/>
      <c r="RKA117" s="2"/>
      <c r="RKB117" s="2"/>
      <c r="RKC117" s="2"/>
      <c r="RKD117" s="2"/>
      <c r="RKE117" s="2"/>
      <c r="RKF117" s="2"/>
      <c r="RKG117" s="2"/>
      <c r="RKH117" s="2"/>
      <c r="RKI117" s="2"/>
      <c r="RKJ117" s="2"/>
      <c r="RKK117" s="2"/>
      <c r="RKL117" s="2"/>
      <c r="RKM117" s="2"/>
      <c r="RKN117" s="2"/>
      <c r="RKO117" s="2"/>
      <c r="RKP117" s="2"/>
      <c r="RKQ117" s="2"/>
      <c r="RKR117" s="2"/>
      <c r="RKS117" s="2"/>
      <c r="RKT117" s="2"/>
      <c r="RKU117" s="2"/>
      <c r="RKV117" s="2"/>
      <c r="RKW117" s="2"/>
      <c r="RKX117" s="2"/>
      <c r="RKY117" s="2"/>
      <c r="RKZ117" s="2"/>
      <c r="RLA117" s="2"/>
      <c r="RLB117" s="2"/>
      <c r="RLC117" s="2"/>
      <c r="RLD117" s="2"/>
      <c r="RLE117" s="2"/>
      <c r="RLF117" s="2"/>
      <c r="RLG117" s="2"/>
      <c r="RLH117" s="2"/>
      <c r="RLI117" s="2"/>
      <c r="RLJ117" s="2"/>
      <c r="RLK117" s="2"/>
      <c r="RLL117" s="2"/>
      <c r="RLM117" s="2"/>
      <c r="RLN117" s="2"/>
      <c r="RLO117" s="2"/>
      <c r="RLP117" s="2"/>
      <c r="RLQ117" s="2"/>
      <c r="RLR117" s="2"/>
      <c r="RLS117" s="2"/>
      <c r="RLT117" s="2"/>
      <c r="RLU117" s="2"/>
      <c r="RLV117" s="2"/>
      <c r="RLW117" s="2"/>
      <c r="RLX117" s="2"/>
      <c r="RLY117" s="2"/>
      <c r="RLZ117" s="2"/>
      <c r="RMA117" s="2"/>
      <c r="RMB117" s="2"/>
      <c r="RMC117" s="2"/>
      <c r="RMD117" s="2"/>
      <c r="RME117" s="2"/>
      <c r="RMF117" s="2"/>
      <c r="RMG117" s="2"/>
      <c r="RMH117" s="2"/>
      <c r="RMI117" s="2"/>
      <c r="RMJ117" s="2"/>
      <c r="RMK117" s="2"/>
      <c r="RML117" s="2"/>
      <c r="RMM117" s="2"/>
      <c r="RMN117" s="2"/>
      <c r="RMO117" s="2"/>
      <c r="RMP117" s="2"/>
      <c r="RMQ117" s="2"/>
      <c r="RMR117" s="2"/>
      <c r="RMS117" s="2"/>
      <c r="RMT117" s="2"/>
      <c r="RMU117" s="2"/>
      <c r="RMV117" s="2"/>
      <c r="RMW117" s="2"/>
      <c r="RMX117" s="2"/>
      <c r="RMY117" s="2"/>
      <c r="RMZ117" s="2"/>
      <c r="RNA117" s="2"/>
      <c r="RNB117" s="2"/>
      <c r="RNC117" s="2"/>
      <c r="RND117" s="2"/>
      <c r="RNE117" s="2"/>
      <c r="RNF117" s="2"/>
      <c r="RNG117" s="2"/>
      <c r="RNH117" s="2"/>
      <c r="RNI117" s="2"/>
      <c r="RNJ117" s="2"/>
      <c r="RNK117" s="2"/>
      <c r="RNL117" s="2"/>
      <c r="RNM117" s="2"/>
      <c r="RNN117" s="2"/>
      <c r="RNO117" s="2"/>
      <c r="RNP117" s="2"/>
      <c r="RNQ117" s="2"/>
      <c r="RNR117" s="2"/>
      <c r="RNS117" s="2"/>
      <c r="RNT117" s="2"/>
      <c r="RNU117" s="2"/>
      <c r="RNV117" s="2"/>
      <c r="RNW117" s="2"/>
      <c r="RNX117" s="2"/>
      <c r="RNY117" s="2"/>
      <c r="RNZ117" s="2"/>
      <c r="ROA117" s="2"/>
      <c r="ROB117" s="2"/>
      <c r="ROC117" s="2"/>
      <c r="ROD117" s="2"/>
      <c r="ROE117" s="2"/>
      <c r="ROF117" s="2"/>
      <c r="ROG117" s="2"/>
      <c r="ROH117" s="2"/>
      <c r="ROI117" s="2"/>
      <c r="ROJ117" s="2"/>
      <c r="ROK117" s="2"/>
      <c r="ROL117" s="2"/>
      <c r="ROM117" s="2"/>
      <c r="RON117" s="2"/>
      <c r="ROO117" s="2"/>
      <c r="ROP117" s="2"/>
      <c r="ROQ117" s="2"/>
      <c r="ROR117" s="2"/>
      <c r="ROS117" s="2"/>
      <c r="ROT117" s="2"/>
      <c r="ROU117" s="2"/>
      <c r="ROV117" s="2"/>
      <c r="ROW117" s="2"/>
      <c r="ROX117" s="2"/>
      <c r="ROY117" s="2"/>
      <c r="ROZ117" s="2"/>
      <c r="RPA117" s="2"/>
      <c r="RPB117" s="2"/>
      <c r="RPC117" s="2"/>
      <c r="RPD117" s="2"/>
      <c r="RPE117" s="2"/>
      <c r="RPF117" s="2"/>
      <c r="RPG117" s="2"/>
      <c r="RPH117" s="2"/>
      <c r="RPI117" s="2"/>
      <c r="RPJ117" s="2"/>
      <c r="RPK117" s="2"/>
      <c r="RPL117" s="2"/>
      <c r="RPM117" s="2"/>
      <c r="RPN117" s="2"/>
      <c r="RPO117" s="2"/>
      <c r="RPP117" s="2"/>
      <c r="RPQ117" s="2"/>
      <c r="RPR117" s="2"/>
      <c r="RPS117" s="2"/>
      <c r="RPT117" s="2"/>
      <c r="RPU117" s="2"/>
      <c r="RPV117" s="2"/>
      <c r="RPW117" s="2"/>
      <c r="RPX117" s="2"/>
      <c r="RPY117" s="2"/>
      <c r="RPZ117" s="2"/>
      <c r="RQA117" s="2"/>
      <c r="RQB117" s="2"/>
      <c r="RQC117" s="2"/>
      <c r="RQD117" s="2"/>
      <c r="RQE117" s="2"/>
      <c r="RQF117" s="2"/>
      <c r="RQG117" s="2"/>
      <c r="RQH117" s="2"/>
      <c r="RQI117" s="2"/>
      <c r="RQJ117" s="2"/>
      <c r="RQK117" s="2"/>
      <c r="RQL117" s="2"/>
      <c r="RQM117" s="2"/>
      <c r="RQN117" s="2"/>
      <c r="RQO117" s="2"/>
      <c r="RQP117" s="2"/>
      <c r="RQQ117" s="2"/>
      <c r="RQR117" s="2"/>
      <c r="RQS117" s="2"/>
      <c r="RQT117" s="2"/>
      <c r="RQU117" s="2"/>
      <c r="RQV117" s="2"/>
      <c r="RQW117" s="2"/>
      <c r="RQX117" s="2"/>
      <c r="RQY117" s="2"/>
      <c r="RQZ117" s="2"/>
      <c r="RRA117" s="2"/>
      <c r="RRB117" s="2"/>
      <c r="RRC117" s="2"/>
      <c r="RRD117" s="2"/>
      <c r="RRE117" s="2"/>
      <c r="RRF117" s="2"/>
      <c r="RRG117" s="2"/>
      <c r="RRH117" s="2"/>
      <c r="RRI117" s="2"/>
      <c r="RRJ117" s="2"/>
      <c r="RRK117" s="2"/>
      <c r="RRL117" s="2"/>
      <c r="RRM117" s="2"/>
      <c r="RRN117" s="2"/>
      <c r="RRO117" s="2"/>
      <c r="RRP117" s="2"/>
      <c r="RRQ117" s="2"/>
      <c r="RRR117" s="2"/>
      <c r="RRS117" s="2"/>
      <c r="RRT117" s="2"/>
      <c r="RRU117" s="2"/>
      <c r="RRV117" s="2"/>
      <c r="RRW117" s="2"/>
      <c r="RRX117" s="2"/>
      <c r="RRY117" s="2"/>
      <c r="RRZ117" s="2"/>
      <c r="RSA117" s="2"/>
      <c r="RSB117" s="2"/>
      <c r="RSC117" s="2"/>
      <c r="RSD117" s="2"/>
      <c r="RSE117" s="2"/>
      <c r="RSF117" s="2"/>
      <c r="RSG117" s="2"/>
      <c r="RSH117" s="2"/>
      <c r="RSI117" s="2"/>
      <c r="RSJ117" s="2"/>
      <c r="RSK117" s="2"/>
      <c r="RSL117" s="2"/>
      <c r="RSM117" s="2"/>
      <c r="RSN117" s="2"/>
      <c r="RSO117" s="2"/>
      <c r="RSP117" s="2"/>
      <c r="RSQ117" s="2"/>
      <c r="RSR117" s="2"/>
      <c r="RSS117" s="2"/>
      <c r="RST117" s="2"/>
      <c r="RSU117" s="2"/>
      <c r="RSV117" s="2"/>
      <c r="RSW117" s="2"/>
      <c r="RSX117" s="2"/>
      <c r="RSY117" s="2"/>
      <c r="RSZ117" s="2"/>
      <c r="RTA117" s="2"/>
      <c r="RTB117" s="2"/>
      <c r="RTC117" s="2"/>
      <c r="RTD117" s="2"/>
      <c r="RTE117" s="2"/>
      <c r="RTF117" s="2"/>
      <c r="RTG117" s="2"/>
      <c r="RTH117" s="2"/>
      <c r="RTI117" s="2"/>
      <c r="RTJ117" s="2"/>
      <c r="RTK117" s="2"/>
      <c r="RTL117" s="2"/>
      <c r="RTM117" s="2"/>
      <c r="RTN117" s="2"/>
      <c r="RTO117" s="2"/>
      <c r="RTP117" s="2"/>
      <c r="RTQ117" s="2"/>
      <c r="RTR117" s="2"/>
      <c r="RTS117" s="2"/>
      <c r="RTT117" s="2"/>
      <c r="RTU117" s="2"/>
      <c r="RTV117" s="2"/>
      <c r="RTW117" s="2"/>
      <c r="RTX117" s="2"/>
      <c r="RTY117" s="2"/>
      <c r="RTZ117" s="2"/>
      <c r="RUA117" s="2"/>
      <c r="RUB117" s="2"/>
      <c r="RUC117" s="2"/>
      <c r="RUD117" s="2"/>
      <c r="RUE117" s="2"/>
      <c r="RUF117" s="2"/>
      <c r="RUG117" s="2"/>
      <c r="RUH117" s="2"/>
      <c r="RUI117" s="2"/>
      <c r="RUJ117" s="2"/>
      <c r="RUK117" s="2"/>
      <c r="RUL117" s="2"/>
      <c r="RUM117" s="2"/>
      <c r="RUN117" s="2"/>
      <c r="RUO117" s="2"/>
      <c r="RUP117" s="2"/>
      <c r="RUQ117" s="2"/>
      <c r="RUR117" s="2"/>
      <c r="RUS117" s="2"/>
      <c r="RUT117" s="2"/>
      <c r="RUU117" s="2"/>
      <c r="RUV117" s="2"/>
      <c r="RUW117" s="2"/>
      <c r="RUX117" s="2"/>
      <c r="RUY117" s="2"/>
      <c r="RUZ117" s="2"/>
      <c r="RVA117" s="2"/>
      <c r="RVB117" s="2"/>
      <c r="RVC117" s="2"/>
      <c r="RVD117" s="2"/>
      <c r="RVE117" s="2"/>
      <c r="RVF117" s="2"/>
      <c r="RVG117" s="2"/>
      <c r="RVH117" s="2"/>
      <c r="RVI117" s="2"/>
      <c r="RVJ117" s="2"/>
      <c r="RVK117" s="2"/>
      <c r="RVL117" s="2"/>
      <c r="RVM117" s="2"/>
      <c r="RVN117" s="2"/>
      <c r="RVO117" s="2"/>
      <c r="RVP117" s="2"/>
      <c r="RVQ117" s="2"/>
      <c r="RVR117" s="2"/>
      <c r="RVS117" s="2"/>
      <c r="RVT117" s="2"/>
      <c r="RVU117" s="2"/>
      <c r="RVV117" s="2"/>
      <c r="RVW117" s="2"/>
      <c r="RVX117" s="2"/>
      <c r="RVY117" s="2"/>
      <c r="RVZ117" s="2"/>
      <c r="RWA117" s="2"/>
      <c r="RWB117" s="2"/>
      <c r="RWC117" s="2"/>
      <c r="RWD117" s="2"/>
      <c r="RWE117" s="2"/>
      <c r="RWF117" s="2"/>
      <c r="RWG117" s="2"/>
      <c r="RWH117" s="2"/>
      <c r="RWI117" s="2"/>
      <c r="RWJ117" s="2"/>
      <c r="RWK117" s="2"/>
      <c r="RWL117" s="2"/>
      <c r="RWM117" s="2"/>
      <c r="RWN117" s="2"/>
      <c r="RWO117" s="2"/>
      <c r="RWP117" s="2"/>
      <c r="RWQ117" s="2"/>
      <c r="RWR117" s="2"/>
      <c r="RWS117" s="2"/>
      <c r="RWT117" s="2"/>
      <c r="RWU117" s="2"/>
      <c r="RWV117" s="2"/>
      <c r="RWW117" s="2"/>
      <c r="RWX117" s="2"/>
      <c r="RWY117" s="2"/>
      <c r="RWZ117" s="2"/>
      <c r="RXA117" s="2"/>
      <c r="RXB117" s="2"/>
      <c r="RXC117" s="2"/>
      <c r="RXD117" s="2"/>
      <c r="RXE117" s="2"/>
      <c r="RXF117" s="2"/>
      <c r="RXG117" s="2"/>
      <c r="RXH117" s="2"/>
      <c r="RXI117" s="2"/>
      <c r="RXJ117" s="2"/>
      <c r="RXK117" s="2"/>
      <c r="RXL117" s="2"/>
      <c r="RXM117" s="2"/>
      <c r="RXN117" s="2"/>
      <c r="RXO117" s="2"/>
      <c r="RXP117" s="2"/>
      <c r="RXQ117" s="2"/>
      <c r="RXR117" s="2"/>
      <c r="RXS117" s="2"/>
      <c r="RXT117" s="2"/>
      <c r="RXU117" s="2"/>
      <c r="RXV117" s="2"/>
      <c r="RXW117" s="2"/>
      <c r="RXX117" s="2"/>
      <c r="RXY117" s="2"/>
      <c r="RXZ117" s="2"/>
      <c r="RYA117" s="2"/>
      <c r="RYB117" s="2"/>
      <c r="RYC117" s="2"/>
      <c r="RYD117" s="2"/>
      <c r="RYE117" s="2"/>
      <c r="RYF117" s="2"/>
      <c r="RYG117" s="2"/>
      <c r="RYH117" s="2"/>
      <c r="RYI117" s="2"/>
      <c r="RYJ117" s="2"/>
      <c r="RYK117" s="2"/>
      <c r="RYL117" s="2"/>
      <c r="RYM117" s="2"/>
      <c r="RYN117" s="2"/>
      <c r="RYO117" s="2"/>
      <c r="RYP117" s="2"/>
      <c r="RYQ117" s="2"/>
      <c r="RYR117" s="2"/>
      <c r="RYS117" s="2"/>
      <c r="RYT117" s="2"/>
      <c r="RYU117" s="2"/>
      <c r="RYV117" s="2"/>
      <c r="RYW117" s="2"/>
      <c r="RYX117" s="2"/>
      <c r="RYY117" s="2"/>
      <c r="RYZ117" s="2"/>
      <c r="RZA117" s="2"/>
      <c r="RZB117" s="2"/>
      <c r="RZC117" s="2"/>
      <c r="RZD117" s="2"/>
      <c r="RZE117" s="2"/>
      <c r="RZF117" s="2"/>
      <c r="RZG117" s="2"/>
      <c r="RZH117" s="2"/>
      <c r="RZI117" s="2"/>
      <c r="RZJ117" s="2"/>
      <c r="RZK117" s="2"/>
      <c r="RZL117" s="2"/>
      <c r="RZM117" s="2"/>
      <c r="RZN117" s="2"/>
      <c r="RZO117" s="2"/>
      <c r="RZP117" s="2"/>
      <c r="RZQ117" s="2"/>
      <c r="RZR117" s="2"/>
      <c r="RZS117" s="2"/>
      <c r="RZT117" s="2"/>
      <c r="RZU117" s="2"/>
      <c r="RZV117" s="2"/>
      <c r="RZW117" s="2"/>
      <c r="RZX117" s="2"/>
      <c r="RZY117" s="2"/>
      <c r="RZZ117" s="2"/>
      <c r="SAA117" s="2"/>
      <c r="SAB117" s="2"/>
      <c r="SAC117" s="2"/>
      <c r="SAD117" s="2"/>
      <c r="SAE117" s="2"/>
      <c r="SAF117" s="2"/>
      <c r="SAG117" s="2"/>
      <c r="SAH117" s="2"/>
      <c r="SAI117" s="2"/>
      <c r="SAJ117" s="2"/>
      <c r="SAK117" s="2"/>
      <c r="SAL117" s="2"/>
      <c r="SAM117" s="2"/>
      <c r="SAN117" s="2"/>
      <c r="SAO117" s="2"/>
      <c r="SAP117" s="2"/>
      <c r="SAQ117" s="2"/>
      <c r="SAR117" s="2"/>
      <c r="SAS117" s="2"/>
      <c r="SAT117" s="2"/>
      <c r="SAU117" s="2"/>
      <c r="SAV117" s="2"/>
      <c r="SAW117" s="2"/>
      <c r="SAX117" s="2"/>
      <c r="SAY117" s="2"/>
      <c r="SAZ117" s="2"/>
      <c r="SBA117" s="2"/>
      <c r="SBB117" s="2"/>
      <c r="SBC117" s="2"/>
      <c r="SBD117" s="2"/>
      <c r="SBE117" s="2"/>
      <c r="SBF117" s="2"/>
      <c r="SBG117" s="2"/>
      <c r="SBH117" s="2"/>
      <c r="SBI117" s="2"/>
      <c r="SBJ117" s="2"/>
      <c r="SBK117" s="2"/>
      <c r="SBL117" s="2"/>
      <c r="SBM117" s="2"/>
      <c r="SBN117" s="2"/>
      <c r="SBO117" s="2"/>
      <c r="SBP117" s="2"/>
      <c r="SBQ117" s="2"/>
      <c r="SBR117" s="2"/>
      <c r="SBS117" s="2"/>
      <c r="SBT117" s="2"/>
      <c r="SBU117" s="2"/>
      <c r="SBV117" s="2"/>
      <c r="SBW117" s="2"/>
      <c r="SBX117" s="2"/>
      <c r="SBY117" s="2"/>
      <c r="SBZ117" s="2"/>
      <c r="SCA117" s="2"/>
      <c r="SCB117" s="2"/>
      <c r="SCC117" s="2"/>
      <c r="SCD117" s="2"/>
      <c r="SCE117" s="2"/>
      <c r="SCF117" s="2"/>
      <c r="SCG117" s="2"/>
      <c r="SCH117" s="2"/>
      <c r="SCI117" s="2"/>
      <c r="SCJ117" s="2"/>
      <c r="SCK117" s="2"/>
      <c r="SCL117" s="2"/>
      <c r="SCM117" s="2"/>
      <c r="SCN117" s="2"/>
      <c r="SCO117" s="2"/>
      <c r="SCP117" s="2"/>
      <c r="SCQ117" s="2"/>
      <c r="SCR117" s="2"/>
      <c r="SCS117" s="2"/>
      <c r="SCT117" s="2"/>
      <c r="SCU117" s="2"/>
      <c r="SCV117" s="2"/>
      <c r="SCW117" s="2"/>
      <c r="SCX117" s="2"/>
      <c r="SCY117" s="2"/>
      <c r="SCZ117" s="2"/>
      <c r="SDA117" s="2"/>
      <c r="SDB117" s="2"/>
      <c r="SDC117" s="2"/>
      <c r="SDD117" s="2"/>
      <c r="SDE117" s="2"/>
      <c r="SDF117" s="2"/>
      <c r="SDG117" s="2"/>
      <c r="SDH117" s="2"/>
      <c r="SDI117" s="2"/>
      <c r="SDJ117" s="2"/>
      <c r="SDK117" s="2"/>
      <c r="SDL117" s="2"/>
      <c r="SDM117" s="2"/>
      <c r="SDN117" s="2"/>
      <c r="SDO117" s="2"/>
      <c r="SDP117" s="2"/>
      <c r="SDQ117" s="2"/>
      <c r="SDR117" s="2"/>
      <c r="SDS117" s="2"/>
      <c r="SDT117" s="2"/>
      <c r="SDU117" s="2"/>
      <c r="SDV117" s="2"/>
      <c r="SDW117" s="2"/>
      <c r="SDX117" s="2"/>
      <c r="SDY117" s="2"/>
      <c r="SDZ117" s="2"/>
      <c r="SEA117" s="2"/>
      <c r="SEB117" s="2"/>
      <c r="SEC117" s="2"/>
      <c r="SED117" s="2"/>
      <c r="SEE117" s="2"/>
      <c r="SEF117" s="2"/>
      <c r="SEG117" s="2"/>
      <c r="SEH117" s="2"/>
      <c r="SEI117" s="2"/>
      <c r="SEJ117" s="2"/>
      <c r="SEK117" s="2"/>
      <c r="SEL117" s="2"/>
      <c r="SEM117" s="2"/>
      <c r="SEN117" s="2"/>
      <c r="SEO117" s="2"/>
      <c r="SEP117" s="2"/>
      <c r="SEQ117" s="2"/>
      <c r="SER117" s="2"/>
      <c r="SES117" s="2"/>
      <c r="SET117" s="2"/>
      <c r="SEU117" s="2"/>
      <c r="SEV117" s="2"/>
      <c r="SEW117" s="2"/>
      <c r="SEX117" s="2"/>
      <c r="SEY117" s="2"/>
      <c r="SEZ117" s="2"/>
      <c r="SFA117" s="2"/>
      <c r="SFB117" s="2"/>
      <c r="SFC117" s="2"/>
      <c r="SFD117" s="2"/>
      <c r="SFE117" s="2"/>
      <c r="SFF117" s="2"/>
      <c r="SFG117" s="2"/>
      <c r="SFH117" s="2"/>
      <c r="SFI117" s="2"/>
      <c r="SFJ117" s="2"/>
      <c r="SFK117" s="2"/>
      <c r="SFL117" s="2"/>
      <c r="SFM117" s="2"/>
      <c r="SFN117" s="2"/>
      <c r="SFO117" s="2"/>
      <c r="SFP117" s="2"/>
      <c r="SFQ117" s="2"/>
      <c r="SFR117" s="2"/>
      <c r="SFS117" s="2"/>
      <c r="SFT117" s="2"/>
      <c r="SFU117" s="2"/>
      <c r="SFV117" s="2"/>
      <c r="SFW117" s="2"/>
      <c r="SFX117" s="2"/>
      <c r="SFY117" s="2"/>
      <c r="SFZ117" s="2"/>
      <c r="SGA117" s="2"/>
      <c r="SGB117" s="2"/>
      <c r="SGC117" s="2"/>
      <c r="SGD117" s="2"/>
      <c r="SGE117" s="2"/>
      <c r="SGF117" s="2"/>
      <c r="SGG117" s="2"/>
      <c r="SGH117" s="2"/>
      <c r="SGI117" s="2"/>
      <c r="SGJ117" s="2"/>
      <c r="SGK117" s="2"/>
      <c r="SGL117" s="2"/>
      <c r="SGM117" s="2"/>
      <c r="SGN117" s="2"/>
      <c r="SGO117" s="2"/>
      <c r="SGP117" s="2"/>
      <c r="SGQ117" s="2"/>
      <c r="SGR117" s="2"/>
      <c r="SGS117" s="2"/>
      <c r="SGT117" s="2"/>
      <c r="SGU117" s="2"/>
      <c r="SGV117" s="2"/>
      <c r="SGW117" s="2"/>
      <c r="SGX117" s="2"/>
      <c r="SGY117" s="2"/>
      <c r="SGZ117" s="2"/>
      <c r="SHA117" s="2"/>
      <c r="SHB117" s="2"/>
      <c r="SHC117" s="2"/>
      <c r="SHD117" s="2"/>
      <c r="SHE117" s="2"/>
      <c r="SHF117" s="2"/>
      <c r="SHG117" s="2"/>
      <c r="SHH117" s="2"/>
      <c r="SHI117" s="2"/>
      <c r="SHJ117" s="2"/>
      <c r="SHK117" s="2"/>
      <c r="SHL117" s="2"/>
      <c r="SHM117" s="2"/>
      <c r="SHN117" s="2"/>
      <c r="SHO117" s="2"/>
      <c r="SHP117" s="2"/>
      <c r="SHQ117" s="2"/>
      <c r="SHR117" s="2"/>
      <c r="SHS117" s="2"/>
      <c r="SHT117" s="2"/>
      <c r="SHU117" s="2"/>
      <c r="SHV117" s="2"/>
      <c r="SHW117" s="2"/>
      <c r="SHX117" s="2"/>
      <c r="SHY117" s="2"/>
      <c r="SHZ117" s="2"/>
      <c r="SIA117" s="2"/>
      <c r="SIB117" s="2"/>
      <c r="SIC117" s="2"/>
      <c r="SID117" s="2"/>
      <c r="SIE117" s="2"/>
      <c r="SIF117" s="2"/>
      <c r="SIG117" s="2"/>
      <c r="SIH117" s="2"/>
      <c r="SII117" s="2"/>
      <c r="SIJ117" s="2"/>
      <c r="SIK117" s="2"/>
      <c r="SIL117" s="2"/>
      <c r="SIM117" s="2"/>
      <c r="SIN117" s="2"/>
      <c r="SIO117" s="2"/>
      <c r="SIP117" s="2"/>
      <c r="SIQ117" s="2"/>
      <c r="SIR117" s="2"/>
      <c r="SIS117" s="2"/>
      <c r="SIT117" s="2"/>
      <c r="SIU117" s="2"/>
      <c r="SIV117" s="2"/>
      <c r="SIW117" s="2"/>
      <c r="SIX117" s="2"/>
      <c r="SIY117" s="2"/>
      <c r="SIZ117" s="2"/>
      <c r="SJA117" s="2"/>
      <c r="SJB117" s="2"/>
      <c r="SJC117" s="2"/>
      <c r="SJD117" s="2"/>
      <c r="SJE117" s="2"/>
      <c r="SJF117" s="2"/>
      <c r="SJG117" s="2"/>
      <c r="SJH117" s="2"/>
      <c r="SJI117" s="2"/>
      <c r="SJJ117" s="2"/>
      <c r="SJK117" s="2"/>
      <c r="SJL117" s="2"/>
      <c r="SJM117" s="2"/>
      <c r="SJN117" s="2"/>
      <c r="SJO117" s="2"/>
      <c r="SJP117" s="2"/>
      <c r="SJQ117" s="2"/>
      <c r="SJR117" s="2"/>
      <c r="SJS117" s="2"/>
      <c r="SJT117" s="2"/>
      <c r="SJU117" s="2"/>
      <c r="SJV117" s="2"/>
      <c r="SJW117" s="2"/>
      <c r="SJX117" s="2"/>
      <c r="SJY117" s="2"/>
      <c r="SJZ117" s="2"/>
      <c r="SKA117" s="2"/>
      <c r="SKB117" s="2"/>
      <c r="SKC117" s="2"/>
      <c r="SKD117" s="2"/>
      <c r="SKE117" s="2"/>
      <c r="SKF117" s="2"/>
      <c r="SKG117" s="2"/>
      <c r="SKH117" s="2"/>
      <c r="SKI117" s="2"/>
      <c r="SKJ117" s="2"/>
      <c r="SKK117" s="2"/>
      <c r="SKL117" s="2"/>
      <c r="SKM117" s="2"/>
      <c r="SKN117" s="2"/>
      <c r="SKO117" s="2"/>
      <c r="SKP117" s="2"/>
      <c r="SKQ117" s="2"/>
      <c r="SKR117" s="2"/>
      <c r="SKS117" s="2"/>
      <c r="SKT117" s="2"/>
      <c r="SKU117" s="2"/>
      <c r="SKV117" s="2"/>
      <c r="SKW117" s="2"/>
      <c r="SKX117" s="2"/>
      <c r="SKY117" s="2"/>
      <c r="SKZ117" s="2"/>
      <c r="SLA117" s="2"/>
      <c r="SLB117" s="2"/>
      <c r="SLC117" s="2"/>
      <c r="SLD117" s="2"/>
      <c r="SLE117" s="2"/>
      <c r="SLF117" s="2"/>
      <c r="SLG117" s="2"/>
      <c r="SLH117" s="2"/>
      <c r="SLI117" s="2"/>
      <c r="SLJ117" s="2"/>
      <c r="SLK117" s="2"/>
      <c r="SLL117" s="2"/>
      <c r="SLM117" s="2"/>
      <c r="SLN117" s="2"/>
      <c r="SLO117" s="2"/>
      <c r="SLP117" s="2"/>
      <c r="SLQ117" s="2"/>
      <c r="SLR117" s="2"/>
      <c r="SLS117" s="2"/>
      <c r="SLT117" s="2"/>
      <c r="SLU117" s="2"/>
      <c r="SLV117" s="2"/>
      <c r="SLW117" s="2"/>
      <c r="SLX117" s="2"/>
      <c r="SLY117" s="2"/>
      <c r="SLZ117" s="2"/>
      <c r="SMA117" s="2"/>
      <c r="SMB117" s="2"/>
      <c r="SMC117" s="2"/>
      <c r="SMD117" s="2"/>
      <c r="SME117" s="2"/>
      <c r="SMF117" s="2"/>
      <c r="SMG117" s="2"/>
      <c r="SMH117" s="2"/>
      <c r="SMI117" s="2"/>
      <c r="SMJ117" s="2"/>
      <c r="SMK117" s="2"/>
      <c r="SML117" s="2"/>
      <c r="SMM117" s="2"/>
      <c r="SMN117" s="2"/>
      <c r="SMO117" s="2"/>
      <c r="SMP117" s="2"/>
      <c r="SMQ117" s="2"/>
      <c r="SMR117" s="2"/>
      <c r="SMS117" s="2"/>
      <c r="SMT117" s="2"/>
      <c r="SMU117" s="2"/>
      <c r="SMV117" s="2"/>
      <c r="SMW117" s="2"/>
      <c r="SMX117" s="2"/>
      <c r="SMY117" s="2"/>
      <c r="SMZ117" s="2"/>
      <c r="SNA117" s="2"/>
      <c r="SNB117" s="2"/>
      <c r="SNC117" s="2"/>
      <c r="SND117" s="2"/>
      <c r="SNE117" s="2"/>
      <c r="SNF117" s="2"/>
      <c r="SNG117" s="2"/>
      <c r="SNH117" s="2"/>
      <c r="SNI117" s="2"/>
      <c r="SNJ117" s="2"/>
      <c r="SNK117" s="2"/>
      <c r="SNL117" s="2"/>
      <c r="SNM117" s="2"/>
      <c r="SNN117" s="2"/>
      <c r="SNO117" s="2"/>
      <c r="SNP117" s="2"/>
      <c r="SNQ117" s="2"/>
      <c r="SNR117" s="2"/>
      <c r="SNS117" s="2"/>
      <c r="SNT117" s="2"/>
      <c r="SNU117" s="2"/>
      <c r="SNV117" s="2"/>
      <c r="SNW117" s="2"/>
      <c r="SNX117" s="2"/>
      <c r="SNY117" s="2"/>
      <c r="SNZ117" s="2"/>
      <c r="SOA117" s="2"/>
      <c r="SOB117" s="2"/>
      <c r="SOC117" s="2"/>
      <c r="SOD117" s="2"/>
      <c r="SOE117" s="2"/>
      <c r="SOF117" s="2"/>
      <c r="SOG117" s="2"/>
      <c r="SOH117" s="2"/>
      <c r="SOI117" s="2"/>
      <c r="SOJ117" s="2"/>
      <c r="SOK117" s="2"/>
      <c r="SOL117" s="2"/>
      <c r="SOM117" s="2"/>
      <c r="SON117" s="2"/>
      <c r="SOO117" s="2"/>
      <c r="SOP117" s="2"/>
      <c r="SOQ117" s="2"/>
      <c r="SOR117" s="2"/>
      <c r="SOS117" s="2"/>
      <c r="SOT117" s="2"/>
      <c r="SOU117" s="2"/>
      <c r="SOV117" s="2"/>
      <c r="SOW117" s="2"/>
      <c r="SOX117" s="2"/>
      <c r="SOY117" s="2"/>
      <c r="SOZ117" s="2"/>
      <c r="SPA117" s="2"/>
      <c r="SPB117" s="2"/>
      <c r="SPC117" s="2"/>
      <c r="SPD117" s="2"/>
      <c r="SPE117" s="2"/>
      <c r="SPF117" s="2"/>
      <c r="SPG117" s="2"/>
      <c r="SPH117" s="2"/>
      <c r="SPI117" s="2"/>
      <c r="SPJ117" s="2"/>
      <c r="SPK117" s="2"/>
      <c r="SPL117" s="2"/>
      <c r="SPM117" s="2"/>
      <c r="SPN117" s="2"/>
      <c r="SPO117" s="2"/>
      <c r="SPP117" s="2"/>
      <c r="SPQ117" s="2"/>
      <c r="SPR117" s="2"/>
      <c r="SPS117" s="2"/>
      <c r="SPT117" s="2"/>
      <c r="SPU117" s="2"/>
      <c r="SPV117" s="2"/>
      <c r="SPW117" s="2"/>
      <c r="SPX117" s="2"/>
      <c r="SPY117" s="2"/>
      <c r="SPZ117" s="2"/>
      <c r="SQA117" s="2"/>
      <c r="SQB117" s="2"/>
      <c r="SQC117" s="2"/>
      <c r="SQD117" s="2"/>
      <c r="SQE117" s="2"/>
      <c r="SQF117" s="2"/>
      <c r="SQG117" s="2"/>
      <c r="SQH117" s="2"/>
      <c r="SQI117" s="2"/>
      <c r="SQJ117" s="2"/>
      <c r="SQK117" s="2"/>
      <c r="SQL117" s="2"/>
      <c r="SQM117" s="2"/>
      <c r="SQN117" s="2"/>
      <c r="SQO117" s="2"/>
      <c r="SQP117" s="2"/>
      <c r="SQQ117" s="2"/>
      <c r="SQR117" s="2"/>
      <c r="SQS117" s="2"/>
      <c r="SQT117" s="2"/>
      <c r="SQU117" s="2"/>
      <c r="SQV117" s="2"/>
      <c r="SQW117" s="2"/>
      <c r="SQX117" s="2"/>
      <c r="SQY117" s="2"/>
      <c r="SQZ117" s="2"/>
      <c r="SRA117" s="2"/>
      <c r="SRB117" s="2"/>
      <c r="SRC117" s="2"/>
      <c r="SRD117" s="2"/>
      <c r="SRE117" s="2"/>
      <c r="SRF117" s="2"/>
      <c r="SRG117" s="2"/>
      <c r="SRH117" s="2"/>
      <c r="SRI117" s="2"/>
      <c r="SRJ117" s="2"/>
      <c r="SRK117" s="2"/>
      <c r="SRL117" s="2"/>
      <c r="SRM117" s="2"/>
      <c r="SRN117" s="2"/>
      <c r="SRO117" s="2"/>
      <c r="SRP117" s="2"/>
      <c r="SRQ117" s="2"/>
      <c r="SRR117" s="2"/>
      <c r="SRS117" s="2"/>
      <c r="SRT117" s="2"/>
      <c r="SRU117" s="2"/>
      <c r="SRV117" s="2"/>
      <c r="SRW117" s="2"/>
      <c r="SRX117" s="2"/>
      <c r="SRY117" s="2"/>
      <c r="SRZ117" s="2"/>
      <c r="SSA117" s="2"/>
      <c r="SSB117" s="2"/>
      <c r="SSC117" s="2"/>
      <c r="SSD117" s="2"/>
      <c r="SSE117" s="2"/>
      <c r="SSF117" s="2"/>
      <c r="SSG117" s="2"/>
      <c r="SSH117" s="2"/>
      <c r="SSI117" s="2"/>
      <c r="SSJ117" s="2"/>
      <c r="SSK117" s="2"/>
      <c r="SSL117" s="2"/>
      <c r="SSM117" s="2"/>
      <c r="SSN117" s="2"/>
      <c r="SSO117" s="2"/>
      <c r="SSP117" s="2"/>
      <c r="SSQ117" s="2"/>
      <c r="SSR117" s="2"/>
      <c r="SSS117" s="2"/>
      <c r="SST117" s="2"/>
      <c r="SSU117" s="2"/>
      <c r="SSV117" s="2"/>
      <c r="SSW117" s="2"/>
      <c r="SSX117" s="2"/>
      <c r="SSY117" s="2"/>
      <c r="SSZ117" s="2"/>
      <c r="STA117" s="2"/>
      <c r="STB117" s="2"/>
      <c r="STC117" s="2"/>
      <c r="STD117" s="2"/>
      <c r="STE117" s="2"/>
      <c r="STF117" s="2"/>
      <c r="STG117" s="2"/>
      <c r="STH117" s="2"/>
      <c r="STI117" s="2"/>
      <c r="STJ117" s="2"/>
      <c r="STK117" s="2"/>
      <c r="STL117" s="2"/>
      <c r="STM117" s="2"/>
      <c r="STN117" s="2"/>
      <c r="STO117" s="2"/>
      <c r="STP117" s="2"/>
      <c r="STQ117" s="2"/>
      <c r="STR117" s="2"/>
      <c r="STS117" s="2"/>
      <c r="STT117" s="2"/>
      <c r="STU117" s="2"/>
      <c r="STV117" s="2"/>
      <c r="STW117" s="2"/>
      <c r="STX117" s="2"/>
      <c r="STY117" s="2"/>
      <c r="STZ117" s="2"/>
      <c r="SUA117" s="2"/>
      <c r="SUB117" s="2"/>
      <c r="SUC117" s="2"/>
      <c r="SUD117" s="2"/>
      <c r="SUE117" s="2"/>
      <c r="SUF117" s="2"/>
      <c r="SUG117" s="2"/>
      <c r="SUH117" s="2"/>
      <c r="SUI117" s="2"/>
      <c r="SUJ117" s="2"/>
      <c r="SUK117" s="2"/>
      <c r="SUL117" s="2"/>
      <c r="SUM117" s="2"/>
      <c r="SUN117" s="2"/>
      <c r="SUO117" s="2"/>
      <c r="SUP117" s="2"/>
      <c r="SUQ117" s="2"/>
      <c r="SUR117" s="2"/>
      <c r="SUS117" s="2"/>
      <c r="SUT117" s="2"/>
      <c r="SUU117" s="2"/>
      <c r="SUV117" s="2"/>
      <c r="SUW117" s="2"/>
      <c r="SUX117" s="2"/>
      <c r="SUY117" s="2"/>
      <c r="SUZ117" s="2"/>
      <c r="SVA117" s="2"/>
      <c r="SVB117" s="2"/>
      <c r="SVC117" s="2"/>
      <c r="SVD117" s="2"/>
      <c r="SVE117" s="2"/>
      <c r="SVF117" s="2"/>
      <c r="SVG117" s="2"/>
      <c r="SVH117" s="2"/>
      <c r="SVI117" s="2"/>
      <c r="SVJ117" s="2"/>
      <c r="SVK117" s="2"/>
      <c r="SVL117" s="2"/>
      <c r="SVM117" s="2"/>
      <c r="SVN117" s="2"/>
      <c r="SVO117" s="2"/>
      <c r="SVP117" s="2"/>
      <c r="SVQ117" s="2"/>
      <c r="SVR117" s="2"/>
      <c r="SVS117" s="2"/>
      <c r="SVT117" s="2"/>
      <c r="SVU117" s="2"/>
      <c r="SVV117" s="2"/>
      <c r="SVW117" s="2"/>
      <c r="SVX117" s="2"/>
      <c r="SVY117" s="2"/>
      <c r="SVZ117" s="2"/>
      <c r="SWA117" s="2"/>
      <c r="SWB117" s="2"/>
      <c r="SWC117" s="2"/>
      <c r="SWD117" s="2"/>
      <c r="SWE117" s="2"/>
      <c r="SWF117" s="2"/>
      <c r="SWG117" s="2"/>
      <c r="SWH117" s="2"/>
      <c r="SWI117" s="2"/>
      <c r="SWJ117" s="2"/>
      <c r="SWK117" s="2"/>
      <c r="SWL117" s="2"/>
      <c r="SWM117" s="2"/>
      <c r="SWN117" s="2"/>
      <c r="SWO117" s="2"/>
      <c r="SWP117" s="2"/>
      <c r="SWQ117" s="2"/>
      <c r="SWR117" s="2"/>
      <c r="SWS117" s="2"/>
      <c r="SWT117" s="2"/>
      <c r="SWU117" s="2"/>
      <c r="SWV117" s="2"/>
      <c r="SWW117" s="2"/>
      <c r="SWX117" s="2"/>
      <c r="SWY117" s="2"/>
      <c r="SWZ117" s="2"/>
      <c r="SXA117" s="2"/>
      <c r="SXB117" s="2"/>
      <c r="SXC117" s="2"/>
      <c r="SXD117" s="2"/>
      <c r="SXE117" s="2"/>
      <c r="SXF117" s="2"/>
      <c r="SXG117" s="2"/>
      <c r="SXH117" s="2"/>
      <c r="SXI117" s="2"/>
      <c r="SXJ117" s="2"/>
      <c r="SXK117" s="2"/>
      <c r="SXL117" s="2"/>
      <c r="SXM117" s="2"/>
      <c r="SXN117" s="2"/>
      <c r="SXO117" s="2"/>
      <c r="SXP117" s="2"/>
      <c r="SXQ117" s="2"/>
      <c r="SXR117" s="2"/>
      <c r="SXS117" s="2"/>
      <c r="SXT117" s="2"/>
      <c r="SXU117" s="2"/>
      <c r="SXV117" s="2"/>
      <c r="SXW117" s="2"/>
      <c r="SXX117" s="2"/>
      <c r="SXY117" s="2"/>
      <c r="SXZ117" s="2"/>
      <c r="SYA117" s="2"/>
      <c r="SYB117" s="2"/>
      <c r="SYC117" s="2"/>
      <c r="SYD117" s="2"/>
      <c r="SYE117" s="2"/>
      <c r="SYF117" s="2"/>
      <c r="SYG117" s="2"/>
      <c r="SYH117" s="2"/>
      <c r="SYI117" s="2"/>
      <c r="SYJ117" s="2"/>
      <c r="SYK117" s="2"/>
      <c r="SYL117" s="2"/>
      <c r="SYM117" s="2"/>
      <c r="SYN117" s="2"/>
      <c r="SYO117" s="2"/>
      <c r="SYP117" s="2"/>
      <c r="SYQ117" s="2"/>
      <c r="SYR117" s="2"/>
      <c r="SYS117" s="2"/>
      <c r="SYT117" s="2"/>
      <c r="SYU117" s="2"/>
      <c r="SYV117" s="2"/>
      <c r="SYW117" s="2"/>
      <c r="SYX117" s="2"/>
      <c r="SYY117" s="2"/>
      <c r="SYZ117" s="2"/>
      <c r="SZA117" s="2"/>
      <c r="SZB117" s="2"/>
      <c r="SZC117" s="2"/>
      <c r="SZD117" s="2"/>
      <c r="SZE117" s="2"/>
      <c r="SZF117" s="2"/>
      <c r="SZG117" s="2"/>
      <c r="SZH117" s="2"/>
      <c r="SZI117" s="2"/>
      <c r="SZJ117" s="2"/>
      <c r="SZK117" s="2"/>
      <c r="SZL117" s="2"/>
      <c r="SZM117" s="2"/>
      <c r="SZN117" s="2"/>
      <c r="SZO117" s="2"/>
      <c r="SZP117" s="2"/>
      <c r="SZQ117" s="2"/>
      <c r="SZR117" s="2"/>
      <c r="SZS117" s="2"/>
      <c r="SZT117" s="2"/>
      <c r="SZU117" s="2"/>
      <c r="SZV117" s="2"/>
      <c r="SZW117" s="2"/>
      <c r="SZX117" s="2"/>
      <c r="SZY117" s="2"/>
      <c r="SZZ117" s="2"/>
      <c r="TAA117" s="2"/>
      <c r="TAB117" s="2"/>
      <c r="TAC117" s="2"/>
      <c r="TAD117" s="2"/>
      <c r="TAE117" s="2"/>
      <c r="TAF117" s="2"/>
      <c r="TAG117" s="2"/>
      <c r="TAH117" s="2"/>
      <c r="TAI117" s="2"/>
      <c r="TAJ117" s="2"/>
      <c r="TAK117" s="2"/>
      <c r="TAL117" s="2"/>
      <c r="TAM117" s="2"/>
      <c r="TAN117" s="2"/>
      <c r="TAO117" s="2"/>
      <c r="TAP117" s="2"/>
      <c r="TAQ117" s="2"/>
      <c r="TAR117" s="2"/>
      <c r="TAS117" s="2"/>
      <c r="TAT117" s="2"/>
      <c r="TAU117" s="2"/>
      <c r="TAV117" s="2"/>
      <c r="TAW117" s="2"/>
      <c r="TAX117" s="2"/>
      <c r="TAY117" s="2"/>
      <c r="TAZ117" s="2"/>
      <c r="TBA117" s="2"/>
      <c r="TBB117" s="2"/>
      <c r="TBC117" s="2"/>
      <c r="TBD117" s="2"/>
      <c r="TBE117" s="2"/>
      <c r="TBF117" s="2"/>
      <c r="TBG117" s="2"/>
      <c r="TBH117" s="2"/>
      <c r="TBI117" s="2"/>
      <c r="TBJ117" s="2"/>
      <c r="TBK117" s="2"/>
      <c r="TBL117" s="2"/>
      <c r="TBM117" s="2"/>
      <c r="TBN117" s="2"/>
      <c r="TBO117" s="2"/>
      <c r="TBP117" s="2"/>
      <c r="TBQ117" s="2"/>
      <c r="TBR117" s="2"/>
      <c r="TBS117" s="2"/>
      <c r="TBT117" s="2"/>
      <c r="TBU117" s="2"/>
      <c r="TBV117" s="2"/>
      <c r="TBW117" s="2"/>
      <c r="TBX117" s="2"/>
      <c r="TBY117" s="2"/>
      <c r="TBZ117" s="2"/>
      <c r="TCA117" s="2"/>
      <c r="TCB117" s="2"/>
      <c r="TCC117" s="2"/>
      <c r="TCD117" s="2"/>
      <c r="TCE117" s="2"/>
      <c r="TCF117" s="2"/>
      <c r="TCG117" s="2"/>
      <c r="TCH117" s="2"/>
      <c r="TCI117" s="2"/>
      <c r="TCJ117" s="2"/>
      <c r="TCK117" s="2"/>
      <c r="TCL117" s="2"/>
      <c r="TCM117" s="2"/>
      <c r="TCN117" s="2"/>
      <c r="TCO117" s="2"/>
      <c r="TCP117" s="2"/>
      <c r="TCQ117" s="2"/>
      <c r="TCR117" s="2"/>
      <c r="TCS117" s="2"/>
      <c r="TCT117" s="2"/>
      <c r="TCU117" s="2"/>
      <c r="TCV117" s="2"/>
      <c r="TCW117" s="2"/>
      <c r="TCX117" s="2"/>
      <c r="TCY117" s="2"/>
      <c r="TCZ117" s="2"/>
      <c r="TDA117" s="2"/>
      <c r="TDB117" s="2"/>
      <c r="TDC117" s="2"/>
      <c r="TDD117" s="2"/>
      <c r="TDE117" s="2"/>
      <c r="TDF117" s="2"/>
      <c r="TDG117" s="2"/>
      <c r="TDH117" s="2"/>
      <c r="TDI117" s="2"/>
      <c r="TDJ117" s="2"/>
      <c r="TDK117" s="2"/>
      <c r="TDL117" s="2"/>
      <c r="TDM117" s="2"/>
      <c r="TDN117" s="2"/>
      <c r="TDO117" s="2"/>
      <c r="TDP117" s="2"/>
      <c r="TDQ117" s="2"/>
      <c r="TDR117" s="2"/>
      <c r="TDS117" s="2"/>
      <c r="TDT117" s="2"/>
      <c r="TDU117" s="2"/>
      <c r="TDV117" s="2"/>
      <c r="TDW117" s="2"/>
      <c r="TDX117" s="2"/>
      <c r="TDY117" s="2"/>
      <c r="TDZ117" s="2"/>
      <c r="TEA117" s="2"/>
      <c r="TEB117" s="2"/>
      <c r="TEC117" s="2"/>
      <c r="TED117" s="2"/>
      <c r="TEE117" s="2"/>
      <c r="TEF117" s="2"/>
      <c r="TEG117" s="2"/>
      <c r="TEH117" s="2"/>
      <c r="TEI117" s="2"/>
      <c r="TEJ117" s="2"/>
      <c r="TEK117" s="2"/>
      <c r="TEL117" s="2"/>
      <c r="TEM117" s="2"/>
      <c r="TEN117" s="2"/>
      <c r="TEO117" s="2"/>
      <c r="TEP117" s="2"/>
      <c r="TEQ117" s="2"/>
      <c r="TER117" s="2"/>
      <c r="TES117" s="2"/>
      <c r="TET117" s="2"/>
      <c r="TEU117" s="2"/>
      <c r="TEV117" s="2"/>
      <c r="TEW117" s="2"/>
      <c r="TEX117" s="2"/>
      <c r="TEY117" s="2"/>
      <c r="TEZ117" s="2"/>
      <c r="TFA117" s="2"/>
      <c r="TFB117" s="2"/>
      <c r="TFC117" s="2"/>
      <c r="TFD117" s="2"/>
      <c r="TFE117" s="2"/>
      <c r="TFF117" s="2"/>
      <c r="TFG117" s="2"/>
      <c r="TFH117" s="2"/>
      <c r="TFI117" s="2"/>
      <c r="TFJ117" s="2"/>
      <c r="TFK117" s="2"/>
      <c r="TFL117" s="2"/>
      <c r="TFM117" s="2"/>
      <c r="TFN117" s="2"/>
      <c r="TFO117" s="2"/>
      <c r="TFP117" s="2"/>
      <c r="TFQ117" s="2"/>
      <c r="TFR117" s="2"/>
      <c r="TFS117" s="2"/>
      <c r="TFT117" s="2"/>
      <c r="TFU117" s="2"/>
      <c r="TFV117" s="2"/>
      <c r="TFW117" s="2"/>
      <c r="TFX117" s="2"/>
      <c r="TFY117" s="2"/>
      <c r="TFZ117" s="2"/>
      <c r="TGA117" s="2"/>
      <c r="TGB117" s="2"/>
      <c r="TGC117" s="2"/>
      <c r="TGD117" s="2"/>
      <c r="TGE117" s="2"/>
      <c r="TGF117" s="2"/>
      <c r="TGG117" s="2"/>
      <c r="TGH117" s="2"/>
      <c r="TGI117" s="2"/>
      <c r="TGJ117" s="2"/>
      <c r="TGK117" s="2"/>
      <c r="TGL117" s="2"/>
      <c r="TGM117" s="2"/>
      <c r="TGN117" s="2"/>
      <c r="TGO117" s="2"/>
      <c r="TGP117" s="2"/>
      <c r="TGQ117" s="2"/>
      <c r="TGR117" s="2"/>
      <c r="TGS117" s="2"/>
      <c r="TGT117" s="2"/>
      <c r="TGU117" s="2"/>
      <c r="TGV117" s="2"/>
      <c r="TGW117" s="2"/>
      <c r="TGX117" s="2"/>
      <c r="TGY117" s="2"/>
      <c r="TGZ117" s="2"/>
      <c r="THA117" s="2"/>
      <c r="THB117" s="2"/>
      <c r="THC117" s="2"/>
      <c r="THD117" s="2"/>
      <c r="THE117" s="2"/>
      <c r="THF117" s="2"/>
      <c r="THG117" s="2"/>
      <c r="THH117" s="2"/>
      <c r="THI117" s="2"/>
      <c r="THJ117" s="2"/>
      <c r="THK117" s="2"/>
      <c r="THL117" s="2"/>
      <c r="THM117" s="2"/>
      <c r="THN117" s="2"/>
      <c r="THO117" s="2"/>
      <c r="THP117" s="2"/>
      <c r="THQ117" s="2"/>
      <c r="THR117" s="2"/>
      <c r="THS117" s="2"/>
      <c r="THT117" s="2"/>
      <c r="THU117" s="2"/>
      <c r="THV117" s="2"/>
      <c r="THW117" s="2"/>
      <c r="THX117" s="2"/>
      <c r="THY117" s="2"/>
      <c r="THZ117" s="2"/>
      <c r="TIA117" s="2"/>
      <c r="TIB117" s="2"/>
      <c r="TIC117" s="2"/>
      <c r="TID117" s="2"/>
      <c r="TIE117" s="2"/>
      <c r="TIF117" s="2"/>
      <c r="TIG117" s="2"/>
      <c r="TIH117" s="2"/>
      <c r="TII117" s="2"/>
      <c r="TIJ117" s="2"/>
      <c r="TIK117" s="2"/>
      <c r="TIL117" s="2"/>
      <c r="TIM117" s="2"/>
      <c r="TIN117" s="2"/>
      <c r="TIO117" s="2"/>
      <c r="TIP117" s="2"/>
      <c r="TIQ117" s="2"/>
      <c r="TIR117" s="2"/>
      <c r="TIS117" s="2"/>
      <c r="TIT117" s="2"/>
      <c r="TIU117" s="2"/>
      <c r="TIV117" s="2"/>
      <c r="TIW117" s="2"/>
      <c r="TIX117" s="2"/>
      <c r="TIY117" s="2"/>
      <c r="TIZ117" s="2"/>
      <c r="TJA117" s="2"/>
      <c r="TJB117" s="2"/>
      <c r="TJC117" s="2"/>
      <c r="TJD117" s="2"/>
      <c r="TJE117" s="2"/>
      <c r="TJF117" s="2"/>
      <c r="TJG117" s="2"/>
      <c r="TJH117" s="2"/>
      <c r="TJI117" s="2"/>
      <c r="TJJ117" s="2"/>
      <c r="TJK117" s="2"/>
      <c r="TJL117" s="2"/>
      <c r="TJM117" s="2"/>
      <c r="TJN117" s="2"/>
      <c r="TJO117" s="2"/>
      <c r="TJP117" s="2"/>
      <c r="TJQ117" s="2"/>
      <c r="TJR117" s="2"/>
      <c r="TJS117" s="2"/>
      <c r="TJT117" s="2"/>
      <c r="TJU117" s="2"/>
      <c r="TJV117" s="2"/>
      <c r="TJW117" s="2"/>
      <c r="TJX117" s="2"/>
      <c r="TJY117" s="2"/>
      <c r="TJZ117" s="2"/>
      <c r="TKA117" s="2"/>
      <c r="TKB117" s="2"/>
      <c r="TKC117" s="2"/>
      <c r="TKD117" s="2"/>
      <c r="TKE117" s="2"/>
      <c r="TKF117" s="2"/>
      <c r="TKG117" s="2"/>
      <c r="TKH117" s="2"/>
      <c r="TKI117" s="2"/>
      <c r="TKJ117" s="2"/>
      <c r="TKK117" s="2"/>
      <c r="TKL117" s="2"/>
      <c r="TKM117" s="2"/>
      <c r="TKN117" s="2"/>
      <c r="TKO117" s="2"/>
      <c r="TKP117" s="2"/>
      <c r="TKQ117" s="2"/>
      <c r="TKR117" s="2"/>
      <c r="TKS117" s="2"/>
      <c r="TKT117" s="2"/>
      <c r="TKU117" s="2"/>
      <c r="TKV117" s="2"/>
      <c r="TKW117" s="2"/>
      <c r="TKX117" s="2"/>
      <c r="TKY117" s="2"/>
      <c r="TKZ117" s="2"/>
      <c r="TLA117" s="2"/>
      <c r="TLB117" s="2"/>
      <c r="TLC117" s="2"/>
      <c r="TLD117" s="2"/>
      <c r="TLE117" s="2"/>
      <c r="TLF117" s="2"/>
      <c r="TLG117" s="2"/>
      <c r="TLH117" s="2"/>
      <c r="TLI117" s="2"/>
      <c r="TLJ117" s="2"/>
      <c r="TLK117" s="2"/>
      <c r="TLL117" s="2"/>
      <c r="TLM117" s="2"/>
      <c r="TLN117" s="2"/>
      <c r="TLO117" s="2"/>
      <c r="TLP117" s="2"/>
      <c r="TLQ117" s="2"/>
      <c r="TLR117" s="2"/>
      <c r="TLS117" s="2"/>
      <c r="TLT117" s="2"/>
      <c r="TLU117" s="2"/>
      <c r="TLV117" s="2"/>
      <c r="TLW117" s="2"/>
      <c r="TLX117" s="2"/>
      <c r="TLY117" s="2"/>
      <c r="TLZ117" s="2"/>
      <c r="TMA117" s="2"/>
      <c r="TMB117" s="2"/>
      <c r="TMC117" s="2"/>
      <c r="TMD117" s="2"/>
      <c r="TME117" s="2"/>
      <c r="TMF117" s="2"/>
      <c r="TMG117" s="2"/>
      <c r="TMH117" s="2"/>
      <c r="TMI117" s="2"/>
      <c r="TMJ117" s="2"/>
      <c r="TMK117" s="2"/>
      <c r="TML117" s="2"/>
      <c r="TMM117" s="2"/>
      <c r="TMN117" s="2"/>
      <c r="TMO117" s="2"/>
      <c r="TMP117" s="2"/>
      <c r="TMQ117" s="2"/>
      <c r="TMR117" s="2"/>
      <c r="TMS117" s="2"/>
      <c r="TMT117" s="2"/>
      <c r="TMU117" s="2"/>
      <c r="TMV117" s="2"/>
      <c r="TMW117" s="2"/>
      <c r="TMX117" s="2"/>
      <c r="TMY117" s="2"/>
      <c r="TMZ117" s="2"/>
      <c r="TNA117" s="2"/>
      <c r="TNB117" s="2"/>
      <c r="TNC117" s="2"/>
      <c r="TND117" s="2"/>
      <c r="TNE117" s="2"/>
      <c r="TNF117" s="2"/>
      <c r="TNG117" s="2"/>
      <c r="TNH117" s="2"/>
      <c r="TNI117" s="2"/>
      <c r="TNJ117" s="2"/>
      <c r="TNK117" s="2"/>
      <c r="TNL117" s="2"/>
      <c r="TNM117" s="2"/>
      <c r="TNN117" s="2"/>
      <c r="TNO117" s="2"/>
      <c r="TNP117" s="2"/>
      <c r="TNQ117" s="2"/>
      <c r="TNR117" s="2"/>
      <c r="TNS117" s="2"/>
      <c r="TNT117" s="2"/>
      <c r="TNU117" s="2"/>
      <c r="TNV117" s="2"/>
      <c r="TNW117" s="2"/>
      <c r="TNX117" s="2"/>
      <c r="TNY117" s="2"/>
      <c r="TNZ117" s="2"/>
      <c r="TOA117" s="2"/>
      <c r="TOB117" s="2"/>
      <c r="TOC117" s="2"/>
      <c r="TOD117" s="2"/>
      <c r="TOE117" s="2"/>
      <c r="TOF117" s="2"/>
      <c r="TOG117" s="2"/>
      <c r="TOH117" s="2"/>
      <c r="TOI117" s="2"/>
      <c r="TOJ117" s="2"/>
      <c r="TOK117" s="2"/>
      <c r="TOL117" s="2"/>
      <c r="TOM117" s="2"/>
      <c r="TON117" s="2"/>
      <c r="TOO117" s="2"/>
      <c r="TOP117" s="2"/>
      <c r="TOQ117" s="2"/>
      <c r="TOR117" s="2"/>
      <c r="TOS117" s="2"/>
      <c r="TOT117" s="2"/>
      <c r="TOU117" s="2"/>
      <c r="TOV117" s="2"/>
      <c r="TOW117" s="2"/>
      <c r="TOX117" s="2"/>
      <c r="TOY117" s="2"/>
      <c r="TOZ117" s="2"/>
      <c r="TPA117" s="2"/>
      <c r="TPB117" s="2"/>
      <c r="TPC117" s="2"/>
      <c r="TPD117" s="2"/>
      <c r="TPE117" s="2"/>
      <c r="TPF117" s="2"/>
      <c r="TPG117" s="2"/>
      <c r="TPH117" s="2"/>
      <c r="TPI117" s="2"/>
      <c r="TPJ117" s="2"/>
      <c r="TPK117" s="2"/>
      <c r="TPL117" s="2"/>
      <c r="TPM117" s="2"/>
      <c r="TPN117" s="2"/>
      <c r="TPO117" s="2"/>
      <c r="TPP117" s="2"/>
      <c r="TPQ117" s="2"/>
      <c r="TPR117" s="2"/>
      <c r="TPS117" s="2"/>
      <c r="TPT117" s="2"/>
      <c r="TPU117" s="2"/>
      <c r="TPV117" s="2"/>
      <c r="TPW117" s="2"/>
      <c r="TPX117" s="2"/>
      <c r="TPY117" s="2"/>
      <c r="TPZ117" s="2"/>
      <c r="TQA117" s="2"/>
      <c r="TQB117" s="2"/>
      <c r="TQC117" s="2"/>
      <c r="TQD117" s="2"/>
      <c r="TQE117" s="2"/>
      <c r="TQF117" s="2"/>
      <c r="TQG117" s="2"/>
      <c r="TQH117" s="2"/>
      <c r="TQI117" s="2"/>
      <c r="TQJ117" s="2"/>
      <c r="TQK117" s="2"/>
      <c r="TQL117" s="2"/>
      <c r="TQM117" s="2"/>
      <c r="TQN117" s="2"/>
      <c r="TQO117" s="2"/>
      <c r="TQP117" s="2"/>
      <c r="TQQ117" s="2"/>
      <c r="TQR117" s="2"/>
      <c r="TQS117" s="2"/>
      <c r="TQT117" s="2"/>
      <c r="TQU117" s="2"/>
      <c r="TQV117" s="2"/>
      <c r="TQW117" s="2"/>
      <c r="TQX117" s="2"/>
      <c r="TQY117" s="2"/>
      <c r="TQZ117" s="2"/>
      <c r="TRA117" s="2"/>
      <c r="TRB117" s="2"/>
      <c r="TRC117" s="2"/>
      <c r="TRD117" s="2"/>
      <c r="TRE117" s="2"/>
      <c r="TRF117" s="2"/>
      <c r="TRG117" s="2"/>
      <c r="TRH117" s="2"/>
      <c r="TRI117" s="2"/>
      <c r="TRJ117" s="2"/>
      <c r="TRK117" s="2"/>
      <c r="TRL117" s="2"/>
      <c r="TRM117" s="2"/>
      <c r="TRN117" s="2"/>
      <c r="TRO117" s="2"/>
      <c r="TRP117" s="2"/>
      <c r="TRQ117" s="2"/>
      <c r="TRR117" s="2"/>
      <c r="TRS117" s="2"/>
      <c r="TRT117" s="2"/>
      <c r="TRU117" s="2"/>
      <c r="TRV117" s="2"/>
      <c r="TRW117" s="2"/>
      <c r="TRX117" s="2"/>
      <c r="TRY117" s="2"/>
      <c r="TRZ117" s="2"/>
      <c r="TSA117" s="2"/>
      <c r="TSB117" s="2"/>
      <c r="TSC117" s="2"/>
      <c r="TSD117" s="2"/>
      <c r="TSE117" s="2"/>
      <c r="TSF117" s="2"/>
      <c r="TSG117" s="2"/>
      <c r="TSH117" s="2"/>
      <c r="TSI117" s="2"/>
      <c r="TSJ117" s="2"/>
      <c r="TSK117" s="2"/>
      <c r="TSL117" s="2"/>
      <c r="TSM117" s="2"/>
      <c r="TSN117" s="2"/>
      <c r="TSO117" s="2"/>
      <c r="TSP117" s="2"/>
      <c r="TSQ117" s="2"/>
      <c r="TSR117" s="2"/>
      <c r="TSS117" s="2"/>
      <c r="TST117" s="2"/>
      <c r="TSU117" s="2"/>
      <c r="TSV117" s="2"/>
      <c r="TSW117" s="2"/>
      <c r="TSX117" s="2"/>
      <c r="TSY117" s="2"/>
      <c r="TSZ117" s="2"/>
      <c r="TTA117" s="2"/>
      <c r="TTB117" s="2"/>
      <c r="TTC117" s="2"/>
      <c r="TTD117" s="2"/>
      <c r="TTE117" s="2"/>
      <c r="TTF117" s="2"/>
      <c r="TTG117" s="2"/>
      <c r="TTH117" s="2"/>
      <c r="TTI117" s="2"/>
      <c r="TTJ117" s="2"/>
      <c r="TTK117" s="2"/>
      <c r="TTL117" s="2"/>
      <c r="TTM117" s="2"/>
      <c r="TTN117" s="2"/>
      <c r="TTO117" s="2"/>
      <c r="TTP117" s="2"/>
      <c r="TTQ117" s="2"/>
      <c r="TTR117" s="2"/>
      <c r="TTS117" s="2"/>
      <c r="TTT117" s="2"/>
      <c r="TTU117" s="2"/>
      <c r="TTV117" s="2"/>
      <c r="TTW117" s="2"/>
      <c r="TTX117" s="2"/>
      <c r="TTY117" s="2"/>
      <c r="TTZ117" s="2"/>
      <c r="TUA117" s="2"/>
      <c r="TUB117" s="2"/>
      <c r="TUC117" s="2"/>
      <c r="TUD117" s="2"/>
      <c r="TUE117" s="2"/>
      <c r="TUF117" s="2"/>
      <c r="TUG117" s="2"/>
      <c r="TUH117" s="2"/>
      <c r="TUI117" s="2"/>
      <c r="TUJ117" s="2"/>
      <c r="TUK117" s="2"/>
      <c r="TUL117" s="2"/>
      <c r="TUM117" s="2"/>
      <c r="TUN117" s="2"/>
      <c r="TUO117" s="2"/>
      <c r="TUP117" s="2"/>
      <c r="TUQ117" s="2"/>
      <c r="TUR117" s="2"/>
      <c r="TUS117" s="2"/>
      <c r="TUT117" s="2"/>
      <c r="TUU117" s="2"/>
      <c r="TUV117" s="2"/>
      <c r="TUW117" s="2"/>
      <c r="TUX117" s="2"/>
      <c r="TUY117" s="2"/>
      <c r="TUZ117" s="2"/>
      <c r="TVA117" s="2"/>
      <c r="TVB117" s="2"/>
      <c r="TVC117" s="2"/>
      <c r="TVD117" s="2"/>
      <c r="TVE117" s="2"/>
      <c r="TVF117" s="2"/>
      <c r="TVG117" s="2"/>
      <c r="TVH117" s="2"/>
      <c r="TVI117" s="2"/>
      <c r="TVJ117" s="2"/>
      <c r="TVK117" s="2"/>
      <c r="TVL117" s="2"/>
      <c r="TVM117" s="2"/>
      <c r="TVN117" s="2"/>
      <c r="TVO117" s="2"/>
      <c r="TVP117" s="2"/>
      <c r="TVQ117" s="2"/>
      <c r="TVR117" s="2"/>
      <c r="TVS117" s="2"/>
      <c r="TVT117" s="2"/>
      <c r="TVU117" s="2"/>
      <c r="TVV117" s="2"/>
      <c r="TVW117" s="2"/>
      <c r="TVX117" s="2"/>
      <c r="TVY117" s="2"/>
      <c r="TVZ117" s="2"/>
      <c r="TWA117" s="2"/>
      <c r="TWB117" s="2"/>
      <c r="TWC117" s="2"/>
      <c r="TWD117" s="2"/>
      <c r="TWE117" s="2"/>
      <c r="TWF117" s="2"/>
      <c r="TWG117" s="2"/>
      <c r="TWH117" s="2"/>
      <c r="TWI117" s="2"/>
      <c r="TWJ117" s="2"/>
      <c r="TWK117" s="2"/>
      <c r="TWL117" s="2"/>
      <c r="TWM117" s="2"/>
      <c r="TWN117" s="2"/>
      <c r="TWO117" s="2"/>
      <c r="TWP117" s="2"/>
      <c r="TWQ117" s="2"/>
      <c r="TWR117" s="2"/>
      <c r="TWS117" s="2"/>
      <c r="TWT117" s="2"/>
      <c r="TWU117" s="2"/>
      <c r="TWV117" s="2"/>
      <c r="TWW117" s="2"/>
      <c r="TWX117" s="2"/>
      <c r="TWY117" s="2"/>
      <c r="TWZ117" s="2"/>
      <c r="TXA117" s="2"/>
      <c r="TXB117" s="2"/>
      <c r="TXC117" s="2"/>
      <c r="TXD117" s="2"/>
      <c r="TXE117" s="2"/>
      <c r="TXF117" s="2"/>
      <c r="TXG117" s="2"/>
      <c r="TXH117" s="2"/>
      <c r="TXI117" s="2"/>
      <c r="TXJ117" s="2"/>
      <c r="TXK117" s="2"/>
      <c r="TXL117" s="2"/>
      <c r="TXM117" s="2"/>
      <c r="TXN117" s="2"/>
      <c r="TXO117" s="2"/>
      <c r="TXP117" s="2"/>
      <c r="TXQ117" s="2"/>
      <c r="TXR117" s="2"/>
      <c r="TXS117" s="2"/>
      <c r="TXT117" s="2"/>
      <c r="TXU117" s="2"/>
      <c r="TXV117" s="2"/>
      <c r="TXW117" s="2"/>
      <c r="TXX117" s="2"/>
      <c r="TXY117" s="2"/>
      <c r="TXZ117" s="2"/>
      <c r="TYA117" s="2"/>
      <c r="TYB117" s="2"/>
      <c r="TYC117" s="2"/>
      <c r="TYD117" s="2"/>
      <c r="TYE117" s="2"/>
      <c r="TYF117" s="2"/>
      <c r="TYG117" s="2"/>
      <c r="TYH117" s="2"/>
      <c r="TYI117" s="2"/>
      <c r="TYJ117" s="2"/>
      <c r="TYK117" s="2"/>
      <c r="TYL117" s="2"/>
      <c r="TYM117" s="2"/>
      <c r="TYN117" s="2"/>
      <c r="TYO117" s="2"/>
      <c r="TYP117" s="2"/>
      <c r="TYQ117" s="2"/>
      <c r="TYR117" s="2"/>
      <c r="TYS117" s="2"/>
      <c r="TYT117" s="2"/>
      <c r="TYU117" s="2"/>
      <c r="TYV117" s="2"/>
      <c r="TYW117" s="2"/>
      <c r="TYX117" s="2"/>
      <c r="TYY117" s="2"/>
      <c r="TYZ117" s="2"/>
      <c r="TZA117" s="2"/>
      <c r="TZB117" s="2"/>
      <c r="TZC117" s="2"/>
      <c r="TZD117" s="2"/>
      <c r="TZE117" s="2"/>
      <c r="TZF117" s="2"/>
      <c r="TZG117" s="2"/>
      <c r="TZH117" s="2"/>
      <c r="TZI117" s="2"/>
      <c r="TZJ117" s="2"/>
      <c r="TZK117" s="2"/>
      <c r="TZL117" s="2"/>
      <c r="TZM117" s="2"/>
      <c r="TZN117" s="2"/>
      <c r="TZO117" s="2"/>
      <c r="TZP117" s="2"/>
      <c r="TZQ117" s="2"/>
      <c r="TZR117" s="2"/>
      <c r="TZS117" s="2"/>
      <c r="TZT117" s="2"/>
      <c r="TZU117" s="2"/>
      <c r="TZV117" s="2"/>
      <c r="TZW117" s="2"/>
      <c r="TZX117" s="2"/>
      <c r="TZY117" s="2"/>
      <c r="TZZ117" s="2"/>
      <c r="UAA117" s="2"/>
      <c r="UAB117" s="2"/>
      <c r="UAC117" s="2"/>
      <c r="UAD117" s="2"/>
      <c r="UAE117" s="2"/>
      <c r="UAF117" s="2"/>
      <c r="UAG117" s="2"/>
      <c r="UAH117" s="2"/>
      <c r="UAI117" s="2"/>
      <c r="UAJ117" s="2"/>
      <c r="UAK117" s="2"/>
      <c r="UAL117" s="2"/>
      <c r="UAM117" s="2"/>
      <c r="UAN117" s="2"/>
      <c r="UAO117" s="2"/>
      <c r="UAP117" s="2"/>
      <c r="UAQ117" s="2"/>
      <c r="UAR117" s="2"/>
      <c r="UAS117" s="2"/>
      <c r="UAT117" s="2"/>
      <c r="UAU117" s="2"/>
      <c r="UAV117" s="2"/>
      <c r="UAW117" s="2"/>
      <c r="UAX117" s="2"/>
      <c r="UAY117" s="2"/>
      <c r="UAZ117" s="2"/>
      <c r="UBA117" s="2"/>
      <c r="UBB117" s="2"/>
      <c r="UBC117" s="2"/>
      <c r="UBD117" s="2"/>
      <c r="UBE117" s="2"/>
      <c r="UBF117" s="2"/>
      <c r="UBG117" s="2"/>
      <c r="UBH117" s="2"/>
      <c r="UBI117" s="2"/>
      <c r="UBJ117" s="2"/>
      <c r="UBK117" s="2"/>
      <c r="UBL117" s="2"/>
      <c r="UBM117" s="2"/>
      <c r="UBN117" s="2"/>
      <c r="UBO117" s="2"/>
      <c r="UBP117" s="2"/>
      <c r="UBQ117" s="2"/>
      <c r="UBR117" s="2"/>
      <c r="UBS117" s="2"/>
      <c r="UBT117" s="2"/>
      <c r="UBU117" s="2"/>
      <c r="UBV117" s="2"/>
      <c r="UBW117" s="2"/>
      <c r="UBX117" s="2"/>
      <c r="UBY117" s="2"/>
      <c r="UBZ117" s="2"/>
      <c r="UCA117" s="2"/>
      <c r="UCB117" s="2"/>
      <c r="UCC117" s="2"/>
      <c r="UCD117" s="2"/>
      <c r="UCE117" s="2"/>
      <c r="UCF117" s="2"/>
      <c r="UCG117" s="2"/>
      <c r="UCH117" s="2"/>
      <c r="UCI117" s="2"/>
      <c r="UCJ117" s="2"/>
      <c r="UCK117" s="2"/>
      <c r="UCL117" s="2"/>
      <c r="UCM117" s="2"/>
      <c r="UCN117" s="2"/>
      <c r="UCO117" s="2"/>
      <c r="UCP117" s="2"/>
      <c r="UCQ117" s="2"/>
      <c r="UCR117" s="2"/>
      <c r="UCS117" s="2"/>
      <c r="UCT117" s="2"/>
      <c r="UCU117" s="2"/>
      <c r="UCV117" s="2"/>
      <c r="UCW117" s="2"/>
      <c r="UCX117" s="2"/>
      <c r="UCY117" s="2"/>
      <c r="UCZ117" s="2"/>
      <c r="UDA117" s="2"/>
      <c r="UDB117" s="2"/>
      <c r="UDC117" s="2"/>
      <c r="UDD117" s="2"/>
      <c r="UDE117" s="2"/>
      <c r="UDF117" s="2"/>
      <c r="UDG117" s="2"/>
      <c r="UDH117" s="2"/>
      <c r="UDI117" s="2"/>
      <c r="UDJ117" s="2"/>
      <c r="UDK117" s="2"/>
      <c r="UDL117" s="2"/>
      <c r="UDM117" s="2"/>
      <c r="UDN117" s="2"/>
      <c r="UDO117" s="2"/>
      <c r="UDP117" s="2"/>
      <c r="UDQ117" s="2"/>
      <c r="UDR117" s="2"/>
      <c r="UDS117" s="2"/>
      <c r="UDT117" s="2"/>
      <c r="UDU117" s="2"/>
      <c r="UDV117" s="2"/>
      <c r="UDW117" s="2"/>
      <c r="UDX117" s="2"/>
      <c r="UDY117" s="2"/>
      <c r="UDZ117" s="2"/>
      <c r="UEA117" s="2"/>
      <c r="UEB117" s="2"/>
      <c r="UEC117" s="2"/>
      <c r="UED117" s="2"/>
      <c r="UEE117" s="2"/>
      <c r="UEF117" s="2"/>
      <c r="UEG117" s="2"/>
      <c r="UEH117" s="2"/>
      <c r="UEI117" s="2"/>
      <c r="UEJ117" s="2"/>
      <c r="UEK117" s="2"/>
      <c r="UEL117" s="2"/>
      <c r="UEM117" s="2"/>
      <c r="UEN117" s="2"/>
      <c r="UEO117" s="2"/>
      <c r="UEP117" s="2"/>
      <c r="UEQ117" s="2"/>
      <c r="UER117" s="2"/>
      <c r="UES117" s="2"/>
      <c r="UET117" s="2"/>
      <c r="UEU117" s="2"/>
      <c r="UEV117" s="2"/>
      <c r="UEW117" s="2"/>
      <c r="UEX117" s="2"/>
      <c r="UEY117" s="2"/>
      <c r="UEZ117" s="2"/>
      <c r="UFA117" s="2"/>
      <c r="UFB117" s="2"/>
      <c r="UFC117" s="2"/>
      <c r="UFD117" s="2"/>
      <c r="UFE117" s="2"/>
      <c r="UFF117" s="2"/>
      <c r="UFG117" s="2"/>
      <c r="UFH117" s="2"/>
      <c r="UFI117" s="2"/>
      <c r="UFJ117" s="2"/>
      <c r="UFK117" s="2"/>
      <c r="UFL117" s="2"/>
      <c r="UFM117" s="2"/>
      <c r="UFN117" s="2"/>
      <c r="UFO117" s="2"/>
      <c r="UFP117" s="2"/>
      <c r="UFQ117" s="2"/>
      <c r="UFR117" s="2"/>
      <c r="UFS117" s="2"/>
      <c r="UFT117" s="2"/>
      <c r="UFU117" s="2"/>
      <c r="UFV117" s="2"/>
      <c r="UFW117" s="2"/>
      <c r="UFX117" s="2"/>
      <c r="UFY117" s="2"/>
      <c r="UFZ117" s="2"/>
      <c r="UGA117" s="2"/>
      <c r="UGB117" s="2"/>
      <c r="UGC117" s="2"/>
      <c r="UGD117" s="2"/>
      <c r="UGE117" s="2"/>
      <c r="UGF117" s="2"/>
      <c r="UGG117" s="2"/>
      <c r="UGH117" s="2"/>
      <c r="UGI117" s="2"/>
      <c r="UGJ117" s="2"/>
      <c r="UGK117" s="2"/>
      <c r="UGL117" s="2"/>
      <c r="UGM117" s="2"/>
      <c r="UGN117" s="2"/>
      <c r="UGO117" s="2"/>
      <c r="UGP117" s="2"/>
      <c r="UGQ117" s="2"/>
      <c r="UGR117" s="2"/>
      <c r="UGS117" s="2"/>
      <c r="UGT117" s="2"/>
      <c r="UGU117" s="2"/>
      <c r="UGV117" s="2"/>
      <c r="UGW117" s="2"/>
      <c r="UGX117" s="2"/>
      <c r="UGY117" s="2"/>
      <c r="UGZ117" s="2"/>
      <c r="UHA117" s="2"/>
      <c r="UHB117" s="2"/>
      <c r="UHC117" s="2"/>
      <c r="UHD117" s="2"/>
      <c r="UHE117" s="2"/>
      <c r="UHF117" s="2"/>
      <c r="UHG117" s="2"/>
      <c r="UHH117" s="2"/>
      <c r="UHI117" s="2"/>
      <c r="UHJ117" s="2"/>
      <c r="UHK117" s="2"/>
      <c r="UHL117" s="2"/>
      <c r="UHM117" s="2"/>
      <c r="UHN117" s="2"/>
      <c r="UHO117" s="2"/>
      <c r="UHP117" s="2"/>
      <c r="UHQ117" s="2"/>
      <c r="UHR117" s="2"/>
      <c r="UHS117" s="2"/>
      <c r="UHT117" s="2"/>
      <c r="UHU117" s="2"/>
      <c r="UHV117" s="2"/>
      <c r="UHW117" s="2"/>
      <c r="UHX117" s="2"/>
      <c r="UHY117" s="2"/>
      <c r="UHZ117" s="2"/>
      <c r="UIA117" s="2"/>
      <c r="UIB117" s="2"/>
      <c r="UIC117" s="2"/>
      <c r="UID117" s="2"/>
      <c r="UIE117" s="2"/>
      <c r="UIF117" s="2"/>
      <c r="UIG117" s="2"/>
      <c r="UIH117" s="2"/>
      <c r="UII117" s="2"/>
      <c r="UIJ117" s="2"/>
      <c r="UIK117" s="2"/>
      <c r="UIL117" s="2"/>
      <c r="UIM117" s="2"/>
      <c r="UIN117" s="2"/>
      <c r="UIO117" s="2"/>
      <c r="UIP117" s="2"/>
      <c r="UIQ117" s="2"/>
      <c r="UIR117" s="2"/>
      <c r="UIS117" s="2"/>
      <c r="UIT117" s="2"/>
      <c r="UIU117" s="2"/>
      <c r="UIV117" s="2"/>
      <c r="UIW117" s="2"/>
      <c r="UIX117" s="2"/>
      <c r="UIY117" s="2"/>
      <c r="UIZ117" s="2"/>
      <c r="UJA117" s="2"/>
      <c r="UJB117" s="2"/>
      <c r="UJC117" s="2"/>
      <c r="UJD117" s="2"/>
      <c r="UJE117" s="2"/>
      <c r="UJF117" s="2"/>
      <c r="UJG117" s="2"/>
      <c r="UJH117" s="2"/>
      <c r="UJI117" s="2"/>
      <c r="UJJ117" s="2"/>
      <c r="UJK117" s="2"/>
      <c r="UJL117" s="2"/>
      <c r="UJM117" s="2"/>
      <c r="UJN117" s="2"/>
      <c r="UJO117" s="2"/>
      <c r="UJP117" s="2"/>
      <c r="UJQ117" s="2"/>
      <c r="UJR117" s="2"/>
      <c r="UJS117" s="2"/>
      <c r="UJT117" s="2"/>
      <c r="UJU117" s="2"/>
      <c r="UJV117" s="2"/>
      <c r="UJW117" s="2"/>
      <c r="UJX117" s="2"/>
      <c r="UJY117" s="2"/>
      <c r="UJZ117" s="2"/>
      <c r="UKA117" s="2"/>
      <c r="UKB117" s="2"/>
      <c r="UKC117" s="2"/>
      <c r="UKD117" s="2"/>
      <c r="UKE117" s="2"/>
      <c r="UKF117" s="2"/>
      <c r="UKG117" s="2"/>
      <c r="UKH117" s="2"/>
      <c r="UKI117" s="2"/>
      <c r="UKJ117" s="2"/>
      <c r="UKK117" s="2"/>
      <c r="UKL117" s="2"/>
      <c r="UKM117" s="2"/>
      <c r="UKN117" s="2"/>
      <c r="UKO117" s="2"/>
      <c r="UKP117" s="2"/>
      <c r="UKQ117" s="2"/>
      <c r="UKR117" s="2"/>
      <c r="UKS117" s="2"/>
      <c r="UKT117" s="2"/>
      <c r="UKU117" s="2"/>
      <c r="UKV117" s="2"/>
      <c r="UKW117" s="2"/>
      <c r="UKX117" s="2"/>
      <c r="UKY117" s="2"/>
      <c r="UKZ117" s="2"/>
      <c r="ULA117" s="2"/>
      <c r="ULB117" s="2"/>
      <c r="ULC117" s="2"/>
      <c r="ULD117" s="2"/>
      <c r="ULE117" s="2"/>
      <c r="ULF117" s="2"/>
      <c r="ULG117" s="2"/>
      <c r="ULH117" s="2"/>
      <c r="ULI117" s="2"/>
      <c r="ULJ117" s="2"/>
      <c r="ULK117" s="2"/>
      <c r="ULL117" s="2"/>
      <c r="ULM117" s="2"/>
      <c r="ULN117" s="2"/>
      <c r="ULO117" s="2"/>
      <c r="ULP117" s="2"/>
      <c r="ULQ117" s="2"/>
      <c r="ULR117" s="2"/>
      <c r="ULS117" s="2"/>
      <c r="ULT117" s="2"/>
      <c r="ULU117" s="2"/>
      <c r="ULV117" s="2"/>
      <c r="ULW117" s="2"/>
      <c r="ULX117" s="2"/>
      <c r="ULY117" s="2"/>
      <c r="ULZ117" s="2"/>
      <c r="UMA117" s="2"/>
      <c r="UMB117" s="2"/>
      <c r="UMC117" s="2"/>
      <c r="UMD117" s="2"/>
      <c r="UME117" s="2"/>
      <c r="UMF117" s="2"/>
      <c r="UMG117" s="2"/>
      <c r="UMH117" s="2"/>
      <c r="UMI117" s="2"/>
      <c r="UMJ117" s="2"/>
      <c r="UMK117" s="2"/>
      <c r="UML117" s="2"/>
      <c r="UMM117" s="2"/>
      <c r="UMN117" s="2"/>
      <c r="UMO117" s="2"/>
      <c r="UMP117" s="2"/>
      <c r="UMQ117" s="2"/>
      <c r="UMR117" s="2"/>
      <c r="UMS117" s="2"/>
      <c r="UMT117" s="2"/>
      <c r="UMU117" s="2"/>
      <c r="UMV117" s="2"/>
      <c r="UMW117" s="2"/>
      <c r="UMX117" s="2"/>
      <c r="UMY117" s="2"/>
      <c r="UMZ117" s="2"/>
      <c r="UNA117" s="2"/>
      <c r="UNB117" s="2"/>
      <c r="UNC117" s="2"/>
      <c r="UND117" s="2"/>
      <c r="UNE117" s="2"/>
      <c r="UNF117" s="2"/>
      <c r="UNG117" s="2"/>
      <c r="UNH117" s="2"/>
      <c r="UNI117" s="2"/>
      <c r="UNJ117" s="2"/>
      <c r="UNK117" s="2"/>
      <c r="UNL117" s="2"/>
      <c r="UNM117" s="2"/>
      <c r="UNN117" s="2"/>
      <c r="UNO117" s="2"/>
      <c r="UNP117" s="2"/>
      <c r="UNQ117" s="2"/>
      <c r="UNR117" s="2"/>
      <c r="UNS117" s="2"/>
      <c r="UNT117" s="2"/>
      <c r="UNU117" s="2"/>
      <c r="UNV117" s="2"/>
      <c r="UNW117" s="2"/>
      <c r="UNX117" s="2"/>
      <c r="UNY117" s="2"/>
      <c r="UNZ117" s="2"/>
      <c r="UOA117" s="2"/>
      <c r="UOB117" s="2"/>
      <c r="UOC117" s="2"/>
      <c r="UOD117" s="2"/>
      <c r="UOE117" s="2"/>
      <c r="UOF117" s="2"/>
      <c r="UOG117" s="2"/>
      <c r="UOH117" s="2"/>
      <c r="UOI117" s="2"/>
      <c r="UOJ117" s="2"/>
      <c r="UOK117" s="2"/>
      <c r="UOL117" s="2"/>
      <c r="UOM117" s="2"/>
      <c r="UON117" s="2"/>
      <c r="UOO117" s="2"/>
      <c r="UOP117" s="2"/>
      <c r="UOQ117" s="2"/>
      <c r="UOR117" s="2"/>
      <c r="UOS117" s="2"/>
      <c r="UOT117" s="2"/>
      <c r="UOU117" s="2"/>
      <c r="UOV117" s="2"/>
      <c r="UOW117" s="2"/>
      <c r="UOX117" s="2"/>
      <c r="UOY117" s="2"/>
      <c r="UOZ117" s="2"/>
      <c r="UPA117" s="2"/>
      <c r="UPB117" s="2"/>
      <c r="UPC117" s="2"/>
      <c r="UPD117" s="2"/>
      <c r="UPE117" s="2"/>
      <c r="UPF117" s="2"/>
      <c r="UPG117" s="2"/>
      <c r="UPH117" s="2"/>
      <c r="UPI117" s="2"/>
      <c r="UPJ117" s="2"/>
      <c r="UPK117" s="2"/>
      <c r="UPL117" s="2"/>
      <c r="UPM117" s="2"/>
      <c r="UPN117" s="2"/>
      <c r="UPO117" s="2"/>
      <c r="UPP117" s="2"/>
      <c r="UPQ117" s="2"/>
      <c r="UPR117" s="2"/>
      <c r="UPS117" s="2"/>
      <c r="UPT117" s="2"/>
      <c r="UPU117" s="2"/>
      <c r="UPV117" s="2"/>
      <c r="UPW117" s="2"/>
      <c r="UPX117" s="2"/>
      <c r="UPY117" s="2"/>
      <c r="UPZ117" s="2"/>
      <c r="UQA117" s="2"/>
      <c r="UQB117" s="2"/>
      <c r="UQC117" s="2"/>
      <c r="UQD117" s="2"/>
      <c r="UQE117" s="2"/>
      <c r="UQF117" s="2"/>
      <c r="UQG117" s="2"/>
      <c r="UQH117" s="2"/>
      <c r="UQI117" s="2"/>
      <c r="UQJ117" s="2"/>
      <c r="UQK117" s="2"/>
      <c r="UQL117" s="2"/>
      <c r="UQM117" s="2"/>
      <c r="UQN117" s="2"/>
      <c r="UQO117" s="2"/>
      <c r="UQP117" s="2"/>
      <c r="UQQ117" s="2"/>
      <c r="UQR117" s="2"/>
      <c r="UQS117" s="2"/>
      <c r="UQT117" s="2"/>
      <c r="UQU117" s="2"/>
      <c r="UQV117" s="2"/>
      <c r="UQW117" s="2"/>
      <c r="UQX117" s="2"/>
      <c r="UQY117" s="2"/>
      <c r="UQZ117" s="2"/>
      <c r="URA117" s="2"/>
      <c r="URB117" s="2"/>
      <c r="URC117" s="2"/>
      <c r="URD117" s="2"/>
      <c r="URE117" s="2"/>
      <c r="URF117" s="2"/>
      <c r="URG117" s="2"/>
      <c r="URH117" s="2"/>
      <c r="URI117" s="2"/>
      <c r="URJ117" s="2"/>
      <c r="URK117" s="2"/>
      <c r="URL117" s="2"/>
      <c r="URM117" s="2"/>
      <c r="URN117" s="2"/>
      <c r="URO117" s="2"/>
      <c r="URP117" s="2"/>
      <c r="URQ117" s="2"/>
      <c r="URR117" s="2"/>
      <c r="URS117" s="2"/>
      <c r="URT117" s="2"/>
      <c r="URU117" s="2"/>
      <c r="URV117" s="2"/>
      <c r="URW117" s="2"/>
      <c r="URX117" s="2"/>
      <c r="URY117" s="2"/>
      <c r="URZ117" s="2"/>
      <c r="USA117" s="2"/>
      <c r="USB117" s="2"/>
      <c r="USC117" s="2"/>
      <c r="USD117" s="2"/>
      <c r="USE117" s="2"/>
      <c r="USF117" s="2"/>
      <c r="USG117" s="2"/>
      <c r="USH117" s="2"/>
      <c r="USI117" s="2"/>
      <c r="USJ117" s="2"/>
      <c r="USK117" s="2"/>
      <c r="USL117" s="2"/>
      <c r="USM117" s="2"/>
      <c r="USN117" s="2"/>
      <c r="USO117" s="2"/>
      <c r="USP117" s="2"/>
      <c r="USQ117" s="2"/>
      <c r="USR117" s="2"/>
      <c r="USS117" s="2"/>
      <c r="UST117" s="2"/>
      <c r="USU117" s="2"/>
      <c r="USV117" s="2"/>
      <c r="USW117" s="2"/>
      <c r="USX117" s="2"/>
      <c r="USY117" s="2"/>
      <c r="USZ117" s="2"/>
      <c r="UTA117" s="2"/>
      <c r="UTB117" s="2"/>
      <c r="UTC117" s="2"/>
      <c r="UTD117" s="2"/>
      <c r="UTE117" s="2"/>
      <c r="UTF117" s="2"/>
      <c r="UTG117" s="2"/>
      <c r="UTH117" s="2"/>
      <c r="UTI117" s="2"/>
      <c r="UTJ117" s="2"/>
      <c r="UTK117" s="2"/>
      <c r="UTL117" s="2"/>
      <c r="UTM117" s="2"/>
      <c r="UTN117" s="2"/>
      <c r="UTO117" s="2"/>
      <c r="UTP117" s="2"/>
      <c r="UTQ117" s="2"/>
      <c r="UTR117" s="2"/>
      <c r="UTS117" s="2"/>
      <c r="UTT117" s="2"/>
      <c r="UTU117" s="2"/>
      <c r="UTV117" s="2"/>
      <c r="UTW117" s="2"/>
      <c r="UTX117" s="2"/>
      <c r="UTY117" s="2"/>
      <c r="UTZ117" s="2"/>
      <c r="UUA117" s="2"/>
      <c r="UUB117" s="2"/>
      <c r="UUC117" s="2"/>
      <c r="UUD117" s="2"/>
      <c r="UUE117" s="2"/>
      <c r="UUF117" s="2"/>
      <c r="UUG117" s="2"/>
      <c r="UUH117" s="2"/>
      <c r="UUI117" s="2"/>
      <c r="UUJ117" s="2"/>
      <c r="UUK117" s="2"/>
      <c r="UUL117" s="2"/>
      <c r="UUM117" s="2"/>
      <c r="UUN117" s="2"/>
      <c r="UUO117" s="2"/>
      <c r="UUP117" s="2"/>
      <c r="UUQ117" s="2"/>
      <c r="UUR117" s="2"/>
      <c r="UUS117" s="2"/>
      <c r="UUT117" s="2"/>
      <c r="UUU117" s="2"/>
      <c r="UUV117" s="2"/>
      <c r="UUW117" s="2"/>
      <c r="UUX117" s="2"/>
      <c r="UUY117" s="2"/>
      <c r="UUZ117" s="2"/>
      <c r="UVA117" s="2"/>
      <c r="UVB117" s="2"/>
      <c r="UVC117" s="2"/>
      <c r="UVD117" s="2"/>
      <c r="UVE117" s="2"/>
      <c r="UVF117" s="2"/>
      <c r="UVG117" s="2"/>
      <c r="UVH117" s="2"/>
      <c r="UVI117" s="2"/>
      <c r="UVJ117" s="2"/>
      <c r="UVK117" s="2"/>
      <c r="UVL117" s="2"/>
      <c r="UVM117" s="2"/>
      <c r="UVN117" s="2"/>
      <c r="UVO117" s="2"/>
      <c r="UVP117" s="2"/>
      <c r="UVQ117" s="2"/>
      <c r="UVR117" s="2"/>
      <c r="UVS117" s="2"/>
      <c r="UVT117" s="2"/>
      <c r="UVU117" s="2"/>
      <c r="UVV117" s="2"/>
      <c r="UVW117" s="2"/>
      <c r="UVX117" s="2"/>
      <c r="UVY117" s="2"/>
      <c r="UVZ117" s="2"/>
      <c r="UWA117" s="2"/>
      <c r="UWB117" s="2"/>
      <c r="UWC117" s="2"/>
      <c r="UWD117" s="2"/>
      <c r="UWE117" s="2"/>
      <c r="UWF117" s="2"/>
      <c r="UWG117" s="2"/>
      <c r="UWH117" s="2"/>
      <c r="UWI117" s="2"/>
      <c r="UWJ117" s="2"/>
      <c r="UWK117" s="2"/>
      <c r="UWL117" s="2"/>
      <c r="UWM117" s="2"/>
      <c r="UWN117" s="2"/>
      <c r="UWO117" s="2"/>
      <c r="UWP117" s="2"/>
      <c r="UWQ117" s="2"/>
      <c r="UWR117" s="2"/>
      <c r="UWS117" s="2"/>
      <c r="UWT117" s="2"/>
      <c r="UWU117" s="2"/>
      <c r="UWV117" s="2"/>
      <c r="UWW117" s="2"/>
      <c r="UWX117" s="2"/>
      <c r="UWY117" s="2"/>
      <c r="UWZ117" s="2"/>
      <c r="UXA117" s="2"/>
      <c r="UXB117" s="2"/>
      <c r="UXC117" s="2"/>
      <c r="UXD117" s="2"/>
      <c r="UXE117" s="2"/>
      <c r="UXF117" s="2"/>
      <c r="UXG117" s="2"/>
      <c r="UXH117" s="2"/>
      <c r="UXI117" s="2"/>
      <c r="UXJ117" s="2"/>
      <c r="UXK117" s="2"/>
      <c r="UXL117" s="2"/>
      <c r="UXM117" s="2"/>
      <c r="UXN117" s="2"/>
      <c r="UXO117" s="2"/>
      <c r="UXP117" s="2"/>
      <c r="UXQ117" s="2"/>
      <c r="UXR117" s="2"/>
      <c r="UXS117" s="2"/>
      <c r="UXT117" s="2"/>
      <c r="UXU117" s="2"/>
      <c r="UXV117" s="2"/>
      <c r="UXW117" s="2"/>
      <c r="UXX117" s="2"/>
      <c r="UXY117" s="2"/>
      <c r="UXZ117" s="2"/>
      <c r="UYA117" s="2"/>
      <c r="UYB117" s="2"/>
      <c r="UYC117" s="2"/>
      <c r="UYD117" s="2"/>
      <c r="UYE117" s="2"/>
      <c r="UYF117" s="2"/>
      <c r="UYG117" s="2"/>
      <c r="UYH117" s="2"/>
      <c r="UYI117" s="2"/>
      <c r="UYJ117" s="2"/>
      <c r="UYK117" s="2"/>
      <c r="UYL117" s="2"/>
      <c r="UYM117" s="2"/>
      <c r="UYN117" s="2"/>
      <c r="UYO117" s="2"/>
      <c r="UYP117" s="2"/>
      <c r="UYQ117" s="2"/>
      <c r="UYR117" s="2"/>
      <c r="UYS117" s="2"/>
      <c r="UYT117" s="2"/>
      <c r="UYU117" s="2"/>
      <c r="UYV117" s="2"/>
      <c r="UYW117" s="2"/>
      <c r="UYX117" s="2"/>
      <c r="UYY117" s="2"/>
      <c r="UYZ117" s="2"/>
      <c r="UZA117" s="2"/>
      <c r="UZB117" s="2"/>
      <c r="UZC117" s="2"/>
      <c r="UZD117" s="2"/>
      <c r="UZE117" s="2"/>
      <c r="UZF117" s="2"/>
      <c r="UZG117" s="2"/>
      <c r="UZH117" s="2"/>
      <c r="UZI117" s="2"/>
      <c r="UZJ117" s="2"/>
      <c r="UZK117" s="2"/>
      <c r="UZL117" s="2"/>
      <c r="UZM117" s="2"/>
      <c r="UZN117" s="2"/>
      <c r="UZO117" s="2"/>
      <c r="UZP117" s="2"/>
      <c r="UZQ117" s="2"/>
      <c r="UZR117" s="2"/>
      <c r="UZS117" s="2"/>
      <c r="UZT117" s="2"/>
      <c r="UZU117" s="2"/>
      <c r="UZV117" s="2"/>
      <c r="UZW117" s="2"/>
      <c r="UZX117" s="2"/>
      <c r="UZY117" s="2"/>
      <c r="UZZ117" s="2"/>
      <c r="VAA117" s="2"/>
      <c r="VAB117" s="2"/>
      <c r="VAC117" s="2"/>
      <c r="VAD117" s="2"/>
      <c r="VAE117" s="2"/>
      <c r="VAF117" s="2"/>
      <c r="VAG117" s="2"/>
      <c r="VAH117" s="2"/>
      <c r="VAI117" s="2"/>
      <c r="VAJ117" s="2"/>
      <c r="VAK117" s="2"/>
      <c r="VAL117" s="2"/>
      <c r="VAM117" s="2"/>
      <c r="VAN117" s="2"/>
      <c r="VAO117" s="2"/>
      <c r="VAP117" s="2"/>
      <c r="VAQ117" s="2"/>
      <c r="VAR117" s="2"/>
      <c r="VAS117" s="2"/>
      <c r="VAT117" s="2"/>
      <c r="VAU117" s="2"/>
      <c r="VAV117" s="2"/>
      <c r="VAW117" s="2"/>
      <c r="VAX117" s="2"/>
      <c r="VAY117" s="2"/>
      <c r="VAZ117" s="2"/>
      <c r="VBA117" s="2"/>
      <c r="VBB117" s="2"/>
      <c r="VBC117" s="2"/>
      <c r="VBD117" s="2"/>
      <c r="VBE117" s="2"/>
      <c r="VBF117" s="2"/>
      <c r="VBG117" s="2"/>
      <c r="VBH117" s="2"/>
      <c r="VBI117" s="2"/>
      <c r="VBJ117" s="2"/>
      <c r="VBK117" s="2"/>
      <c r="VBL117" s="2"/>
      <c r="VBM117" s="2"/>
      <c r="VBN117" s="2"/>
      <c r="VBO117" s="2"/>
      <c r="VBP117" s="2"/>
      <c r="VBQ117" s="2"/>
      <c r="VBR117" s="2"/>
      <c r="VBS117" s="2"/>
      <c r="VBT117" s="2"/>
      <c r="VBU117" s="2"/>
      <c r="VBV117" s="2"/>
      <c r="VBW117" s="2"/>
      <c r="VBX117" s="2"/>
      <c r="VBY117" s="2"/>
      <c r="VBZ117" s="2"/>
      <c r="VCA117" s="2"/>
      <c r="VCB117" s="2"/>
      <c r="VCC117" s="2"/>
      <c r="VCD117" s="2"/>
      <c r="VCE117" s="2"/>
      <c r="VCF117" s="2"/>
      <c r="VCG117" s="2"/>
      <c r="VCH117" s="2"/>
      <c r="VCI117" s="2"/>
      <c r="VCJ117" s="2"/>
      <c r="VCK117" s="2"/>
      <c r="VCL117" s="2"/>
      <c r="VCM117" s="2"/>
      <c r="VCN117" s="2"/>
      <c r="VCO117" s="2"/>
      <c r="VCP117" s="2"/>
      <c r="VCQ117" s="2"/>
      <c r="VCR117" s="2"/>
      <c r="VCS117" s="2"/>
      <c r="VCT117" s="2"/>
      <c r="VCU117" s="2"/>
      <c r="VCV117" s="2"/>
      <c r="VCW117" s="2"/>
      <c r="VCX117" s="2"/>
      <c r="VCY117" s="2"/>
      <c r="VCZ117" s="2"/>
      <c r="VDA117" s="2"/>
      <c r="VDB117" s="2"/>
      <c r="VDC117" s="2"/>
      <c r="VDD117" s="2"/>
      <c r="VDE117" s="2"/>
      <c r="VDF117" s="2"/>
      <c r="VDG117" s="2"/>
      <c r="VDH117" s="2"/>
      <c r="VDI117" s="2"/>
      <c r="VDJ117" s="2"/>
      <c r="VDK117" s="2"/>
      <c r="VDL117" s="2"/>
      <c r="VDM117" s="2"/>
      <c r="VDN117" s="2"/>
      <c r="VDO117" s="2"/>
      <c r="VDP117" s="2"/>
      <c r="VDQ117" s="2"/>
      <c r="VDR117" s="2"/>
      <c r="VDS117" s="2"/>
      <c r="VDT117" s="2"/>
      <c r="VDU117" s="2"/>
      <c r="VDV117" s="2"/>
      <c r="VDW117" s="2"/>
      <c r="VDX117" s="2"/>
      <c r="VDY117" s="2"/>
      <c r="VDZ117" s="2"/>
      <c r="VEA117" s="2"/>
      <c r="VEB117" s="2"/>
      <c r="VEC117" s="2"/>
      <c r="VED117" s="2"/>
      <c r="VEE117" s="2"/>
      <c r="VEF117" s="2"/>
      <c r="VEG117" s="2"/>
      <c r="VEH117" s="2"/>
      <c r="VEI117" s="2"/>
      <c r="VEJ117" s="2"/>
      <c r="VEK117" s="2"/>
      <c r="VEL117" s="2"/>
      <c r="VEM117" s="2"/>
      <c r="VEN117" s="2"/>
      <c r="VEO117" s="2"/>
      <c r="VEP117" s="2"/>
      <c r="VEQ117" s="2"/>
      <c r="VER117" s="2"/>
      <c r="VES117" s="2"/>
      <c r="VET117" s="2"/>
      <c r="VEU117" s="2"/>
      <c r="VEV117" s="2"/>
      <c r="VEW117" s="2"/>
      <c r="VEX117" s="2"/>
      <c r="VEY117" s="2"/>
      <c r="VEZ117" s="2"/>
      <c r="VFA117" s="2"/>
      <c r="VFB117" s="2"/>
      <c r="VFC117" s="2"/>
      <c r="VFD117" s="2"/>
      <c r="VFE117" s="2"/>
      <c r="VFF117" s="2"/>
      <c r="VFG117" s="2"/>
      <c r="VFH117" s="2"/>
      <c r="VFI117" s="2"/>
      <c r="VFJ117" s="2"/>
      <c r="VFK117" s="2"/>
      <c r="VFL117" s="2"/>
      <c r="VFM117" s="2"/>
      <c r="VFN117" s="2"/>
      <c r="VFO117" s="2"/>
      <c r="VFP117" s="2"/>
      <c r="VFQ117" s="2"/>
      <c r="VFR117" s="2"/>
      <c r="VFS117" s="2"/>
      <c r="VFT117" s="2"/>
      <c r="VFU117" s="2"/>
      <c r="VFV117" s="2"/>
      <c r="VFW117" s="2"/>
      <c r="VFX117" s="2"/>
      <c r="VFY117" s="2"/>
      <c r="VFZ117" s="2"/>
      <c r="VGA117" s="2"/>
      <c r="VGB117" s="2"/>
      <c r="VGC117" s="2"/>
      <c r="VGD117" s="2"/>
      <c r="VGE117" s="2"/>
      <c r="VGF117" s="2"/>
      <c r="VGG117" s="2"/>
      <c r="VGH117" s="2"/>
      <c r="VGI117" s="2"/>
      <c r="VGJ117" s="2"/>
      <c r="VGK117" s="2"/>
      <c r="VGL117" s="2"/>
      <c r="VGM117" s="2"/>
      <c r="VGN117" s="2"/>
      <c r="VGO117" s="2"/>
      <c r="VGP117" s="2"/>
      <c r="VGQ117" s="2"/>
      <c r="VGR117" s="2"/>
      <c r="VGS117" s="2"/>
      <c r="VGT117" s="2"/>
      <c r="VGU117" s="2"/>
      <c r="VGV117" s="2"/>
      <c r="VGW117" s="2"/>
      <c r="VGX117" s="2"/>
      <c r="VGY117" s="2"/>
      <c r="VGZ117" s="2"/>
      <c r="VHA117" s="2"/>
      <c r="VHB117" s="2"/>
      <c r="VHC117" s="2"/>
      <c r="VHD117" s="2"/>
      <c r="VHE117" s="2"/>
      <c r="VHF117" s="2"/>
      <c r="VHG117" s="2"/>
      <c r="VHH117" s="2"/>
      <c r="VHI117" s="2"/>
      <c r="VHJ117" s="2"/>
      <c r="VHK117" s="2"/>
      <c r="VHL117" s="2"/>
      <c r="VHM117" s="2"/>
      <c r="VHN117" s="2"/>
      <c r="VHO117" s="2"/>
      <c r="VHP117" s="2"/>
      <c r="VHQ117" s="2"/>
      <c r="VHR117" s="2"/>
      <c r="VHS117" s="2"/>
      <c r="VHT117" s="2"/>
      <c r="VHU117" s="2"/>
      <c r="VHV117" s="2"/>
      <c r="VHW117" s="2"/>
      <c r="VHX117" s="2"/>
      <c r="VHY117" s="2"/>
      <c r="VHZ117" s="2"/>
      <c r="VIA117" s="2"/>
      <c r="VIB117" s="2"/>
      <c r="VIC117" s="2"/>
      <c r="VID117" s="2"/>
      <c r="VIE117" s="2"/>
      <c r="VIF117" s="2"/>
      <c r="VIG117" s="2"/>
      <c r="VIH117" s="2"/>
      <c r="VII117" s="2"/>
      <c r="VIJ117" s="2"/>
      <c r="VIK117" s="2"/>
      <c r="VIL117" s="2"/>
      <c r="VIM117" s="2"/>
      <c r="VIN117" s="2"/>
      <c r="VIO117" s="2"/>
      <c r="VIP117" s="2"/>
      <c r="VIQ117" s="2"/>
      <c r="VIR117" s="2"/>
      <c r="VIS117" s="2"/>
      <c r="VIT117" s="2"/>
      <c r="VIU117" s="2"/>
      <c r="VIV117" s="2"/>
      <c r="VIW117" s="2"/>
      <c r="VIX117" s="2"/>
      <c r="VIY117" s="2"/>
      <c r="VIZ117" s="2"/>
      <c r="VJA117" s="2"/>
      <c r="VJB117" s="2"/>
      <c r="VJC117" s="2"/>
      <c r="VJD117" s="2"/>
      <c r="VJE117" s="2"/>
      <c r="VJF117" s="2"/>
      <c r="VJG117" s="2"/>
      <c r="VJH117" s="2"/>
      <c r="VJI117" s="2"/>
      <c r="VJJ117" s="2"/>
      <c r="VJK117" s="2"/>
      <c r="VJL117" s="2"/>
      <c r="VJM117" s="2"/>
      <c r="VJN117" s="2"/>
      <c r="VJO117" s="2"/>
      <c r="VJP117" s="2"/>
      <c r="VJQ117" s="2"/>
      <c r="VJR117" s="2"/>
      <c r="VJS117" s="2"/>
      <c r="VJT117" s="2"/>
      <c r="VJU117" s="2"/>
      <c r="VJV117" s="2"/>
      <c r="VJW117" s="2"/>
      <c r="VJX117" s="2"/>
      <c r="VJY117" s="2"/>
      <c r="VJZ117" s="2"/>
      <c r="VKA117" s="2"/>
      <c r="VKB117" s="2"/>
      <c r="VKC117" s="2"/>
      <c r="VKD117" s="2"/>
      <c r="VKE117" s="2"/>
      <c r="VKF117" s="2"/>
      <c r="VKG117" s="2"/>
      <c r="VKH117" s="2"/>
      <c r="VKI117" s="2"/>
      <c r="VKJ117" s="2"/>
      <c r="VKK117" s="2"/>
      <c r="VKL117" s="2"/>
      <c r="VKM117" s="2"/>
      <c r="VKN117" s="2"/>
      <c r="VKO117" s="2"/>
      <c r="VKP117" s="2"/>
      <c r="VKQ117" s="2"/>
      <c r="VKR117" s="2"/>
      <c r="VKS117" s="2"/>
      <c r="VKT117" s="2"/>
      <c r="VKU117" s="2"/>
      <c r="VKV117" s="2"/>
      <c r="VKW117" s="2"/>
      <c r="VKX117" s="2"/>
      <c r="VKY117" s="2"/>
      <c r="VKZ117" s="2"/>
      <c r="VLA117" s="2"/>
      <c r="VLB117" s="2"/>
      <c r="VLC117" s="2"/>
      <c r="VLD117" s="2"/>
      <c r="VLE117" s="2"/>
      <c r="VLF117" s="2"/>
      <c r="VLG117" s="2"/>
      <c r="VLH117" s="2"/>
      <c r="VLI117" s="2"/>
      <c r="VLJ117" s="2"/>
      <c r="VLK117" s="2"/>
      <c r="VLL117" s="2"/>
      <c r="VLM117" s="2"/>
      <c r="VLN117" s="2"/>
      <c r="VLO117" s="2"/>
      <c r="VLP117" s="2"/>
      <c r="VLQ117" s="2"/>
      <c r="VLR117" s="2"/>
      <c r="VLS117" s="2"/>
      <c r="VLT117" s="2"/>
      <c r="VLU117" s="2"/>
      <c r="VLV117" s="2"/>
      <c r="VLW117" s="2"/>
      <c r="VLX117" s="2"/>
      <c r="VLY117" s="2"/>
      <c r="VLZ117" s="2"/>
      <c r="VMA117" s="2"/>
      <c r="VMB117" s="2"/>
      <c r="VMC117" s="2"/>
      <c r="VMD117" s="2"/>
      <c r="VME117" s="2"/>
      <c r="VMF117" s="2"/>
      <c r="VMG117" s="2"/>
      <c r="VMH117" s="2"/>
      <c r="VMI117" s="2"/>
      <c r="VMJ117" s="2"/>
      <c r="VMK117" s="2"/>
      <c r="VML117" s="2"/>
      <c r="VMM117" s="2"/>
      <c r="VMN117" s="2"/>
      <c r="VMO117" s="2"/>
      <c r="VMP117" s="2"/>
      <c r="VMQ117" s="2"/>
      <c r="VMR117" s="2"/>
      <c r="VMS117" s="2"/>
      <c r="VMT117" s="2"/>
      <c r="VMU117" s="2"/>
      <c r="VMV117" s="2"/>
      <c r="VMW117" s="2"/>
      <c r="VMX117" s="2"/>
      <c r="VMY117" s="2"/>
      <c r="VMZ117" s="2"/>
      <c r="VNA117" s="2"/>
      <c r="VNB117" s="2"/>
      <c r="VNC117" s="2"/>
      <c r="VND117" s="2"/>
      <c r="VNE117" s="2"/>
      <c r="VNF117" s="2"/>
      <c r="VNG117" s="2"/>
      <c r="VNH117" s="2"/>
      <c r="VNI117" s="2"/>
      <c r="VNJ117" s="2"/>
      <c r="VNK117" s="2"/>
      <c r="VNL117" s="2"/>
      <c r="VNM117" s="2"/>
      <c r="VNN117" s="2"/>
      <c r="VNO117" s="2"/>
      <c r="VNP117" s="2"/>
      <c r="VNQ117" s="2"/>
      <c r="VNR117" s="2"/>
      <c r="VNS117" s="2"/>
      <c r="VNT117" s="2"/>
      <c r="VNU117" s="2"/>
      <c r="VNV117" s="2"/>
      <c r="VNW117" s="2"/>
      <c r="VNX117" s="2"/>
      <c r="VNY117" s="2"/>
      <c r="VNZ117" s="2"/>
      <c r="VOA117" s="2"/>
      <c r="VOB117" s="2"/>
      <c r="VOC117" s="2"/>
      <c r="VOD117" s="2"/>
      <c r="VOE117" s="2"/>
      <c r="VOF117" s="2"/>
      <c r="VOG117" s="2"/>
      <c r="VOH117" s="2"/>
      <c r="VOI117" s="2"/>
      <c r="VOJ117" s="2"/>
      <c r="VOK117" s="2"/>
      <c r="VOL117" s="2"/>
      <c r="VOM117" s="2"/>
      <c r="VON117" s="2"/>
      <c r="VOO117" s="2"/>
      <c r="VOP117" s="2"/>
      <c r="VOQ117" s="2"/>
      <c r="VOR117" s="2"/>
      <c r="VOS117" s="2"/>
      <c r="VOT117" s="2"/>
      <c r="VOU117" s="2"/>
      <c r="VOV117" s="2"/>
      <c r="VOW117" s="2"/>
      <c r="VOX117" s="2"/>
      <c r="VOY117" s="2"/>
      <c r="VOZ117" s="2"/>
      <c r="VPA117" s="2"/>
      <c r="VPB117" s="2"/>
      <c r="VPC117" s="2"/>
      <c r="VPD117" s="2"/>
      <c r="VPE117" s="2"/>
      <c r="VPF117" s="2"/>
      <c r="VPG117" s="2"/>
      <c r="VPH117" s="2"/>
      <c r="VPI117" s="2"/>
      <c r="VPJ117" s="2"/>
      <c r="VPK117" s="2"/>
      <c r="VPL117" s="2"/>
      <c r="VPM117" s="2"/>
      <c r="VPN117" s="2"/>
      <c r="VPO117" s="2"/>
      <c r="VPP117" s="2"/>
      <c r="VPQ117" s="2"/>
      <c r="VPR117" s="2"/>
      <c r="VPS117" s="2"/>
      <c r="VPT117" s="2"/>
      <c r="VPU117" s="2"/>
      <c r="VPV117" s="2"/>
      <c r="VPW117" s="2"/>
      <c r="VPX117" s="2"/>
      <c r="VPY117" s="2"/>
      <c r="VPZ117" s="2"/>
      <c r="VQA117" s="2"/>
      <c r="VQB117" s="2"/>
      <c r="VQC117" s="2"/>
      <c r="VQD117" s="2"/>
      <c r="VQE117" s="2"/>
      <c r="VQF117" s="2"/>
      <c r="VQG117" s="2"/>
      <c r="VQH117" s="2"/>
      <c r="VQI117" s="2"/>
      <c r="VQJ117" s="2"/>
      <c r="VQK117" s="2"/>
      <c r="VQL117" s="2"/>
      <c r="VQM117" s="2"/>
      <c r="VQN117" s="2"/>
      <c r="VQO117" s="2"/>
      <c r="VQP117" s="2"/>
      <c r="VQQ117" s="2"/>
      <c r="VQR117" s="2"/>
      <c r="VQS117" s="2"/>
      <c r="VQT117" s="2"/>
      <c r="VQU117" s="2"/>
      <c r="VQV117" s="2"/>
      <c r="VQW117" s="2"/>
      <c r="VQX117" s="2"/>
      <c r="VQY117" s="2"/>
      <c r="VQZ117" s="2"/>
      <c r="VRA117" s="2"/>
      <c r="VRB117" s="2"/>
      <c r="VRC117" s="2"/>
      <c r="VRD117" s="2"/>
      <c r="VRE117" s="2"/>
      <c r="VRF117" s="2"/>
      <c r="VRG117" s="2"/>
      <c r="VRH117" s="2"/>
      <c r="VRI117" s="2"/>
      <c r="VRJ117" s="2"/>
      <c r="VRK117" s="2"/>
      <c r="VRL117" s="2"/>
      <c r="VRM117" s="2"/>
      <c r="VRN117" s="2"/>
      <c r="VRO117" s="2"/>
      <c r="VRP117" s="2"/>
      <c r="VRQ117" s="2"/>
      <c r="VRR117" s="2"/>
      <c r="VRS117" s="2"/>
      <c r="VRT117" s="2"/>
      <c r="VRU117" s="2"/>
      <c r="VRV117" s="2"/>
      <c r="VRW117" s="2"/>
      <c r="VRX117" s="2"/>
      <c r="VRY117" s="2"/>
      <c r="VRZ117" s="2"/>
      <c r="VSA117" s="2"/>
      <c r="VSB117" s="2"/>
      <c r="VSC117" s="2"/>
      <c r="VSD117" s="2"/>
      <c r="VSE117" s="2"/>
      <c r="VSF117" s="2"/>
      <c r="VSG117" s="2"/>
      <c r="VSH117" s="2"/>
      <c r="VSI117" s="2"/>
      <c r="VSJ117" s="2"/>
      <c r="VSK117" s="2"/>
      <c r="VSL117" s="2"/>
      <c r="VSM117" s="2"/>
      <c r="VSN117" s="2"/>
      <c r="VSO117" s="2"/>
      <c r="VSP117" s="2"/>
      <c r="VSQ117" s="2"/>
      <c r="VSR117" s="2"/>
      <c r="VSS117" s="2"/>
      <c r="VST117" s="2"/>
      <c r="VSU117" s="2"/>
      <c r="VSV117" s="2"/>
      <c r="VSW117" s="2"/>
      <c r="VSX117" s="2"/>
      <c r="VSY117" s="2"/>
      <c r="VSZ117" s="2"/>
      <c r="VTA117" s="2"/>
      <c r="VTB117" s="2"/>
      <c r="VTC117" s="2"/>
      <c r="VTD117" s="2"/>
      <c r="VTE117" s="2"/>
      <c r="VTF117" s="2"/>
      <c r="VTG117" s="2"/>
      <c r="VTH117" s="2"/>
      <c r="VTI117" s="2"/>
      <c r="VTJ117" s="2"/>
      <c r="VTK117" s="2"/>
      <c r="VTL117" s="2"/>
      <c r="VTM117" s="2"/>
      <c r="VTN117" s="2"/>
      <c r="VTO117" s="2"/>
      <c r="VTP117" s="2"/>
      <c r="VTQ117" s="2"/>
      <c r="VTR117" s="2"/>
      <c r="VTS117" s="2"/>
      <c r="VTT117" s="2"/>
      <c r="VTU117" s="2"/>
      <c r="VTV117" s="2"/>
      <c r="VTW117" s="2"/>
      <c r="VTX117" s="2"/>
      <c r="VTY117" s="2"/>
      <c r="VTZ117" s="2"/>
      <c r="VUA117" s="2"/>
      <c r="VUB117" s="2"/>
      <c r="VUC117" s="2"/>
      <c r="VUD117" s="2"/>
      <c r="VUE117" s="2"/>
      <c r="VUF117" s="2"/>
      <c r="VUG117" s="2"/>
      <c r="VUH117" s="2"/>
      <c r="VUI117" s="2"/>
      <c r="VUJ117" s="2"/>
      <c r="VUK117" s="2"/>
      <c r="VUL117" s="2"/>
      <c r="VUM117" s="2"/>
      <c r="VUN117" s="2"/>
      <c r="VUO117" s="2"/>
      <c r="VUP117" s="2"/>
      <c r="VUQ117" s="2"/>
      <c r="VUR117" s="2"/>
      <c r="VUS117" s="2"/>
      <c r="VUT117" s="2"/>
      <c r="VUU117" s="2"/>
      <c r="VUV117" s="2"/>
      <c r="VUW117" s="2"/>
      <c r="VUX117" s="2"/>
      <c r="VUY117" s="2"/>
      <c r="VUZ117" s="2"/>
      <c r="VVA117" s="2"/>
      <c r="VVB117" s="2"/>
      <c r="VVC117" s="2"/>
      <c r="VVD117" s="2"/>
      <c r="VVE117" s="2"/>
      <c r="VVF117" s="2"/>
      <c r="VVG117" s="2"/>
      <c r="VVH117" s="2"/>
      <c r="VVI117" s="2"/>
      <c r="VVJ117" s="2"/>
      <c r="VVK117" s="2"/>
      <c r="VVL117" s="2"/>
      <c r="VVM117" s="2"/>
      <c r="VVN117" s="2"/>
      <c r="VVO117" s="2"/>
      <c r="VVP117" s="2"/>
      <c r="VVQ117" s="2"/>
      <c r="VVR117" s="2"/>
      <c r="VVS117" s="2"/>
      <c r="VVT117" s="2"/>
      <c r="VVU117" s="2"/>
      <c r="VVV117" s="2"/>
      <c r="VVW117" s="2"/>
      <c r="VVX117" s="2"/>
      <c r="VVY117" s="2"/>
      <c r="VVZ117" s="2"/>
      <c r="VWA117" s="2"/>
      <c r="VWB117" s="2"/>
      <c r="VWC117" s="2"/>
      <c r="VWD117" s="2"/>
      <c r="VWE117" s="2"/>
      <c r="VWF117" s="2"/>
      <c r="VWG117" s="2"/>
      <c r="VWH117" s="2"/>
      <c r="VWI117" s="2"/>
      <c r="VWJ117" s="2"/>
      <c r="VWK117" s="2"/>
      <c r="VWL117" s="2"/>
      <c r="VWM117" s="2"/>
      <c r="VWN117" s="2"/>
      <c r="VWO117" s="2"/>
      <c r="VWP117" s="2"/>
      <c r="VWQ117" s="2"/>
      <c r="VWR117" s="2"/>
      <c r="VWS117" s="2"/>
      <c r="VWT117" s="2"/>
      <c r="VWU117" s="2"/>
      <c r="VWV117" s="2"/>
      <c r="VWW117" s="2"/>
      <c r="VWX117" s="2"/>
      <c r="VWY117" s="2"/>
      <c r="VWZ117" s="2"/>
      <c r="VXA117" s="2"/>
      <c r="VXB117" s="2"/>
      <c r="VXC117" s="2"/>
      <c r="VXD117" s="2"/>
      <c r="VXE117" s="2"/>
      <c r="VXF117" s="2"/>
      <c r="VXG117" s="2"/>
      <c r="VXH117" s="2"/>
      <c r="VXI117" s="2"/>
      <c r="VXJ117" s="2"/>
      <c r="VXK117" s="2"/>
      <c r="VXL117" s="2"/>
      <c r="VXM117" s="2"/>
      <c r="VXN117" s="2"/>
      <c r="VXO117" s="2"/>
      <c r="VXP117" s="2"/>
      <c r="VXQ117" s="2"/>
      <c r="VXR117" s="2"/>
      <c r="VXS117" s="2"/>
      <c r="VXT117" s="2"/>
      <c r="VXU117" s="2"/>
      <c r="VXV117" s="2"/>
      <c r="VXW117" s="2"/>
      <c r="VXX117" s="2"/>
      <c r="VXY117" s="2"/>
      <c r="VXZ117" s="2"/>
      <c r="VYA117" s="2"/>
      <c r="VYB117" s="2"/>
      <c r="VYC117" s="2"/>
      <c r="VYD117" s="2"/>
      <c r="VYE117" s="2"/>
      <c r="VYF117" s="2"/>
      <c r="VYG117" s="2"/>
      <c r="VYH117" s="2"/>
      <c r="VYI117" s="2"/>
      <c r="VYJ117" s="2"/>
      <c r="VYK117" s="2"/>
      <c r="VYL117" s="2"/>
      <c r="VYM117" s="2"/>
      <c r="VYN117" s="2"/>
      <c r="VYO117" s="2"/>
      <c r="VYP117" s="2"/>
      <c r="VYQ117" s="2"/>
      <c r="VYR117" s="2"/>
      <c r="VYS117" s="2"/>
      <c r="VYT117" s="2"/>
      <c r="VYU117" s="2"/>
      <c r="VYV117" s="2"/>
      <c r="VYW117" s="2"/>
      <c r="VYX117" s="2"/>
      <c r="VYY117" s="2"/>
      <c r="VYZ117" s="2"/>
      <c r="VZA117" s="2"/>
      <c r="VZB117" s="2"/>
      <c r="VZC117" s="2"/>
      <c r="VZD117" s="2"/>
      <c r="VZE117" s="2"/>
      <c r="VZF117" s="2"/>
      <c r="VZG117" s="2"/>
      <c r="VZH117" s="2"/>
      <c r="VZI117" s="2"/>
      <c r="VZJ117" s="2"/>
      <c r="VZK117" s="2"/>
      <c r="VZL117" s="2"/>
      <c r="VZM117" s="2"/>
      <c r="VZN117" s="2"/>
      <c r="VZO117" s="2"/>
      <c r="VZP117" s="2"/>
      <c r="VZQ117" s="2"/>
      <c r="VZR117" s="2"/>
      <c r="VZS117" s="2"/>
      <c r="VZT117" s="2"/>
      <c r="VZU117" s="2"/>
      <c r="VZV117" s="2"/>
      <c r="VZW117" s="2"/>
      <c r="VZX117" s="2"/>
      <c r="VZY117" s="2"/>
      <c r="VZZ117" s="2"/>
      <c r="WAA117" s="2"/>
      <c r="WAB117" s="2"/>
      <c r="WAC117" s="2"/>
      <c r="WAD117" s="2"/>
      <c r="WAE117" s="2"/>
      <c r="WAF117" s="2"/>
      <c r="WAG117" s="2"/>
      <c r="WAH117" s="2"/>
      <c r="WAI117" s="2"/>
      <c r="WAJ117" s="2"/>
      <c r="WAK117" s="2"/>
      <c r="WAL117" s="2"/>
      <c r="WAM117" s="2"/>
      <c r="WAN117" s="2"/>
      <c r="WAO117" s="2"/>
      <c r="WAP117" s="2"/>
      <c r="WAQ117" s="2"/>
      <c r="WAR117" s="2"/>
      <c r="WAS117" s="2"/>
      <c r="WAT117" s="2"/>
      <c r="WAU117" s="2"/>
      <c r="WAV117" s="2"/>
      <c r="WAW117" s="2"/>
      <c r="WAX117" s="2"/>
      <c r="WAY117" s="2"/>
      <c r="WAZ117" s="2"/>
      <c r="WBA117" s="2"/>
      <c r="WBB117" s="2"/>
      <c r="WBC117" s="2"/>
      <c r="WBD117" s="2"/>
      <c r="WBE117" s="2"/>
      <c r="WBF117" s="2"/>
      <c r="WBG117" s="2"/>
      <c r="WBH117" s="2"/>
      <c r="WBI117" s="2"/>
      <c r="WBJ117" s="2"/>
      <c r="WBK117" s="2"/>
      <c r="WBL117" s="2"/>
      <c r="WBM117" s="2"/>
      <c r="WBN117" s="2"/>
      <c r="WBO117" s="2"/>
      <c r="WBP117" s="2"/>
      <c r="WBQ117" s="2"/>
      <c r="WBR117" s="2"/>
      <c r="WBS117" s="2"/>
      <c r="WBT117" s="2"/>
      <c r="WBU117" s="2"/>
      <c r="WBV117" s="2"/>
      <c r="WBW117" s="2"/>
      <c r="WBX117" s="2"/>
      <c r="WBY117" s="2"/>
      <c r="WBZ117" s="2"/>
      <c r="WCA117" s="2"/>
      <c r="WCB117" s="2"/>
      <c r="WCC117" s="2"/>
      <c r="WCD117" s="2"/>
      <c r="WCE117" s="2"/>
      <c r="WCF117" s="2"/>
      <c r="WCG117" s="2"/>
      <c r="WCH117" s="2"/>
      <c r="WCI117" s="2"/>
      <c r="WCJ117" s="2"/>
      <c r="WCK117" s="2"/>
      <c r="WCL117" s="2"/>
      <c r="WCM117" s="2"/>
      <c r="WCN117" s="2"/>
      <c r="WCO117" s="2"/>
      <c r="WCP117" s="2"/>
      <c r="WCQ117" s="2"/>
      <c r="WCR117" s="2"/>
      <c r="WCS117" s="2"/>
      <c r="WCT117" s="2"/>
      <c r="WCU117" s="2"/>
      <c r="WCV117" s="2"/>
      <c r="WCW117" s="2"/>
      <c r="WCX117" s="2"/>
      <c r="WCY117" s="2"/>
      <c r="WCZ117" s="2"/>
      <c r="WDA117" s="2"/>
      <c r="WDB117" s="2"/>
      <c r="WDC117" s="2"/>
      <c r="WDD117" s="2"/>
      <c r="WDE117" s="2"/>
      <c r="WDF117" s="2"/>
      <c r="WDG117" s="2"/>
      <c r="WDH117" s="2"/>
      <c r="WDI117" s="2"/>
      <c r="WDJ117" s="2"/>
      <c r="WDK117" s="2"/>
      <c r="WDL117" s="2"/>
      <c r="WDM117" s="2"/>
      <c r="WDN117" s="2"/>
      <c r="WDO117" s="2"/>
      <c r="WDP117" s="2"/>
      <c r="WDQ117" s="2"/>
      <c r="WDR117" s="2"/>
      <c r="WDS117" s="2"/>
      <c r="WDT117" s="2"/>
      <c r="WDU117" s="2"/>
      <c r="WDV117" s="2"/>
      <c r="WDW117" s="2"/>
      <c r="WDX117" s="2"/>
      <c r="WDY117" s="2"/>
      <c r="WDZ117" s="2"/>
      <c r="WEA117" s="2"/>
      <c r="WEB117" s="2"/>
      <c r="WEC117" s="2"/>
      <c r="WED117" s="2"/>
      <c r="WEE117" s="2"/>
      <c r="WEF117" s="2"/>
      <c r="WEG117" s="2"/>
      <c r="WEH117" s="2"/>
      <c r="WEI117" s="2"/>
      <c r="WEJ117" s="2"/>
      <c r="WEK117" s="2"/>
      <c r="WEL117" s="2"/>
      <c r="WEM117" s="2"/>
      <c r="WEN117" s="2"/>
      <c r="WEO117" s="2"/>
      <c r="WEP117" s="2"/>
      <c r="WEQ117" s="2"/>
      <c r="WER117" s="2"/>
      <c r="WES117" s="2"/>
      <c r="WET117" s="2"/>
      <c r="WEU117" s="2"/>
      <c r="WEV117" s="2"/>
      <c r="WEW117" s="2"/>
      <c r="WEX117" s="2"/>
      <c r="WEY117" s="2"/>
      <c r="WEZ117" s="2"/>
      <c r="WFA117" s="2"/>
      <c r="WFB117" s="2"/>
      <c r="WFC117" s="2"/>
      <c r="WFD117" s="2"/>
      <c r="WFE117" s="2"/>
      <c r="WFF117" s="2"/>
      <c r="WFG117" s="2"/>
      <c r="WFH117" s="2"/>
      <c r="WFI117" s="2"/>
      <c r="WFJ117" s="2"/>
      <c r="WFK117" s="2"/>
      <c r="WFL117" s="2"/>
      <c r="WFM117" s="2"/>
      <c r="WFN117" s="2"/>
      <c r="WFO117" s="2"/>
      <c r="WFP117" s="2"/>
      <c r="WFQ117" s="2"/>
      <c r="WFR117" s="2"/>
      <c r="WFS117" s="2"/>
      <c r="WFT117" s="2"/>
      <c r="WFU117" s="2"/>
      <c r="WFV117" s="2"/>
      <c r="WFW117" s="2"/>
      <c r="WFX117" s="2"/>
      <c r="WFY117" s="2"/>
      <c r="WFZ117" s="2"/>
      <c r="WGA117" s="2"/>
      <c r="WGB117" s="2"/>
      <c r="WGC117" s="2"/>
      <c r="WGD117" s="2"/>
      <c r="WGE117" s="2"/>
      <c r="WGF117" s="2"/>
      <c r="WGG117" s="2"/>
      <c r="WGH117" s="2"/>
      <c r="WGI117" s="2"/>
      <c r="WGJ117" s="2"/>
      <c r="WGK117" s="2"/>
      <c r="WGL117" s="2"/>
      <c r="WGM117" s="2"/>
      <c r="WGN117" s="2"/>
      <c r="WGO117" s="2"/>
      <c r="WGP117" s="2"/>
      <c r="WGQ117" s="2"/>
      <c r="WGR117" s="2"/>
      <c r="WGS117" s="2"/>
      <c r="WGT117" s="2"/>
      <c r="WGU117" s="2"/>
      <c r="WGV117" s="2"/>
      <c r="WGW117" s="2"/>
      <c r="WGX117" s="2"/>
      <c r="WGY117" s="2"/>
      <c r="WGZ117" s="2"/>
      <c r="WHA117" s="2"/>
      <c r="WHB117" s="2"/>
      <c r="WHC117" s="2"/>
      <c r="WHD117" s="2"/>
      <c r="WHE117" s="2"/>
      <c r="WHF117" s="2"/>
      <c r="WHG117" s="2"/>
      <c r="WHH117" s="2"/>
      <c r="WHI117" s="2"/>
      <c r="WHJ117" s="2"/>
      <c r="WHK117" s="2"/>
      <c r="WHL117" s="2"/>
      <c r="WHM117" s="2"/>
      <c r="WHN117" s="2"/>
      <c r="WHO117" s="2"/>
      <c r="WHP117" s="2"/>
      <c r="WHQ117" s="2"/>
      <c r="WHR117" s="2"/>
      <c r="WHS117" s="2"/>
      <c r="WHT117" s="2"/>
      <c r="WHU117" s="2"/>
      <c r="WHV117" s="2"/>
      <c r="WHW117" s="2"/>
      <c r="WHX117" s="2"/>
      <c r="WHY117" s="2"/>
      <c r="WHZ117" s="2"/>
      <c r="WIA117" s="2"/>
      <c r="WIB117" s="2"/>
      <c r="WIC117" s="2"/>
      <c r="WID117" s="2"/>
      <c r="WIE117" s="2"/>
      <c r="WIF117" s="2"/>
      <c r="WIG117" s="2"/>
      <c r="WIH117" s="2"/>
      <c r="WII117" s="2"/>
      <c r="WIJ117" s="2"/>
      <c r="WIK117" s="2"/>
      <c r="WIL117" s="2"/>
      <c r="WIM117" s="2"/>
      <c r="WIN117" s="2"/>
      <c r="WIO117" s="2"/>
      <c r="WIP117" s="2"/>
      <c r="WIQ117" s="2"/>
      <c r="WIR117" s="2"/>
      <c r="WIS117" s="2"/>
      <c r="WIT117" s="2"/>
      <c r="WIU117" s="2"/>
      <c r="WIV117" s="2"/>
      <c r="WIW117" s="2"/>
      <c r="WIX117" s="2"/>
      <c r="WIY117" s="2"/>
      <c r="WIZ117" s="2"/>
      <c r="WJA117" s="2"/>
      <c r="WJB117" s="2"/>
      <c r="WJC117" s="2"/>
      <c r="WJD117" s="2"/>
      <c r="WJE117" s="2"/>
      <c r="WJF117" s="2"/>
      <c r="WJG117" s="2"/>
      <c r="WJH117" s="2"/>
      <c r="WJI117" s="2"/>
      <c r="WJJ117" s="2"/>
      <c r="WJK117" s="2"/>
      <c r="WJL117" s="2"/>
      <c r="WJM117" s="2"/>
      <c r="WJN117" s="2"/>
      <c r="WJO117" s="2"/>
      <c r="WJP117" s="2"/>
      <c r="WJQ117" s="2"/>
      <c r="WJR117" s="2"/>
      <c r="WJS117" s="2"/>
      <c r="WJT117" s="2"/>
      <c r="WJU117" s="2"/>
      <c r="WJV117" s="2"/>
      <c r="WJW117" s="2"/>
      <c r="WJX117" s="2"/>
      <c r="WJY117" s="2"/>
      <c r="WJZ117" s="2"/>
      <c r="WKA117" s="2"/>
      <c r="WKB117" s="2"/>
      <c r="WKC117" s="2"/>
      <c r="WKD117" s="2"/>
      <c r="WKE117" s="2"/>
      <c r="WKF117" s="2"/>
      <c r="WKG117" s="2"/>
      <c r="WKH117" s="2"/>
      <c r="WKI117" s="2"/>
      <c r="WKJ117" s="2"/>
      <c r="WKK117" s="2"/>
      <c r="WKL117" s="2"/>
      <c r="WKM117" s="2"/>
      <c r="WKN117" s="2"/>
      <c r="WKO117" s="2"/>
      <c r="WKP117" s="2"/>
      <c r="WKQ117" s="2"/>
      <c r="WKR117" s="2"/>
      <c r="WKS117" s="2"/>
      <c r="WKT117" s="2"/>
      <c r="WKU117" s="2"/>
      <c r="WKV117" s="2"/>
      <c r="WKW117" s="2"/>
      <c r="WKX117" s="2"/>
      <c r="WKY117" s="2"/>
      <c r="WKZ117" s="2"/>
      <c r="WLA117" s="2"/>
      <c r="WLB117" s="2"/>
      <c r="WLC117" s="2"/>
      <c r="WLD117" s="2"/>
      <c r="WLE117" s="2"/>
      <c r="WLF117" s="2"/>
      <c r="WLG117" s="2"/>
      <c r="WLH117" s="2"/>
      <c r="WLI117" s="2"/>
      <c r="WLJ117" s="2"/>
      <c r="WLK117" s="2"/>
      <c r="WLL117" s="2"/>
      <c r="WLM117" s="2"/>
      <c r="WLN117" s="2"/>
      <c r="WLO117" s="2"/>
      <c r="WLP117" s="2"/>
      <c r="WLQ117" s="2"/>
      <c r="WLR117" s="2"/>
      <c r="WLS117" s="2"/>
      <c r="WLT117" s="2"/>
      <c r="WLU117" s="2"/>
      <c r="WLV117" s="2"/>
      <c r="WLW117" s="2"/>
      <c r="WLX117" s="2"/>
      <c r="WLY117" s="2"/>
      <c r="WLZ117" s="2"/>
      <c r="WMA117" s="2"/>
      <c r="WMB117" s="2"/>
      <c r="WMC117" s="2"/>
      <c r="WMD117" s="2"/>
      <c r="WME117" s="2"/>
      <c r="WMF117" s="2"/>
      <c r="WMG117" s="2"/>
      <c r="WMH117" s="2"/>
      <c r="WMI117" s="2"/>
      <c r="WMJ117" s="2"/>
      <c r="WMK117" s="2"/>
      <c r="WML117" s="2"/>
      <c r="WMM117" s="2"/>
      <c r="WMN117" s="2"/>
      <c r="WMO117" s="2"/>
      <c r="WMP117" s="2"/>
      <c r="WMQ117" s="2"/>
      <c r="WMR117" s="2"/>
      <c r="WMS117" s="2"/>
      <c r="WMT117" s="2"/>
      <c r="WMU117" s="2"/>
      <c r="WMV117" s="2"/>
      <c r="WMW117" s="2"/>
      <c r="WMX117" s="2"/>
      <c r="WMY117" s="2"/>
      <c r="WMZ117" s="2"/>
      <c r="WNA117" s="2"/>
      <c r="WNB117" s="2"/>
      <c r="WNC117" s="2"/>
      <c r="WND117" s="2"/>
      <c r="WNE117" s="2"/>
      <c r="WNF117" s="2"/>
      <c r="WNG117" s="2"/>
      <c r="WNH117" s="2"/>
      <c r="WNI117" s="2"/>
      <c r="WNJ117" s="2"/>
      <c r="WNK117" s="2"/>
      <c r="WNL117" s="2"/>
      <c r="WNM117" s="2"/>
      <c r="WNN117" s="2"/>
      <c r="WNO117" s="2"/>
      <c r="WNP117" s="2"/>
      <c r="WNQ117" s="2"/>
      <c r="WNR117" s="2"/>
      <c r="WNS117" s="2"/>
      <c r="WNT117" s="2"/>
      <c r="WNU117" s="2"/>
      <c r="WNV117" s="2"/>
      <c r="WNW117" s="2"/>
      <c r="WNX117" s="2"/>
      <c r="WNY117" s="2"/>
      <c r="WNZ117" s="2"/>
      <c r="WOA117" s="2"/>
      <c r="WOB117" s="2"/>
      <c r="WOC117" s="2"/>
      <c r="WOD117" s="2"/>
      <c r="WOE117" s="2"/>
      <c r="WOF117" s="2"/>
      <c r="WOG117" s="2"/>
      <c r="WOH117" s="2"/>
      <c r="WOI117" s="2"/>
      <c r="WOJ117" s="2"/>
      <c r="WOK117" s="2"/>
      <c r="WOL117" s="2"/>
      <c r="WOM117" s="2"/>
      <c r="WON117" s="2"/>
      <c r="WOO117" s="2"/>
      <c r="WOP117" s="2"/>
      <c r="WOQ117" s="2"/>
      <c r="WOR117" s="2"/>
      <c r="WOS117" s="2"/>
      <c r="WOT117" s="2"/>
      <c r="WOU117" s="2"/>
      <c r="WOV117" s="2"/>
      <c r="WOW117" s="2"/>
      <c r="WOX117" s="2"/>
      <c r="WOY117" s="2"/>
      <c r="WOZ117" s="2"/>
      <c r="WPA117" s="2"/>
      <c r="WPB117" s="2"/>
      <c r="WPC117" s="2"/>
      <c r="WPD117" s="2"/>
      <c r="WPE117" s="2"/>
      <c r="WPF117" s="2"/>
      <c r="WPG117" s="2"/>
      <c r="WPH117" s="2"/>
      <c r="WPI117" s="2"/>
      <c r="WPJ117" s="2"/>
      <c r="WPK117" s="2"/>
      <c r="WPL117" s="2"/>
      <c r="WPM117" s="2"/>
      <c r="WPN117" s="2"/>
      <c r="WPO117" s="2"/>
      <c r="WPP117" s="2"/>
      <c r="WPQ117" s="2"/>
      <c r="WPR117" s="2"/>
      <c r="WPS117" s="2"/>
      <c r="WPT117" s="2"/>
      <c r="WPU117" s="2"/>
      <c r="WPV117" s="2"/>
      <c r="WPW117" s="2"/>
      <c r="WPX117" s="2"/>
      <c r="WPY117" s="2"/>
      <c r="WPZ117" s="2"/>
      <c r="WQA117" s="2"/>
      <c r="WQB117" s="2"/>
      <c r="WQC117" s="2"/>
      <c r="WQD117" s="2"/>
      <c r="WQE117" s="2"/>
      <c r="WQF117" s="2"/>
      <c r="WQG117" s="2"/>
      <c r="WQH117" s="2"/>
      <c r="WQI117" s="2"/>
      <c r="WQJ117" s="2"/>
      <c r="WQK117" s="2"/>
      <c r="WQL117" s="2"/>
      <c r="WQM117" s="2"/>
      <c r="WQN117" s="2"/>
      <c r="WQO117" s="2"/>
      <c r="WQP117" s="2"/>
      <c r="WQQ117" s="2"/>
      <c r="WQR117" s="2"/>
      <c r="WQS117" s="2"/>
      <c r="WQT117" s="2"/>
      <c r="WQU117" s="2"/>
      <c r="WQV117" s="2"/>
      <c r="WQW117" s="2"/>
      <c r="WQX117" s="2"/>
      <c r="WQY117" s="2"/>
      <c r="WQZ117" s="2"/>
      <c r="WRA117" s="2"/>
      <c r="WRB117" s="2"/>
      <c r="WRC117" s="2"/>
      <c r="WRD117" s="2"/>
      <c r="WRE117" s="2"/>
      <c r="WRF117" s="2"/>
      <c r="WRG117" s="2"/>
      <c r="WRH117" s="2"/>
      <c r="WRI117" s="2"/>
      <c r="WRJ117" s="2"/>
      <c r="WRK117" s="2"/>
      <c r="WRL117" s="2"/>
      <c r="WRM117" s="2"/>
      <c r="WRN117" s="2"/>
      <c r="WRO117" s="2"/>
      <c r="WRP117" s="2"/>
      <c r="WRQ117" s="2"/>
      <c r="WRR117" s="2"/>
      <c r="WRS117" s="2"/>
      <c r="WRT117" s="2"/>
      <c r="WRU117" s="2"/>
      <c r="WRV117" s="2"/>
      <c r="WRW117" s="2"/>
      <c r="WRX117" s="2"/>
      <c r="WRY117" s="2"/>
      <c r="WRZ117" s="2"/>
      <c r="WSA117" s="2"/>
      <c r="WSB117" s="2"/>
      <c r="WSC117" s="2"/>
      <c r="WSD117" s="2"/>
      <c r="WSE117" s="2"/>
      <c r="WSF117" s="2"/>
      <c r="WSG117" s="2"/>
      <c r="WSH117" s="2"/>
      <c r="WSI117" s="2"/>
      <c r="WSJ117" s="2"/>
      <c r="WSK117" s="2"/>
      <c r="WSL117" s="2"/>
      <c r="WSM117" s="2"/>
      <c r="WSN117" s="2"/>
      <c r="WSO117" s="2"/>
      <c r="WSP117" s="2"/>
      <c r="WSQ117" s="2"/>
      <c r="WSR117" s="2"/>
      <c r="WSS117" s="2"/>
      <c r="WST117" s="2"/>
      <c r="WSU117" s="2"/>
      <c r="WSV117" s="2"/>
      <c r="WSW117" s="2"/>
      <c r="WSX117" s="2"/>
      <c r="WSY117" s="2"/>
      <c r="WSZ117" s="2"/>
      <c r="WTA117" s="2"/>
      <c r="WTB117" s="2"/>
      <c r="WTC117" s="2"/>
      <c r="WTD117" s="2"/>
      <c r="WTE117" s="2"/>
      <c r="WTF117" s="2"/>
      <c r="WTG117" s="2"/>
      <c r="WTH117" s="2"/>
      <c r="WTI117" s="2"/>
      <c r="WTJ117" s="2"/>
      <c r="WTK117" s="2"/>
      <c r="WTL117" s="2"/>
      <c r="WTM117" s="2"/>
      <c r="WTN117" s="2"/>
      <c r="WTO117" s="2"/>
      <c r="WTP117" s="2"/>
      <c r="WTQ117" s="2"/>
      <c r="WTR117" s="2"/>
      <c r="WTS117" s="2"/>
      <c r="WTT117" s="2"/>
      <c r="WTU117" s="2"/>
      <c r="WTV117" s="2"/>
      <c r="WTW117" s="2"/>
      <c r="WTX117" s="2"/>
      <c r="WTY117" s="2"/>
      <c r="WTZ117" s="2"/>
      <c r="WUA117" s="2"/>
      <c r="WUB117" s="2"/>
      <c r="WUC117" s="2"/>
      <c r="WUD117" s="2"/>
      <c r="WUE117" s="2"/>
      <c r="WUF117" s="2"/>
      <c r="WUG117" s="2"/>
      <c r="WUH117" s="2"/>
      <c r="WUI117" s="2"/>
      <c r="WUJ117" s="2"/>
      <c r="WUK117" s="2"/>
      <c r="WUL117" s="2"/>
      <c r="WUM117" s="2"/>
      <c r="WUN117" s="2"/>
      <c r="WUO117" s="2"/>
      <c r="WUP117" s="2"/>
      <c r="WUQ117" s="2"/>
      <c r="WUR117" s="2"/>
      <c r="WUS117" s="2"/>
      <c r="WUT117" s="2"/>
      <c r="WUU117" s="2"/>
      <c r="WUV117" s="2"/>
      <c r="WUW117" s="2"/>
      <c r="WUX117" s="2"/>
      <c r="WUY117" s="2"/>
      <c r="WUZ117" s="2"/>
      <c r="WVA117" s="2"/>
      <c r="WVB117" s="2"/>
      <c r="WVC117" s="2"/>
      <c r="WVD117" s="2"/>
      <c r="WVE117" s="2"/>
      <c r="WVF117" s="2"/>
      <c r="WVG117" s="2"/>
      <c r="WVH117" s="2"/>
      <c r="WVI117" s="2"/>
      <c r="WVJ117" s="2"/>
      <c r="WVK117" s="2"/>
      <c r="WVL117" s="2"/>
      <c r="WVM117" s="2"/>
      <c r="WVN117" s="2"/>
      <c r="WVO117" s="2"/>
      <c r="WVP117" s="2"/>
      <c r="WVQ117" s="2"/>
      <c r="WVR117" s="2"/>
      <c r="WVS117" s="2"/>
      <c r="WVT117" s="2"/>
      <c r="WVU117" s="2"/>
      <c r="WVV117" s="2"/>
      <c r="WVW117" s="2"/>
      <c r="WVX117" s="2"/>
      <c r="WVY117" s="2"/>
      <c r="WVZ117" s="2"/>
      <c r="WWA117" s="2"/>
      <c r="WWB117" s="2"/>
      <c r="WWC117" s="2"/>
      <c r="WWD117" s="2"/>
      <c r="WWE117" s="2"/>
      <c r="WWF117" s="2"/>
      <c r="WWG117" s="2"/>
      <c r="WWH117" s="2"/>
      <c r="WWI117" s="2"/>
      <c r="WWJ117" s="2"/>
      <c r="WWK117" s="2"/>
      <c r="WWL117" s="2"/>
      <c r="WWM117" s="2"/>
      <c r="WWN117" s="2"/>
      <c r="WWO117" s="2"/>
      <c r="WWP117" s="2"/>
      <c r="WWQ117" s="2"/>
      <c r="WWR117" s="2"/>
      <c r="WWS117" s="2"/>
      <c r="WWT117" s="2"/>
      <c r="WWU117" s="2"/>
      <c r="WWV117" s="2"/>
      <c r="WWW117" s="2"/>
      <c r="WWX117" s="2"/>
      <c r="WWY117" s="2"/>
      <c r="WWZ117" s="2"/>
      <c r="WXA117" s="2"/>
      <c r="WXB117" s="2"/>
      <c r="WXC117" s="2"/>
      <c r="WXD117" s="2"/>
      <c r="WXE117" s="2"/>
      <c r="WXF117" s="2"/>
      <c r="WXG117" s="2"/>
      <c r="WXH117" s="2"/>
      <c r="WXI117" s="2"/>
      <c r="WXJ117" s="2"/>
      <c r="WXK117" s="2"/>
      <c r="WXL117" s="2"/>
      <c r="WXM117" s="2"/>
      <c r="WXN117" s="2"/>
      <c r="WXO117" s="2"/>
      <c r="WXP117" s="2"/>
      <c r="WXQ117" s="2"/>
      <c r="WXR117" s="2"/>
      <c r="WXS117" s="2"/>
      <c r="WXT117" s="2"/>
      <c r="WXU117" s="2"/>
      <c r="WXV117" s="2"/>
      <c r="WXW117" s="2"/>
      <c r="WXX117" s="2"/>
      <c r="WXY117" s="2"/>
      <c r="WXZ117" s="2"/>
      <c r="WYA117" s="2"/>
      <c r="WYB117" s="2"/>
      <c r="WYC117" s="2"/>
      <c r="WYD117" s="2"/>
      <c r="WYE117" s="2"/>
      <c r="WYF117" s="2"/>
      <c r="WYG117" s="2"/>
      <c r="WYH117" s="2"/>
      <c r="WYI117" s="2"/>
      <c r="WYJ117" s="2"/>
      <c r="WYK117" s="2"/>
      <c r="WYL117" s="2"/>
      <c r="WYM117" s="2"/>
      <c r="WYN117" s="2"/>
      <c r="WYO117" s="2"/>
      <c r="WYP117" s="2"/>
      <c r="WYQ117" s="2"/>
      <c r="WYR117" s="2"/>
      <c r="WYS117" s="2"/>
      <c r="WYT117" s="2"/>
      <c r="WYU117" s="2"/>
      <c r="WYV117" s="2"/>
      <c r="WYW117" s="2"/>
      <c r="WYX117" s="2"/>
      <c r="WYY117" s="2"/>
      <c r="WYZ117" s="2"/>
      <c r="WZA117" s="2"/>
      <c r="WZB117" s="2"/>
      <c r="WZC117" s="2"/>
      <c r="WZD117" s="2"/>
      <c r="WZE117" s="2"/>
      <c r="WZF117" s="2"/>
      <c r="WZG117" s="2"/>
      <c r="WZH117" s="2"/>
      <c r="WZI117" s="2"/>
      <c r="WZJ117" s="2"/>
      <c r="WZK117" s="2"/>
      <c r="WZL117" s="2"/>
      <c r="WZM117" s="2"/>
      <c r="WZN117" s="2"/>
      <c r="WZO117" s="2"/>
      <c r="WZP117" s="2"/>
      <c r="WZQ117" s="2"/>
      <c r="WZR117" s="2"/>
      <c r="WZS117" s="2"/>
      <c r="WZT117" s="2"/>
      <c r="WZU117" s="2"/>
      <c r="WZV117" s="2"/>
      <c r="WZW117" s="2"/>
      <c r="WZX117" s="2"/>
      <c r="WZY117" s="2"/>
      <c r="WZZ117" s="2"/>
      <c r="XAA117" s="2"/>
      <c r="XAB117" s="2"/>
      <c r="XAC117" s="2"/>
      <c r="XAD117" s="2"/>
      <c r="XAE117" s="2"/>
      <c r="XAF117" s="2"/>
      <c r="XAG117" s="2"/>
      <c r="XAH117" s="2"/>
      <c r="XAI117" s="2"/>
      <c r="XAJ117" s="2"/>
      <c r="XAK117" s="2"/>
      <c r="XAL117" s="2"/>
      <c r="XAM117" s="2"/>
      <c r="XAN117" s="2"/>
      <c r="XAO117" s="2"/>
      <c r="XAP117" s="2"/>
      <c r="XAQ117" s="2"/>
      <c r="XAR117" s="2"/>
      <c r="XAS117" s="2"/>
      <c r="XAT117" s="2"/>
      <c r="XAU117" s="2"/>
      <c r="XAV117" s="2"/>
      <c r="XAW117" s="2"/>
      <c r="XAX117" s="2"/>
      <c r="XAY117" s="2"/>
      <c r="XAZ117" s="2"/>
      <c r="XBA117" s="2"/>
      <c r="XBB117" s="2"/>
      <c r="XBC117" s="2"/>
      <c r="XBD117" s="2"/>
      <c r="XBE117" s="2"/>
      <c r="XBF117" s="2"/>
      <c r="XBG117" s="2"/>
      <c r="XBH117" s="2"/>
      <c r="XBI117" s="2"/>
      <c r="XBJ117" s="2"/>
      <c r="XBK117" s="2"/>
      <c r="XBL117" s="2"/>
      <c r="XBM117" s="2"/>
      <c r="XBN117" s="2"/>
      <c r="XBO117" s="2"/>
      <c r="XBP117" s="2"/>
      <c r="XBQ117" s="2"/>
      <c r="XBR117" s="2"/>
      <c r="XBS117" s="2"/>
      <c r="XBT117" s="2"/>
      <c r="XBU117" s="2"/>
      <c r="XBV117" s="2"/>
      <c r="XBW117" s="2"/>
      <c r="XBX117" s="2"/>
      <c r="XBY117" s="2"/>
      <c r="XBZ117" s="2"/>
      <c r="XCA117" s="2"/>
      <c r="XCB117" s="2"/>
      <c r="XCC117" s="2"/>
      <c r="XCD117" s="2"/>
      <c r="XCE117" s="2"/>
      <c r="XCF117" s="2"/>
      <c r="XCG117" s="2"/>
      <c r="XCH117" s="2"/>
      <c r="XCI117" s="2"/>
      <c r="XCJ117" s="2"/>
      <c r="XCK117" s="2"/>
      <c r="XCL117" s="2"/>
      <c r="XCM117" s="2"/>
      <c r="XCN117" s="2"/>
      <c r="XCO117" s="2"/>
      <c r="XCP117" s="2"/>
      <c r="XCQ117" s="2"/>
      <c r="XCR117" s="2"/>
      <c r="XCS117" s="2"/>
      <c r="XCT117" s="2"/>
      <c r="XCU117" s="2"/>
      <c r="XCV117" s="2"/>
      <c r="XCW117" s="2"/>
      <c r="XCX117" s="2"/>
      <c r="XCY117" s="2"/>
      <c r="XCZ117" s="2"/>
      <c r="XDA117" s="2"/>
      <c r="XDB117" s="2"/>
      <c r="XDC117" s="2"/>
      <c r="XDD117" s="2"/>
      <c r="XDE117" s="2"/>
      <c r="XDF117" s="2"/>
      <c r="XDG117" s="2"/>
      <c r="XDH117" s="2"/>
      <c r="XDI117" s="2"/>
      <c r="XDJ117" s="2"/>
      <c r="XDK117" s="2"/>
      <c r="XDL117" s="2"/>
      <c r="XDM117" s="2"/>
      <c r="XDN117" s="2"/>
      <c r="XDO117" s="2"/>
      <c r="XDP117" s="2"/>
      <c r="XDQ117" s="2"/>
      <c r="XDR117" s="2"/>
      <c r="XDS117" s="2"/>
      <c r="XDT117" s="2"/>
      <c r="XDU117" s="2"/>
      <c r="XDV117" s="2"/>
      <c r="XDW117" s="2"/>
      <c r="XDX117" s="2"/>
      <c r="XDY117" s="2"/>
      <c r="XDZ117" s="2"/>
      <c r="XEA117" s="2"/>
      <c r="XEB117" s="2"/>
      <c r="XEC117" s="2"/>
      <c r="XED117" s="2"/>
      <c r="XEE117" s="2"/>
      <c r="XEF117" s="2"/>
      <c r="XEG117" s="2"/>
      <c r="XEH117" s="2"/>
      <c r="XEI117" s="2"/>
      <c r="XEJ117" s="2"/>
      <c r="XEK117" s="2"/>
      <c r="XEL117" s="2"/>
      <c r="XEM117" s="2"/>
      <c r="XEN117" s="2"/>
      <c r="XEO117" s="2"/>
      <c r="XEP117" s="2"/>
      <c r="XEQ117" s="2"/>
      <c r="XER117" s="2"/>
      <c r="XES117" s="2"/>
      <c r="XET117" s="2"/>
      <c r="XEU117" s="2"/>
      <c r="XEV117" s="2"/>
      <c r="XEW117" s="2"/>
      <c r="XEX117" s="2"/>
      <c r="XEY117" s="2"/>
      <c r="XEZ117" s="2"/>
      <c r="XFA117" s="22"/>
      <c r="XFB117" s="22"/>
      <c r="XFC117" s="22"/>
      <c r="XFD117" s="22"/>
    </row>
    <row r="118" s="2" customFormat="1" ht="14.4" spans="1:16384">
      <c r="A118" s="16">
        <v>115</v>
      </c>
      <c r="B118" s="16" t="s">
        <v>139</v>
      </c>
      <c r="C118" s="16">
        <v>20240010109</v>
      </c>
      <c r="D118" s="16" t="s">
        <v>15</v>
      </c>
      <c r="E118" s="16" t="s">
        <v>16</v>
      </c>
      <c r="F118" s="17">
        <v>0</v>
      </c>
      <c r="G118" s="18"/>
      <c r="H118" s="17"/>
      <c r="I118" s="17">
        <f t="shared" si="2"/>
        <v>0</v>
      </c>
      <c r="J118" s="19">
        <f t="shared" si="3"/>
        <v>108</v>
      </c>
      <c r="K118" s="20" t="s">
        <v>37</v>
      </c>
      <c r="L118" s="21" t="s">
        <v>131</v>
      </c>
      <c r="XFA118" s="22"/>
      <c r="XFB118" s="22"/>
      <c r="XFC118" s="22"/>
      <c r="XFD118" s="22"/>
    </row>
    <row r="119" s="2" customFormat="1" ht="14.4" spans="1:16384">
      <c r="A119" s="16">
        <v>116</v>
      </c>
      <c r="B119" s="16" t="s">
        <v>140</v>
      </c>
      <c r="C119" s="16">
        <v>20240010033</v>
      </c>
      <c r="D119" s="16" t="s">
        <v>15</v>
      </c>
      <c r="E119" s="16" t="s">
        <v>16</v>
      </c>
      <c r="F119" s="17">
        <v>0</v>
      </c>
      <c r="G119" s="18"/>
      <c r="H119" s="17"/>
      <c r="I119" s="17">
        <f t="shared" si="2"/>
        <v>0</v>
      </c>
      <c r="J119" s="19">
        <f t="shared" si="3"/>
        <v>108</v>
      </c>
      <c r="K119" s="20" t="s">
        <v>37</v>
      </c>
      <c r="L119" s="21" t="s">
        <v>131</v>
      </c>
      <c r="XFA119" s="22"/>
      <c r="XFB119" s="22"/>
      <c r="XFC119" s="22"/>
      <c r="XFD119" s="22"/>
    </row>
    <row r="120" s="2" customFormat="1" ht="14.4" spans="1:16384">
      <c r="A120" s="16">
        <v>117</v>
      </c>
      <c r="B120" s="16" t="s">
        <v>141</v>
      </c>
      <c r="C120" s="16">
        <v>20240010189</v>
      </c>
      <c r="D120" s="16" t="s">
        <v>34</v>
      </c>
      <c r="E120" s="16" t="s">
        <v>16</v>
      </c>
      <c r="F120" s="17">
        <v>0</v>
      </c>
      <c r="G120" s="18"/>
      <c r="H120" s="17"/>
      <c r="I120" s="17">
        <f t="shared" si="2"/>
        <v>0</v>
      </c>
      <c r="J120" s="19">
        <f t="shared" si="3"/>
        <v>108</v>
      </c>
      <c r="K120" s="20" t="s">
        <v>37</v>
      </c>
      <c r="L120" s="21" t="s">
        <v>131</v>
      </c>
      <c r="XFA120" s="22"/>
      <c r="XFB120" s="22"/>
      <c r="XFC120" s="22"/>
      <c r="XFD120" s="22"/>
    </row>
    <row r="121" s="2" customFormat="1" ht="14.4" spans="1:16384">
      <c r="A121" s="16">
        <v>118</v>
      </c>
      <c r="B121" s="16" t="s">
        <v>142</v>
      </c>
      <c r="C121" s="16">
        <v>20240010089</v>
      </c>
      <c r="D121" s="16" t="s">
        <v>34</v>
      </c>
      <c r="E121" s="16" t="s">
        <v>16</v>
      </c>
      <c r="F121" s="17">
        <v>0</v>
      </c>
      <c r="G121" s="18"/>
      <c r="H121" s="17"/>
      <c r="I121" s="17">
        <f t="shared" si="2"/>
        <v>0</v>
      </c>
      <c r="J121" s="19">
        <f t="shared" si="3"/>
        <v>108</v>
      </c>
      <c r="K121" s="20" t="s">
        <v>37</v>
      </c>
      <c r="L121" s="21" t="s">
        <v>131</v>
      </c>
      <c r="XFA121" s="22"/>
      <c r="XFB121" s="22"/>
      <c r="XFC121" s="22"/>
      <c r="XFD121" s="22"/>
    </row>
    <row r="122" s="2" customFormat="1" ht="14.4" spans="1:16384">
      <c r="A122" s="16">
        <v>119</v>
      </c>
      <c r="B122" s="16" t="s">
        <v>143</v>
      </c>
      <c r="C122" s="16">
        <v>20240010091</v>
      </c>
      <c r="D122" s="16" t="s">
        <v>34</v>
      </c>
      <c r="E122" s="16" t="s">
        <v>16</v>
      </c>
      <c r="F122" s="17">
        <v>0</v>
      </c>
      <c r="G122" s="18"/>
      <c r="H122" s="17"/>
      <c r="I122" s="17">
        <f t="shared" si="2"/>
        <v>0</v>
      </c>
      <c r="J122" s="19">
        <f t="shared" si="3"/>
        <v>108</v>
      </c>
      <c r="K122" s="20" t="s">
        <v>37</v>
      </c>
      <c r="L122" s="21" t="s">
        <v>131</v>
      </c>
      <c r="XFA122" s="22"/>
      <c r="XFB122" s="22"/>
      <c r="XFC122" s="22"/>
      <c r="XFD122" s="22"/>
    </row>
    <row r="123" s="2" customFormat="1" ht="14.4" spans="1:16384">
      <c r="A123" s="16">
        <v>120</v>
      </c>
      <c r="B123" s="16" t="s">
        <v>144</v>
      </c>
      <c r="C123" s="16">
        <v>20240010122</v>
      </c>
      <c r="D123" s="16" t="s">
        <v>15</v>
      </c>
      <c r="E123" s="16" t="s">
        <v>16</v>
      </c>
      <c r="F123" s="17">
        <v>0</v>
      </c>
      <c r="G123" s="18"/>
      <c r="H123" s="17"/>
      <c r="I123" s="17">
        <f t="shared" si="2"/>
        <v>0</v>
      </c>
      <c r="J123" s="19">
        <f t="shared" si="3"/>
        <v>108</v>
      </c>
      <c r="K123" s="20" t="s">
        <v>37</v>
      </c>
      <c r="L123" s="21" t="s">
        <v>131</v>
      </c>
      <c r="XFA123" s="22"/>
      <c r="XFB123" s="22"/>
      <c r="XFC123" s="22"/>
      <c r="XFD123" s="22"/>
    </row>
    <row r="124" s="2" customFormat="1" ht="14.4" spans="1:16384">
      <c r="A124" s="16">
        <v>121</v>
      </c>
      <c r="B124" s="16" t="s">
        <v>145</v>
      </c>
      <c r="C124" s="16">
        <v>20240010019</v>
      </c>
      <c r="D124" s="16" t="s">
        <v>15</v>
      </c>
      <c r="E124" s="16" t="s">
        <v>16</v>
      </c>
      <c r="F124" s="17">
        <v>0</v>
      </c>
      <c r="G124" s="18"/>
      <c r="H124" s="17"/>
      <c r="I124" s="17">
        <f t="shared" si="2"/>
        <v>0</v>
      </c>
      <c r="J124" s="19">
        <f t="shared" si="3"/>
        <v>108</v>
      </c>
      <c r="K124" s="20" t="s">
        <v>37</v>
      </c>
      <c r="L124" s="21" t="s">
        <v>131</v>
      </c>
      <c r="XFA124" s="22"/>
      <c r="XFB124" s="22"/>
      <c r="XFC124" s="22"/>
      <c r="XFD124" s="22"/>
    </row>
    <row r="125" s="2" customFormat="1" ht="14.4" spans="1:16384">
      <c r="A125" s="16">
        <v>122</v>
      </c>
      <c r="B125" s="16" t="s">
        <v>146</v>
      </c>
      <c r="C125" s="16">
        <v>20240010069</v>
      </c>
      <c r="D125" s="16" t="s">
        <v>15</v>
      </c>
      <c r="E125" s="16" t="s">
        <v>16</v>
      </c>
      <c r="F125" s="17">
        <v>0</v>
      </c>
      <c r="G125" s="18"/>
      <c r="H125" s="17"/>
      <c r="I125" s="17">
        <f t="shared" si="2"/>
        <v>0</v>
      </c>
      <c r="J125" s="19">
        <f t="shared" si="3"/>
        <v>108</v>
      </c>
      <c r="K125" s="20" t="s">
        <v>37</v>
      </c>
      <c r="L125" s="21" t="s">
        <v>131</v>
      </c>
      <c r="XFA125" s="22"/>
      <c r="XFB125" s="22"/>
      <c r="XFC125" s="22"/>
      <c r="XFD125" s="22"/>
    </row>
    <row r="126" s="2" customFormat="1" ht="14.4" spans="1:16384">
      <c r="A126" s="16">
        <v>123</v>
      </c>
      <c r="B126" s="16" t="s">
        <v>147</v>
      </c>
      <c r="C126" s="16">
        <v>20240010119</v>
      </c>
      <c r="D126" s="16" t="s">
        <v>15</v>
      </c>
      <c r="E126" s="16" t="s">
        <v>16</v>
      </c>
      <c r="F126" s="17">
        <v>0</v>
      </c>
      <c r="G126" s="18"/>
      <c r="H126" s="17"/>
      <c r="I126" s="17">
        <f t="shared" si="2"/>
        <v>0</v>
      </c>
      <c r="J126" s="19">
        <f t="shared" si="3"/>
        <v>108</v>
      </c>
      <c r="K126" s="20" t="s">
        <v>37</v>
      </c>
      <c r="L126" s="21" t="s">
        <v>131</v>
      </c>
      <c r="XFA126" s="22"/>
      <c r="XFB126" s="22"/>
      <c r="XFC126" s="22"/>
      <c r="XFD126" s="22"/>
    </row>
    <row r="127" s="2" customFormat="1" ht="14.4" spans="1:16384">
      <c r="A127" s="16">
        <v>124</v>
      </c>
      <c r="B127" s="16" t="s">
        <v>148</v>
      </c>
      <c r="C127" s="16">
        <v>20240010097</v>
      </c>
      <c r="D127" s="16" t="s">
        <v>15</v>
      </c>
      <c r="E127" s="16" t="s">
        <v>16</v>
      </c>
      <c r="F127" s="17">
        <v>0</v>
      </c>
      <c r="G127" s="18"/>
      <c r="H127" s="17"/>
      <c r="I127" s="17">
        <f t="shared" si="2"/>
        <v>0</v>
      </c>
      <c r="J127" s="19">
        <f t="shared" si="3"/>
        <v>108</v>
      </c>
      <c r="K127" s="20" t="s">
        <v>37</v>
      </c>
      <c r="L127" s="21" t="s">
        <v>131</v>
      </c>
      <c r="XFA127" s="22"/>
      <c r="XFB127" s="22"/>
      <c r="XFC127" s="22"/>
      <c r="XFD127" s="22"/>
    </row>
    <row r="128" s="2" customFormat="1" ht="14.4" spans="1:16384">
      <c r="A128" s="16">
        <v>125</v>
      </c>
      <c r="B128" s="16" t="s">
        <v>149</v>
      </c>
      <c r="C128" s="16">
        <v>20240010090</v>
      </c>
      <c r="D128" s="16" t="s">
        <v>15</v>
      </c>
      <c r="E128" s="16" t="s">
        <v>16</v>
      </c>
      <c r="F128" s="17">
        <v>0</v>
      </c>
      <c r="G128" s="18"/>
      <c r="H128" s="17"/>
      <c r="I128" s="17">
        <f t="shared" si="2"/>
        <v>0</v>
      </c>
      <c r="J128" s="19">
        <f t="shared" si="3"/>
        <v>108</v>
      </c>
      <c r="K128" s="20" t="s">
        <v>37</v>
      </c>
      <c r="L128" s="21" t="s">
        <v>131</v>
      </c>
      <c r="XFA128" s="22"/>
      <c r="XFB128" s="22"/>
      <c r="XFC128" s="22"/>
      <c r="XFD128" s="22"/>
    </row>
    <row r="129" s="2" customFormat="1" ht="14.4" spans="1:16384">
      <c r="A129" s="16">
        <v>126</v>
      </c>
      <c r="B129" s="16" t="s">
        <v>150</v>
      </c>
      <c r="C129" s="16">
        <v>20240010205</v>
      </c>
      <c r="D129" s="16" t="s">
        <v>15</v>
      </c>
      <c r="E129" s="16" t="s">
        <v>16</v>
      </c>
      <c r="F129" s="17">
        <v>0</v>
      </c>
      <c r="G129" s="18"/>
      <c r="H129" s="17"/>
      <c r="I129" s="17">
        <f t="shared" si="2"/>
        <v>0</v>
      </c>
      <c r="J129" s="19">
        <f t="shared" si="3"/>
        <v>108</v>
      </c>
      <c r="K129" s="20" t="s">
        <v>37</v>
      </c>
      <c r="L129" s="21" t="s">
        <v>131</v>
      </c>
      <c r="XFA129" s="22"/>
      <c r="XFB129" s="22"/>
      <c r="XFC129" s="22"/>
      <c r="XFD129" s="22"/>
    </row>
    <row r="130" s="2" customFormat="1" ht="14.4" spans="1:16384">
      <c r="A130" s="16">
        <v>127</v>
      </c>
      <c r="B130" s="16" t="s">
        <v>151</v>
      </c>
      <c r="C130" s="16">
        <v>20240010080</v>
      </c>
      <c r="D130" s="16" t="s">
        <v>15</v>
      </c>
      <c r="E130" s="16" t="s">
        <v>16</v>
      </c>
      <c r="F130" s="17">
        <v>0</v>
      </c>
      <c r="G130" s="18"/>
      <c r="H130" s="17"/>
      <c r="I130" s="17">
        <f t="shared" si="2"/>
        <v>0</v>
      </c>
      <c r="J130" s="19">
        <f t="shared" si="3"/>
        <v>108</v>
      </c>
      <c r="K130" s="20" t="s">
        <v>37</v>
      </c>
      <c r="L130" s="21" t="s">
        <v>131</v>
      </c>
      <c r="XFA130" s="22"/>
      <c r="XFB130" s="22"/>
      <c r="XFC130" s="22"/>
      <c r="XFD130" s="22"/>
    </row>
    <row r="131" s="2" customFormat="1" ht="14.4" spans="1:16384">
      <c r="A131" s="16">
        <v>128</v>
      </c>
      <c r="B131" s="16" t="s">
        <v>152</v>
      </c>
      <c r="C131" s="16">
        <v>20240010136</v>
      </c>
      <c r="D131" s="16" t="s">
        <v>15</v>
      </c>
      <c r="E131" s="16" t="s">
        <v>16</v>
      </c>
      <c r="F131" s="17">
        <v>0</v>
      </c>
      <c r="G131" s="18"/>
      <c r="H131" s="17"/>
      <c r="I131" s="17">
        <f t="shared" si="2"/>
        <v>0</v>
      </c>
      <c r="J131" s="19">
        <f t="shared" si="3"/>
        <v>108</v>
      </c>
      <c r="K131" s="20" t="s">
        <v>37</v>
      </c>
      <c r="L131" s="21" t="s">
        <v>131</v>
      </c>
      <c r="XFA131" s="22"/>
      <c r="XFB131" s="22"/>
      <c r="XFC131" s="22"/>
      <c r="XFD131" s="22"/>
    </row>
    <row r="132" s="2" customFormat="1" ht="14.4" spans="1:16384">
      <c r="A132" s="16">
        <v>129</v>
      </c>
      <c r="B132" s="16" t="s">
        <v>153</v>
      </c>
      <c r="C132" s="16">
        <v>20240010124</v>
      </c>
      <c r="D132" s="16" t="s">
        <v>15</v>
      </c>
      <c r="E132" s="16" t="s">
        <v>16</v>
      </c>
      <c r="F132" s="17">
        <v>0</v>
      </c>
      <c r="G132" s="18"/>
      <c r="H132" s="17"/>
      <c r="I132" s="17">
        <f t="shared" ref="I132:I195" si="4">F132+H132</f>
        <v>0</v>
      </c>
      <c r="J132" s="19">
        <f t="shared" si="3"/>
        <v>108</v>
      </c>
      <c r="K132" s="20" t="s">
        <v>37</v>
      </c>
      <c r="L132" s="21" t="s">
        <v>131</v>
      </c>
      <c r="XFA132" s="22"/>
      <c r="XFB132" s="22"/>
      <c r="XFC132" s="22"/>
      <c r="XFD132" s="22"/>
    </row>
    <row r="133" s="2" customFormat="1" ht="14.4" spans="1:16384">
      <c r="A133" s="16">
        <v>130</v>
      </c>
      <c r="B133" s="16" t="s">
        <v>154</v>
      </c>
      <c r="C133" s="16">
        <v>20240010104</v>
      </c>
      <c r="D133" s="16" t="s">
        <v>15</v>
      </c>
      <c r="E133" s="16" t="s">
        <v>16</v>
      </c>
      <c r="F133" s="17">
        <v>0</v>
      </c>
      <c r="G133" s="18"/>
      <c r="H133" s="17"/>
      <c r="I133" s="17">
        <f t="shared" si="4"/>
        <v>0</v>
      </c>
      <c r="J133" s="19">
        <f t="shared" ref="J133:J196" si="5">RANK(I133,$I$4:$I$219)</f>
        <v>108</v>
      </c>
      <c r="K133" s="20" t="s">
        <v>37</v>
      </c>
      <c r="L133" s="21" t="s">
        <v>131</v>
      </c>
      <c r="XFA133" s="22"/>
      <c r="XFB133" s="22"/>
      <c r="XFC133" s="22"/>
      <c r="XFD133" s="22"/>
    </row>
    <row r="134" s="2" customFormat="1" ht="14.4" spans="1:16384">
      <c r="A134" s="16">
        <v>131</v>
      </c>
      <c r="B134" s="16" t="s">
        <v>155</v>
      </c>
      <c r="C134" s="16">
        <v>20240010143</v>
      </c>
      <c r="D134" s="16" t="s">
        <v>15</v>
      </c>
      <c r="E134" s="16" t="s">
        <v>16</v>
      </c>
      <c r="F134" s="17">
        <v>0</v>
      </c>
      <c r="G134" s="18"/>
      <c r="H134" s="17"/>
      <c r="I134" s="17">
        <f t="shared" si="4"/>
        <v>0</v>
      </c>
      <c r="J134" s="19">
        <f t="shared" si="5"/>
        <v>108</v>
      </c>
      <c r="K134" s="20" t="s">
        <v>37</v>
      </c>
      <c r="L134" s="21" t="s">
        <v>131</v>
      </c>
      <c r="XFA134" s="22"/>
      <c r="XFB134" s="22"/>
      <c r="XFC134" s="22"/>
      <c r="XFD134" s="22"/>
    </row>
    <row r="135" s="2" customFormat="1" ht="14.4" spans="1:16384">
      <c r="A135" s="16">
        <v>132</v>
      </c>
      <c r="B135" s="16" t="s">
        <v>156</v>
      </c>
      <c r="C135" s="16">
        <v>20240010150</v>
      </c>
      <c r="D135" s="16" t="s">
        <v>15</v>
      </c>
      <c r="E135" s="16" t="s">
        <v>16</v>
      </c>
      <c r="F135" s="17">
        <v>0</v>
      </c>
      <c r="G135" s="18"/>
      <c r="H135" s="17"/>
      <c r="I135" s="17">
        <f t="shared" si="4"/>
        <v>0</v>
      </c>
      <c r="J135" s="19">
        <f t="shared" si="5"/>
        <v>108</v>
      </c>
      <c r="K135" s="20" t="s">
        <v>37</v>
      </c>
      <c r="L135" s="21" t="s">
        <v>131</v>
      </c>
      <c r="XFA135" s="22"/>
      <c r="XFB135" s="22"/>
      <c r="XFC135" s="22"/>
      <c r="XFD135" s="22"/>
    </row>
    <row r="136" s="2" customFormat="1" ht="14.4" spans="1:16384">
      <c r="A136" s="16">
        <v>133</v>
      </c>
      <c r="B136" s="16" t="s">
        <v>157</v>
      </c>
      <c r="C136" s="16">
        <v>20240010121</v>
      </c>
      <c r="D136" s="16" t="s">
        <v>34</v>
      </c>
      <c r="E136" s="16" t="s">
        <v>16</v>
      </c>
      <c r="F136" s="17">
        <v>0</v>
      </c>
      <c r="G136" s="18"/>
      <c r="H136" s="17"/>
      <c r="I136" s="17">
        <f t="shared" si="4"/>
        <v>0</v>
      </c>
      <c r="J136" s="19">
        <f t="shared" si="5"/>
        <v>108</v>
      </c>
      <c r="K136" s="20" t="s">
        <v>37</v>
      </c>
      <c r="L136" s="21" t="s">
        <v>131</v>
      </c>
      <c r="XFA136" s="22"/>
      <c r="XFB136" s="22"/>
      <c r="XFC136" s="22"/>
      <c r="XFD136" s="22"/>
    </row>
    <row r="137" s="2" customFormat="1" ht="14.4" spans="1:16384">
      <c r="A137" s="16">
        <v>134</v>
      </c>
      <c r="B137" s="16" t="s">
        <v>158</v>
      </c>
      <c r="C137" s="16">
        <v>20240010132</v>
      </c>
      <c r="D137" s="16" t="s">
        <v>15</v>
      </c>
      <c r="E137" s="16" t="s">
        <v>16</v>
      </c>
      <c r="F137" s="17">
        <v>0</v>
      </c>
      <c r="G137" s="18"/>
      <c r="H137" s="17"/>
      <c r="I137" s="17">
        <f t="shared" si="4"/>
        <v>0</v>
      </c>
      <c r="J137" s="19">
        <f t="shared" si="5"/>
        <v>108</v>
      </c>
      <c r="K137" s="20" t="s">
        <v>37</v>
      </c>
      <c r="L137" s="21" t="s">
        <v>131</v>
      </c>
      <c r="XFA137" s="22"/>
      <c r="XFB137" s="22"/>
      <c r="XFC137" s="22"/>
      <c r="XFD137" s="22"/>
    </row>
    <row r="138" s="2" customFormat="1" ht="14.4" spans="1:16384">
      <c r="A138" s="16">
        <v>135</v>
      </c>
      <c r="B138" s="16" t="s">
        <v>159</v>
      </c>
      <c r="C138" s="16">
        <v>20240010110</v>
      </c>
      <c r="D138" s="16" t="s">
        <v>15</v>
      </c>
      <c r="E138" s="16" t="s">
        <v>16</v>
      </c>
      <c r="F138" s="17">
        <v>0</v>
      </c>
      <c r="G138" s="18"/>
      <c r="H138" s="17"/>
      <c r="I138" s="17">
        <f t="shared" si="4"/>
        <v>0</v>
      </c>
      <c r="J138" s="19">
        <f t="shared" si="5"/>
        <v>108</v>
      </c>
      <c r="K138" s="20" t="s">
        <v>37</v>
      </c>
      <c r="L138" s="21" t="s">
        <v>131</v>
      </c>
      <c r="XFA138" s="22"/>
      <c r="XFB138" s="22"/>
      <c r="XFC138" s="22"/>
      <c r="XFD138" s="22"/>
    </row>
    <row r="139" s="2" customFormat="1" ht="14.4" spans="1:16384">
      <c r="A139" s="16">
        <v>136</v>
      </c>
      <c r="B139" s="16" t="s">
        <v>160</v>
      </c>
      <c r="C139" s="16">
        <v>20240010170</v>
      </c>
      <c r="D139" s="16" t="s">
        <v>15</v>
      </c>
      <c r="E139" s="16" t="s">
        <v>16</v>
      </c>
      <c r="F139" s="17">
        <v>0</v>
      </c>
      <c r="G139" s="18"/>
      <c r="H139" s="17"/>
      <c r="I139" s="17">
        <f t="shared" si="4"/>
        <v>0</v>
      </c>
      <c r="J139" s="19">
        <f t="shared" si="5"/>
        <v>108</v>
      </c>
      <c r="K139" s="20" t="s">
        <v>37</v>
      </c>
      <c r="L139" s="21" t="s">
        <v>131</v>
      </c>
      <c r="XFA139" s="22"/>
      <c r="XFB139" s="22"/>
      <c r="XFC139" s="22"/>
      <c r="XFD139" s="22"/>
    </row>
    <row r="140" s="2" customFormat="1" ht="14.4" spans="1:16384">
      <c r="A140" s="16">
        <v>137</v>
      </c>
      <c r="B140" s="16" t="s">
        <v>161</v>
      </c>
      <c r="C140" s="16">
        <v>20240010112</v>
      </c>
      <c r="D140" s="16" t="s">
        <v>15</v>
      </c>
      <c r="E140" s="16" t="s">
        <v>16</v>
      </c>
      <c r="F140" s="17">
        <v>0</v>
      </c>
      <c r="G140" s="18"/>
      <c r="H140" s="17"/>
      <c r="I140" s="17">
        <f t="shared" si="4"/>
        <v>0</v>
      </c>
      <c r="J140" s="19">
        <f t="shared" si="5"/>
        <v>108</v>
      </c>
      <c r="K140" s="20" t="s">
        <v>37</v>
      </c>
      <c r="L140" s="21" t="s">
        <v>131</v>
      </c>
      <c r="XFA140" s="22"/>
      <c r="XFB140" s="22"/>
      <c r="XFC140" s="22"/>
      <c r="XFD140" s="22"/>
    </row>
    <row r="141" s="2" customFormat="1" ht="14.4" spans="1:16384">
      <c r="A141" s="16">
        <v>138</v>
      </c>
      <c r="B141" s="16" t="s">
        <v>162</v>
      </c>
      <c r="C141" s="16">
        <v>20240010003</v>
      </c>
      <c r="D141" s="16" t="s">
        <v>15</v>
      </c>
      <c r="E141" s="16" t="s">
        <v>16</v>
      </c>
      <c r="F141" s="17">
        <v>0</v>
      </c>
      <c r="G141" s="18"/>
      <c r="H141" s="17"/>
      <c r="I141" s="17">
        <f t="shared" si="4"/>
        <v>0</v>
      </c>
      <c r="J141" s="19">
        <f t="shared" si="5"/>
        <v>108</v>
      </c>
      <c r="K141" s="20" t="s">
        <v>37</v>
      </c>
      <c r="L141" s="21" t="s">
        <v>131</v>
      </c>
      <c r="XFA141" s="22"/>
      <c r="XFB141" s="22"/>
      <c r="XFC141" s="22"/>
      <c r="XFD141" s="22"/>
    </row>
    <row r="142" s="2" customFormat="1" ht="14.4" spans="1:16384">
      <c r="A142" s="16">
        <v>139</v>
      </c>
      <c r="B142" s="16" t="s">
        <v>163</v>
      </c>
      <c r="C142" s="16">
        <v>20240010184</v>
      </c>
      <c r="D142" s="16" t="s">
        <v>15</v>
      </c>
      <c r="E142" s="16" t="s">
        <v>16</v>
      </c>
      <c r="F142" s="17">
        <v>0</v>
      </c>
      <c r="G142" s="18"/>
      <c r="H142" s="17"/>
      <c r="I142" s="17">
        <f t="shared" si="4"/>
        <v>0</v>
      </c>
      <c r="J142" s="19">
        <f t="shared" si="5"/>
        <v>108</v>
      </c>
      <c r="K142" s="20" t="s">
        <v>37</v>
      </c>
      <c r="L142" s="21" t="s">
        <v>131</v>
      </c>
      <c r="XFA142" s="22"/>
      <c r="XFB142" s="22"/>
      <c r="XFC142" s="22"/>
      <c r="XFD142" s="22"/>
    </row>
    <row r="143" s="2" customFormat="1" ht="14.4" spans="1:16384">
      <c r="A143" s="16">
        <v>140</v>
      </c>
      <c r="B143" s="16" t="s">
        <v>164</v>
      </c>
      <c r="C143" s="16">
        <v>20240010188</v>
      </c>
      <c r="D143" s="16" t="s">
        <v>15</v>
      </c>
      <c r="E143" s="16" t="s">
        <v>16</v>
      </c>
      <c r="F143" s="17">
        <v>0</v>
      </c>
      <c r="G143" s="18"/>
      <c r="H143" s="17"/>
      <c r="I143" s="17">
        <f t="shared" si="4"/>
        <v>0</v>
      </c>
      <c r="J143" s="19">
        <f t="shared" si="5"/>
        <v>108</v>
      </c>
      <c r="K143" s="20" t="s">
        <v>37</v>
      </c>
      <c r="L143" s="21" t="s">
        <v>131</v>
      </c>
      <c r="XFA143" s="22"/>
      <c r="XFB143" s="22"/>
      <c r="XFC143" s="22"/>
      <c r="XFD143" s="22"/>
    </row>
    <row r="144" s="4" customFormat="1" ht="14.4" spans="1:16384">
      <c r="A144" s="16">
        <v>141</v>
      </c>
      <c r="B144" s="23" t="s">
        <v>165</v>
      </c>
      <c r="C144" s="23">
        <v>20240010073</v>
      </c>
      <c r="D144" s="23" t="s">
        <v>15</v>
      </c>
      <c r="E144" s="23" t="s">
        <v>16</v>
      </c>
      <c r="F144" s="24">
        <v>0</v>
      </c>
      <c r="G144" s="25"/>
      <c r="H144" s="24"/>
      <c r="I144" s="17">
        <f t="shared" si="4"/>
        <v>0</v>
      </c>
      <c r="J144" s="19">
        <f t="shared" si="5"/>
        <v>108</v>
      </c>
      <c r="K144" s="20" t="s">
        <v>37</v>
      </c>
      <c r="L144" s="21" t="s">
        <v>131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  <c r="AMM144" s="2"/>
      <c r="AMN144" s="2"/>
      <c r="AMO144" s="2"/>
      <c r="AMP144" s="2"/>
      <c r="AMQ144" s="2"/>
      <c r="AMR144" s="2"/>
      <c r="AMS144" s="2"/>
      <c r="AMT144" s="2"/>
      <c r="AMU144" s="2"/>
      <c r="AMV144" s="2"/>
      <c r="AMW144" s="2"/>
      <c r="AMX144" s="2"/>
      <c r="AMY144" s="2"/>
      <c r="AMZ144" s="2"/>
      <c r="ANA144" s="2"/>
      <c r="ANB144" s="2"/>
      <c r="ANC144" s="2"/>
      <c r="AND144" s="2"/>
      <c r="ANE144" s="2"/>
      <c r="ANF144" s="2"/>
      <c r="ANG144" s="2"/>
      <c r="ANH144" s="2"/>
      <c r="ANI144" s="2"/>
      <c r="ANJ144" s="2"/>
      <c r="ANK144" s="2"/>
      <c r="ANL144" s="2"/>
      <c r="ANM144" s="2"/>
      <c r="ANN144" s="2"/>
      <c r="ANO144" s="2"/>
      <c r="ANP144" s="2"/>
      <c r="ANQ144" s="2"/>
      <c r="ANR144" s="2"/>
      <c r="ANS144" s="2"/>
      <c r="ANT144" s="2"/>
      <c r="ANU144" s="2"/>
      <c r="ANV144" s="2"/>
      <c r="ANW144" s="2"/>
      <c r="ANX144" s="2"/>
      <c r="ANY144" s="2"/>
      <c r="ANZ144" s="2"/>
      <c r="AOA144" s="2"/>
      <c r="AOB144" s="2"/>
      <c r="AOC144" s="2"/>
      <c r="AOD144" s="2"/>
      <c r="AOE144" s="2"/>
      <c r="AOF144" s="2"/>
      <c r="AOG144" s="2"/>
      <c r="AOH144" s="2"/>
      <c r="AOI144" s="2"/>
      <c r="AOJ144" s="2"/>
      <c r="AOK144" s="2"/>
      <c r="AOL144" s="2"/>
      <c r="AOM144" s="2"/>
      <c r="AON144" s="2"/>
      <c r="AOO144" s="2"/>
      <c r="AOP144" s="2"/>
      <c r="AOQ144" s="2"/>
      <c r="AOR144" s="2"/>
      <c r="AOS144" s="2"/>
      <c r="AOT144" s="2"/>
      <c r="AOU144" s="2"/>
      <c r="AOV144" s="2"/>
      <c r="AOW144" s="2"/>
      <c r="AOX144" s="2"/>
      <c r="AOY144" s="2"/>
      <c r="AOZ144" s="2"/>
      <c r="APA144" s="2"/>
      <c r="APB144" s="2"/>
      <c r="APC144" s="2"/>
      <c r="APD144" s="2"/>
      <c r="APE144" s="2"/>
      <c r="APF144" s="2"/>
      <c r="APG144" s="2"/>
      <c r="APH144" s="2"/>
      <c r="API144" s="2"/>
      <c r="APJ144" s="2"/>
      <c r="APK144" s="2"/>
      <c r="APL144" s="2"/>
      <c r="APM144" s="2"/>
      <c r="APN144" s="2"/>
      <c r="APO144" s="2"/>
      <c r="APP144" s="2"/>
      <c r="APQ144" s="2"/>
      <c r="APR144" s="2"/>
      <c r="APS144" s="2"/>
      <c r="APT144" s="2"/>
      <c r="APU144" s="2"/>
      <c r="APV144" s="2"/>
      <c r="APW144" s="2"/>
      <c r="APX144" s="2"/>
      <c r="APY144" s="2"/>
      <c r="APZ144" s="2"/>
      <c r="AQA144" s="2"/>
      <c r="AQB144" s="2"/>
      <c r="AQC144" s="2"/>
      <c r="AQD144" s="2"/>
      <c r="AQE144" s="2"/>
      <c r="AQF144" s="2"/>
      <c r="AQG144" s="2"/>
      <c r="AQH144" s="2"/>
      <c r="AQI144" s="2"/>
      <c r="AQJ144" s="2"/>
      <c r="AQK144" s="2"/>
      <c r="AQL144" s="2"/>
      <c r="AQM144" s="2"/>
      <c r="AQN144" s="2"/>
      <c r="AQO144" s="2"/>
      <c r="AQP144" s="2"/>
      <c r="AQQ144" s="2"/>
      <c r="AQR144" s="2"/>
      <c r="AQS144" s="2"/>
      <c r="AQT144" s="2"/>
      <c r="AQU144" s="2"/>
      <c r="AQV144" s="2"/>
      <c r="AQW144" s="2"/>
      <c r="AQX144" s="2"/>
      <c r="AQY144" s="2"/>
      <c r="AQZ144" s="2"/>
      <c r="ARA144" s="2"/>
      <c r="ARB144" s="2"/>
      <c r="ARC144" s="2"/>
      <c r="ARD144" s="2"/>
      <c r="ARE144" s="2"/>
      <c r="ARF144" s="2"/>
      <c r="ARG144" s="2"/>
      <c r="ARH144" s="2"/>
      <c r="ARI144" s="2"/>
      <c r="ARJ144" s="2"/>
      <c r="ARK144" s="2"/>
      <c r="ARL144" s="2"/>
      <c r="ARM144" s="2"/>
      <c r="ARN144" s="2"/>
      <c r="ARO144" s="2"/>
      <c r="ARP144" s="2"/>
      <c r="ARQ144" s="2"/>
      <c r="ARR144" s="2"/>
      <c r="ARS144" s="2"/>
      <c r="ART144" s="2"/>
      <c r="ARU144" s="2"/>
      <c r="ARV144" s="2"/>
      <c r="ARW144" s="2"/>
      <c r="ARX144" s="2"/>
      <c r="ARY144" s="2"/>
      <c r="ARZ144" s="2"/>
      <c r="ASA144" s="2"/>
      <c r="ASB144" s="2"/>
      <c r="ASC144" s="2"/>
      <c r="ASD144" s="2"/>
      <c r="ASE144" s="2"/>
      <c r="ASF144" s="2"/>
      <c r="ASG144" s="2"/>
      <c r="ASH144" s="2"/>
      <c r="ASI144" s="2"/>
      <c r="ASJ144" s="2"/>
      <c r="ASK144" s="2"/>
      <c r="ASL144" s="2"/>
      <c r="ASM144" s="2"/>
      <c r="ASN144" s="2"/>
      <c r="ASO144" s="2"/>
      <c r="ASP144" s="2"/>
      <c r="ASQ144" s="2"/>
      <c r="ASR144" s="2"/>
      <c r="ASS144" s="2"/>
      <c r="AST144" s="2"/>
      <c r="ASU144" s="2"/>
      <c r="ASV144" s="2"/>
      <c r="ASW144" s="2"/>
      <c r="ASX144" s="2"/>
      <c r="ASY144" s="2"/>
      <c r="ASZ144" s="2"/>
      <c r="ATA144" s="2"/>
      <c r="ATB144" s="2"/>
      <c r="ATC144" s="2"/>
      <c r="ATD144" s="2"/>
      <c r="ATE144" s="2"/>
      <c r="ATF144" s="2"/>
      <c r="ATG144" s="2"/>
      <c r="ATH144" s="2"/>
      <c r="ATI144" s="2"/>
      <c r="ATJ144" s="2"/>
      <c r="ATK144" s="2"/>
      <c r="ATL144" s="2"/>
      <c r="ATM144" s="2"/>
      <c r="ATN144" s="2"/>
      <c r="ATO144" s="2"/>
      <c r="ATP144" s="2"/>
      <c r="ATQ144" s="2"/>
      <c r="ATR144" s="2"/>
      <c r="ATS144" s="2"/>
      <c r="ATT144" s="2"/>
      <c r="ATU144" s="2"/>
      <c r="ATV144" s="2"/>
      <c r="ATW144" s="2"/>
      <c r="ATX144" s="2"/>
      <c r="ATY144" s="2"/>
      <c r="ATZ144" s="2"/>
      <c r="AUA144" s="2"/>
      <c r="AUB144" s="2"/>
      <c r="AUC144" s="2"/>
      <c r="AUD144" s="2"/>
      <c r="AUE144" s="2"/>
      <c r="AUF144" s="2"/>
      <c r="AUG144" s="2"/>
      <c r="AUH144" s="2"/>
      <c r="AUI144" s="2"/>
      <c r="AUJ144" s="2"/>
      <c r="AUK144" s="2"/>
      <c r="AUL144" s="2"/>
      <c r="AUM144" s="2"/>
      <c r="AUN144" s="2"/>
      <c r="AUO144" s="2"/>
      <c r="AUP144" s="2"/>
      <c r="AUQ144" s="2"/>
      <c r="AUR144" s="2"/>
      <c r="AUS144" s="2"/>
      <c r="AUT144" s="2"/>
      <c r="AUU144" s="2"/>
      <c r="AUV144" s="2"/>
      <c r="AUW144" s="2"/>
      <c r="AUX144" s="2"/>
      <c r="AUY144" s="2"/>
      <c r="AUZ144" s="2"/>
      <c r="AVA144" s="2"/>
      <c r="AVB144" s="2"/>
      <c r="AVC144" s="2"/>
      <c r="AVD144" s="2"/>
      <c r="AVE144" s="2"/>
      <c r="AVF144" s="2"/>
      <c r="AVG144" s="2"/>
      <c r="AVH144" s="2"/>
      <c r="AVI144" s="2"/>
      <c r="AVJ144" s="2"/>
      <c r="AVK144" s="2"/>
      <c r="AVL144" s="2"/>
      <c r="AVM144" s="2"/>
      <c r="AVN144" s="2"/>
      <c r="AVO144" s="2"/>
      <c r="AVP144" s="2"/>
      <c r="AVQ144" s="2"/>
      <c r="AVR144" s="2"/>
      <c r="AVS144" s="2"/>
      <c r="AVT144" s="2"/>
      <c r="AVU144" s="2"/>
      <c r="AVV144" s="2"/>
      <c r="AVW144" s="2"/>
      <c r="AVX144" s="2"/>
      <c r="AVY144" s="2"/>
      <c r="AVZ144" s="2"/>
      <c r="AWA144" s="2"/>
      <c r="AWB144" s="2"/>
      <c r="AWC144" s="2"/>
      <c r="AWD144" s="2"/>
      <c r="AWE144" s="2"/>
      <c r="AWF144" s="2"/>
      <c r="AWG144" s="2"/>
      <c r="AWH144" s="2"/>
      <c r="AWI144" s="2"/>
      <c r="AWJ144" s="2"/>
      <c r="AWK144" s="2"/>
      <c r="AWL144" s="2"/>
      <c r="AWM144" s="2"/>
      <c r="AWN144" s="2"/>
      <c r="AWO144" s="2"/>
      <c r="AWP144" s="2"/>
      <c r="AWQ144" s="2"/>
      <c r="AWR144" s="2"/>
      <c r="AWS144" s="2"/>
      <c r="AWT144" s="2"/>
      <c r="AWU144" s="2"/>
      <c r="AWV144" s="2"/>
      <c r="AWW144" s="2"/>
      <c r="AWX144" s="2"/>
      <c r="AWY144" s="2"/>
      <c r="AWZ144" s="2"/>
      <c r="AXA144" s="2"/>
      <c r="AXB144" s="2"/>
      <c r="AXC144" s="2"/>
      <c r="AXD144" s="2"/>
      <c r="AXE144" s="2"/>
      <c r="AXF144" s="2"/>
      <c r="AXG144" s="2"/>
      <c r="AXH144" s="2"/>
      <c r="AXI144" s="2"/>
      <c r="AXJ144" s="2"/>
      <c r="AXK144" s="2"/>
      <c r="AXL144" s="2"/>
      <c r="AXM144" s="2"/>
      <c r="AXN144" s="2"/>
      <c r="AXO144" s="2"/>
      <c r="AXP144" s="2"/>
      <c r="AXQ144" s="2"/>
      <c r="AXR144" s="2"/>
      <c r="AXS144" s="2"/>
      <c r="AXT144" s="2"/>
      <c r="AXU144" s="2"/>
      <c r="AXV144" s="2"/>
      <c r="AXW144" s="2"/>
      <c r="AXX144" s="2"/>
      <c r="AXY144" s="2"/>
      <c r="AXZ144" s="2"/>
      <c r="AYA144" s="2"/>
      <c r="AYB144" s="2"/>
      <c r="AYC144" s="2"/>
      <c r="AYD144" s="2"/>
      <c r="AYE144" s="2"/>
      <c r="AYF144" s="2"/>
      <c r="AYG144" s="2"/>
      <c r="AYH144" s="2"/>
      <c r="AYI144" s="2"/>
      <c r="AYJ144" s="2"/>
      <c r="AYK144" s="2"/>
      <c r="AYL144" s="2"/>
      <c r="AYM144" s="2"/>
      <c r="AYN144" s="2"/>
      <c r="AYO144" s="2"/>
      <c r="AYP144" s="2"/>
      <c r="AYQ144" s="2"/>
      <c r="AYR144" s="2"/>
      <c r="AYS144" s="2"/>
      <c r="AYT144" s="2"/>
      <c r="AYU144" s="2"/>
      <c r="AYV144" s="2"/>
      <c r="AYW144" s="2"/>
      <c r="AYX144" s="2"/>
      <c r="AYY144" s="2"/>
      <c r="AYZ144" s="2"/>
      <c r="AZA144" s="2"/>
      <c r="AZB144" s="2"/>
      <c r="AZC144" s="2"/>
      <c r="AZD144" s="2"/>
      <c r="AZE144" s="2"/>
      <c r="AZF144" s="2"/>
      <c r="AZG144" s="2"/>
      <c r="AZH144" s="2"/>
      <c r="AZI144" s="2"/>
      <c r="AZJ144" s="2"/>
      <c r="AZK144" s="2"/>
      <c r="AZL144" s="2"/>
      <c r="AZM144" s="2"/>
      <c r="AZN144" s="2"/>
      <c r="AZO144" s="2"/>
      <c r="AZP144" s="2"/>
      <c r="AZQ144" s="2"/>
      <c r="AZR144" s="2"/>
      <c r="AZS144" s="2"/>
      <c r="AZT144" s="2"/>
      <c r="AZU144" s="2"/>
      <c r="AZV144" s="2"/>
      <c r="AZW144" s="2"/>
      <c r="AZX144" s="2"/>
      <c r="AZY144" s="2"/>
      <c r="AZZ144" s="2"/>
      <c r="BAA144" s="2"/>
      <c r="BAB144" s="2"/>
      <c r="BAC144" s="2"/>
      <c r="BAD144" s="2"/>
      <c r="BAE144" s="2"/>
      <c r="BAF144" s="2"/>
      <c r="BAG144" s="2"/>
      <c r="BAH144" s="2"/>
      <c r="BAI144" s="2"/>
      <c r="BAJ144" s="2"/>
      <c r="BAK144" s="2"/>
      <c r="BAL144" s="2"/>
      <c r="BAM144" s="2"/>
      <c r="BAN144" s="2"/>
      <c r="BAO144" s="2"/>
      <c r="BAP144" s="2"/>
      <c r="BAQ144" s="2"/>
      <c r="BAR144" s="2"/>
      <c r="BAS144" s="2"/>
      <c r="BAT144" s="2"/>
      <c r="BAU144" s="2"/>
      <c r="BAV144" s="2"/>
      <c r="BAW144" s="2"/>
      <c r="BAX144" s="2"/>
      <c r="BAY144" s="2"/>
      <c r="BAZ144" s="2"/>
      <c r="BBA144" s="2"/>
      <c r="BBB144" s="2"/>
      <c r="BBC144" s="2"/>
      <c r="BBD144" s="2"/>
      <c r="BBE144" s="2"/>
      <c r="BBF144" s="2"/>
      <c r="BBG144" s="2"/>
      <c r="BBH144" s="2"/>
      <c r="BBI144" s="2"/>
      <c r="BBJ144" s="2"/>
      <c r="BBK144" s="2"/>
      <c r="BBL144" s="2"/>
      <c r="BBM144" s="2"/>
      <c r="BBN144" s="2"/>
      <c r="BBO144" s="2"/>
      <c r="BBP144" s="2"/>
      <c r="BBQ144" s="2"/>
      <c r="BBR144" s="2"/>
      <c r="BBS144" s="2"/>
      <c r="BBT144" s="2"/>
      <c r="BBU144" s="2"/>
      <c r="BBV144" s="2"/>
      <c r="BBW144" s="2"/>
      <c r="BBX144" s="2"/>
      <c r="BBY144" s="2"/>
      <c r="BBZ144" s="2"/>
      <c r="BCA144" s="2"/>
      <c r="BCB144" s="2"/>
      <c r="BCC144" s="2"/>
      <c r="BCD144" s="2"/>
      <c r="BCE144" s="2"/>
      <c r="BCF144" s="2"/>
      <c r="BCG144" s="2"/>
      <c r="BCH144" s="2"/>
      <c r="BCI144" s="2"/>
      <c r="BCJ144" s="2"/>
      <c r="BCK144" s="2"/>
      <c r="BCL144" s="2"/>
      <c r="BCM144" s="2"/>
      <c r="BCN144" s="2"/>
      <c r="BCO144" s="2"/>
      <c r="BCP144" s="2"/>
      <c r="BCQ144" s="2"/>
      <c r="BCR144" s="2"/>
      <c r="BCS144" s="2"/>
      <c r="BCT144" s="2"/>
      <c r="BCU144" s="2"/>
      <c r="BCV144" s="2"/>
      <c r="BCW144" s="2"/>
      <c r="BCX144" s="2"/>
      <c r="BCY144" s="2"/>
      <c r="BCZ144" s="2"/>
      <c r="BDA144" s="2"/>
      <c r="BDB144" s="2"/>
      <c r="BDC144" s="2"/>
      <c r="BDD144" s="2"/>
      <c r="BDE144" s="2"/>
      <c r="BDF144" s="2"/>
      <c r="BDG144" s="2"/>
      <c r="BDH144" s="2"/>
      <c r="BDI144" s="2"/>
      <c r="BDJ144" s="2"/>
      <c r="BDK144" s="2"/>
      <c r="BDL144" s="2"/>
      <c r="BDM144" s="2"/>
      <c r="BDN144" s="2"/>
      <c r="BDO144" s="2"/>
      <c r="BDP144" s="2"/>
      <c r="BDQ144" s="2"/>
      <c r="BDR144" s="2"/>
      <c r="BDS144" s="2"/>
      <c r="BDT144" s="2"/>
      <c r="BDU144" s="2"/>
      <c r="BDV144" s="2"/>
      <c r="BDW144" s="2"/>
      <c r="BDX144" s="2"/>
      <c r="BDY144" s="2"/>
      <c r="BDZ144" s="2"/>
      <c r="BEA144" s="2"/>
      <c r="BEB144" s="2"/>
      <c r="BEC144" s="2"/>
      <c r="BED144" s="2"/>
      <c r="BEE144" s="2"/>
      <c r="BEF144" s="2"/>
      <c r="BEG144" s="2"/>
      <c r="BEH144" s="2"/>
      <c r="BEI144" s="2"/>
      <c r="BEJ144" s="2"/>
      <c r="BEK144" s="2"/>
      <c r="BEL144" s="2"/>
      <c r="BEM144" s="2"/>
      <c r="BEN144" s="2"/>
      <c r="BEO144" s="2"/>
      <c r="BEP144" s="2"/>
      <c r="BEQ144" s="2"/>
      <c r="BER144" s="2"/>
      <c r="BES144" s="2"/>
      <c r="BET144" s="2"/>
      <c r="BEU144" s="2"/>
      <c r="BEV144" s="2"/>
      <c r="BEW144" s="2"/>
      <c r="BEX144" s="2"/>
      <c r="BEY144" s="2"/>
      <c r="BEZ144" s="2"/>
      <c r="BFA144" s="2"/>
      <c r="BFB144" s="2"/>
      <c r="BFC144" s="2"/>
      <c r="BFD144" s="2"/>
      <c r="BFE144" s="2"/>
      <c r="BFF144" s="2"/>
      <c r="BFG144" s="2"/>
      <c r="BFH144" s="2"/>
      <c r="BFI144" s="2"/>
      <c r="BFJ144" s="2"/>
      <c r="BFK144" s="2"/>
      <c r="BFL144" s="2"/>
      <c r="BFM144" s="2"/>
      <c r="BFN144" s="2"/>
      <c r="BFO144" s="2"/>
      <c r="BFP144" s="2"/>
      <c r="BFQ144" s="2"/>
      <c r="BFR144" s="2"/>
      <c r="BFS144" s="2"/>
      <c r="BFT144" s="2"/>
      <c r="BFU144" s="2"/>
      <c r="BFV144" s="2"/>
      <c r="BFW144" s="2"/>
      <c r="BFX144" s="2"/>
      <c r="BFY144" s="2"/>
      <c r="BFZ144" s="2"/>
      <c r="BGA144" s="2"/>
      <c r="BGB144" s="2"/>
      <c r="BGC144" s="2"/>
      <c r="BGD144" s="2"/>
      <c r="BGE144" s="2"/>
      <c r="BGF144" s="2"/>
      <c r="BGG144" s="2"/>
      <c r="BGH144" s="2"/>
      <c r="BGI144" s="2"/>
      <c r="BGJ144" s="2"/>
      <c r="BGK144" s="2"/>
      <c r="BGL144" s="2"/>
      <c r="BGM144" s="2"/>
      <c r="BGN144" s="2"/>
      <c r="BGO144" s="2"/>
      <c r="BGP144" s="2"/>
      <c r="BGQ144" s="2"/>
      <c r="BGR144" s="2"/>
      <c r="BGS144" s="2"/>
      <c r="BGT144" s="2"/>
      <c r="BGU144" s="2"/>
      <c r="BGV144" s="2"/>
      <c r="BGW144" s="2"/>
      <c r="BGX144" s="2"/>
      <c r="BGY144" s="2"/>
      <c r="BGZ144" s="2"/>
      <c r="BHA144" s="2"/>
      <c r="BHB144" s="2"/>
      <c r="BHC144" s="2"/>
      <c r="BHD144" s="2"/>
      <c r="BHE144" s="2"/>
      <c r="BHF144" s="2"/>
      <c r="BHG144" s="2"/>
      <c r="BHH144" s="2"/>
      <c r="BHI144" s="2"/>
      <c r="BHJ144" s="2"/>
      <c r="BHK144" s="2"/>
      <c r="BHL144" s="2"/>
      <c r="BHM144" s="2"/>
      <c r="BHN144" s="2"/>
      <c r="BHO144" s="2"/>
      <c r="BHP144" s="2"/>
      <c r="BHQ144" s="2"/>
      <c r="BHR144" s="2"/>
      <c r="BHS144" s="2"/>
      <c r="BHT144" s="2"/>
      <c r="BHU144" s="2"/>
      <c r="BHV144" s="2"/>
      <c r="BHW144" s="2"/>
      <c r="BHX144" s="2"/>
      <c r="BHY144" s="2"/>
      <c r="BHZ144" s="2"/>
      <c r="BIA144" s="2"/>
      <c r="BIB144" s="2"/>
      <c r="BIC144" s="2"/>
      <c r="BID144" s="2"/>
      <c r="BIE144" s="2"/>
      <c r="BIF144" s="2"/>
      <c r="BIG144" s="2"/>
      <c r="BIH144" s="2"/>
      <c r="BII144" s="2"/>
      <c r="BIJ144" s="2"/>
      <c r="BIK144" s="2"/>
      <c r="BIL144" s="2"/>
      <c r="BIM144" s="2"/>
      <c r="BIN144" s="2"/>
      <c r="BIO144" s="2"/>
      <c r="BIP144" s="2"/>
      <c r="BIQ144" s="2"/>
      <c r="BIR144" s="2"/>
      <c r="BIS144" s="2"/>
      <c r="BIT144" s="2"/>
      <c r="BIU144" s="2"/>
      <c r="BIV144" s="2"/>
      <c r="BIW144" s="2"/>
      <c r="BIX144" s="2"/>
      <c r="BIY144" s="2"/>
      <c r="BIZ144" s="2"/>
      <c r="BJA144" s="2"/>
      <c r="BJB144" s="2"/>
      <c r="BJC144" s="2"/>
      <c r="BJD144" s="2"/>
      <c r="BJE144" s="2"/>
      <c r="BJF144" s="2"/>
      <c r="BJG144" s="2"/>
      <c r="BJH144" s="2"/>
      <c r="BJI144" s="2"/>
      <c r="BJJ144" s="2"/>
      <c r="BJK144" s="2"/>
      <c r="BJL144" s="2"/>
      <c r="BJM144" s="2"/>
      <c r="BJN144" s="2"/>
      <c r="BJO144" s="2"/>
      <c r="BJP144" s="2"/>
      <c r="BJQ144" s="2"/>
      <c r="BJR144" s="2"/>
      <c r="BJS144" s="2"/>
      <c r="BJT144" s="2"/>
      <c r="BJU144" s="2"/>
      <c r="BJV144" s="2"/>
      <c r="BJW144" s="2"/>
      <c r="BJX144" s="2"/>
      <c r="BJY144" s="2"/>
      <c r="BJZ144" s="2"/>
      <c r="BKA144" s="2"/>
      <c r="BKB144" s="2"/>
      <c r="BKC144" s="2"/>
      <c r="BKD144" s="2"/>
      <c r="BKE144" s="2"/>
      <c r="BKF144" s="2"/>
      <c r="BKG144" s="2"/>
      <c r="BKH144" s="2"/>
      <c r="BKI144" s="2"/>
      <c r="BKJ144" s="2"/>
      <c r="BKK144" s="2"/>
      <c r="BKL144" s="2"/>
      <c r="BKM144" s="2"/>
      <c r="BKN144" s="2"/>
      <c r="BKO144" s="2"/>
      <c r="BKP144" s="2"/>
      <c r="BKQ144" s="2"/>
      <c r="BKR144" s="2"/>
      <c r="BKS144" s="2"/>
      <c r="BKT144" s="2"/>
      <c r="BKU144" s="2"/>
      <c r="BKV144" s="2"/>
      <c r="BKW144" s="2"/>
      <c r="BKX144" s="2"/>
      <c r="BKY144" s="2"/>
      <c r="BKZ144" s="2"/>
      <c r="BLA144" s="2"/>
      <c r="BLB144" s="2"/>
      <c r="BLC144" s="2"/>
      <c r="BLD144" s="2"/>
      <c r="BLE144" s="2"/>
      <c r="BLF144" s="2"/>
      <c r="BLG144" s="2"/>
      <c r="BLH144" s="2"/>
      <c r="BLI144" s="2"/>
      <c r="BLJ144" s="2"/>
      <c r="BLK144" s="2"/>
      <c r="BLL144" s="2"/>
      <c r="BLM144" s="2"/>
      <c r="BLN144" s="2"/>
      <c r="BLO144" s="2"/>
      <c r="BLP144" s="2"/>
      <c r="BLQ144" s="2"/>
      <c r="BLR144" s="2"/>
      <c r="BLS144" s="2"/>
      <c r="BLT144" s="2"/>
      <c r="BLU144" s="2"/>
      <c r="BLV144" s="2"/>
      <c r="BLW144" s="2"/>
      <c r="BLX144" s="2"/>
      <c r="BLY144" s="2"/>
      <c r="BLZ144" s="2"/>
      <c r="BMA144" s="2"/>
      <c r="BMB144" s="2"/>
      <c r="BMC144" s="2"/>
      <c r="BMD144" s="2"/>
      <c r="BME144" s="2"/>
      <c r="BMF144" s="2"/>
      <c r="BMG144" s="2"/>
      <c r="BMH144" s="2"/>
      <c r="BMI144" s="2"/>
      <c r="BMJ144" s="2"/>
      <c r="BMK144" s="2"/>
      <c r="BML144" s="2"/>
      <c r="BMM144" s="2"/>
      <c r="BMN144" s="2"/>
      <c r="BMO144" s="2"/>
      <c r="BMP144" s="2"/>
      <c r="BMQ144" s="2"/>
      <c r="BMR144" s="2"/>
      <c r="BMS144" s="2"/>
      <c r="BMT144" s="2"/>
      <c r="BMU144" s="2"/>
      <c r="BMV144" s="2"/>
      <c r="BMW144" s="2"/>
      <c r="BMX144" s="2"/>
      <c r="BMY144" s="2"/>
      <c r="BMZ144" s="2"/>
      <c r="BNA144" s="2"/>
      <c r="BNB144" s="2"/>
      <c r="BNC144" s="2"/>
      <c r="BND144" s="2"/>
      <c r="BNE144" s="2"/>
      <c r="BNF144" s="2"/>
      <c r="BNG144" s="2"/>
      <c r="BNH144" s="2"/>
      <c r="BNI144" s="2"/>
      <c r="BNJ144" s="2"/>
      <c r="BNK144" s="2"/>
      <c r="BNL144" s="2"/>
      <c r="BNM144" s="2"/>
      <c r="BNN144" s="2"/>
      <c r="BNO144" s="2"/>
      <c r="BNP144" s="2"/>
      <c r="BNQ144" s="2"/>
      <c r="BNR144" s="2"/>
      <c r="BNS144" s="2"/>
      <c r="BNT144" s="2"/>
      <c r="BNU144" s="2"/>
      <c r="BNV144" s="2"/>
      <c r="BNW144" s="2"/>
      <c r="BNX144" s="2"/>
      <c r="BNY144" s="2"/>
      <c r="BNZ144" s="2"/>
      <c r="BOA144" s="2"/>
      <c r="BOB144" s="2"/>
      <c r="BOC144" s="2"/>
      <c r="BOD144" s="2"/>
      <c r="BOE144" s="2"/>
      <c r="BOF144" s="2"/>
      <c r="BOG144" s="2"/>
      <c r="BOH144" s="2"/>
      <c r="BOI144" s="2"/>
      <c r="BOJ144" s="2"/>
      <c r="BOK144" s="2"/>
      <c r="BOL144" s="2"/>
      <c r="BOM144" s="2"/>
      <c r="BON144" s="2"/>
      <c r="BOO144" s="2"/>
      <c r="BOP144" s="2"/>
      <c r="BOQ144" s="2"/>
      <c r="BOR144" s="2"/>
      <c r="BOS144" s="2"/>
      <c r="BOT144" s="2"/>
      <c r="BOU144" s="2"/>
      <c r="BOV144" s="2"/>
      <c r="BOW144" s="2"/>
      <c r="BOX144" s="2"/>
      <c r="BOY144" s="2"/>
      <c r="BOZ144" s="2"/>
      <c r="BPA144" s="2"/>
      <c r="BPB144" s="2"/>
      <c r="BPC144" s="2"/>
      <c r="BPD144" s="2"/>
      <c r="BPE144" s="2"/>
      <c r="BPF144" s="2"/>
      <c r="BPG144" s="2"/>
      <c r="BPH144" s="2"/>
      <c r="BPI144" s="2"/>
      <c r="BPJ144" s="2"/>
      <c r="BPK144" s="2"/>
      <c r="BPL144" s="2"/>
      <c r="BPM144" s="2"/>
      <c r="BPN144" s="2"/>
      <c r="BPO144" s="2"/>
      <c r="BPP144" s="2"/>
      <c r="BPQ144" s="2"/>
      <c r="BPR144" s="2"/>
      <c r="BPS144" s="2"/>
      <c r="BPT144" s="2"/>
      <c r="BPU144" s="2"/>
      <c r="BPV144" s="2"/>
      <c r="BPW144" s="2"/>
      <c r="BPX144" s="2"/>
      <c r="BPY144" s="2"/>
      <c r="BPZ144" s="2"/>
      <c r="BQA144" s="2"/>
      <c r="BQB144" s="2"/>
      <c r="BQC144" s="2"/>
      <c r="BQD144" s="2"/>
      <c r="BQE144" s="2"/>
      <c r="BQF144" s="2"/>
      <c r="BQG144" s="2"/>
      <c r="BQH144" s="2"/>
      <c r="BQI144" s="2"/>
      <c r="BQJ144" s="2"/>
      <c r="BQK144" s="2"/>
      <c r="BQL144" s="2"/>
      <c r="BQM144" s="2"/>
      <c r="BQN144" s="2"/>
      <c r="BQO144" s="2"/>
      <c r="BQP144" s="2"/>
      <c r="BQQ144" s="2"/>
      <c r="BQR144" s="2"/>
      <c r="BQS144" s="2"/>
      <c r="BQT144" s="2"/>
      <c r="BQU144" s="2"/>
      <c r="BQV144" s="2"/>
      <c r="BQW144" s="2"/>
      <c r="BQX144" s="2"/>
      <c r="BQY144" s="2"/>
      <c r="BQZ144" s="2"/>
      <c r="BRA144" s="2"/>
      <c r="BRB144" s="2"/>
      <c r="BRC144" s="2"/>
      <c r="BRD144" s="2"/>
      <c r="BRE144" s="2"/>
      <c r="BRF144" s="2"/>
      <c r="BRG144" s="2"/>
      <c r="BRH144" s="2"/>
      <c r="BRI144" s="2"/>
      <c r="BRJ144" s="2"/>
      <c r="BRK144" s="2"/>
      <c r="BRL144" s="2"/>
      <c r="BRM144" s="2"/>
      <c r="BRN144" s="2"/>
      <c r="BRO144" s="2"/>
      <c r="BRP144" s="2"/>
      <c r="BRQ144" s="2"/>
      <c r="BRR144" s="2"/>
      <c r="BRS144" s="2"/>
      <c r="BRT144" s="2"/>
      <c r="BRU144" s="2"/>
      <c r="BRV144" s="2"/>
      <c r="BRW144" s="2"/>
      <c r="BRX144" s="2"/>
      <c r="BRY144" s="2"/>
      <c r="BRZ144" s="2"/>
      <c r="BSA144" s="2"/>
      <c r="BSB144" s="2"/>
      <c r="BSC144" s="2"/>
      <c r="BSD144" s="2"/>
      <c r="BSE144" s="2"/>
      <c r="BSF144" s="2"/>
      <c r="BSG144" s="2"/>
      <c r="BSH144" s="2"/>
      <c r="BSI144" s="2"/>
      <c r="BSJ144" s="2"/>
      <c r="BSK144" s="2"/>
      <c r="BSL144" s="2"/>
      <c r="BSM144" s="2"/>
      <c r="BSN144" s="2"/>
      <c r="BSO144" s="2"/>
      <c r="BSP144" s="2"/>
      <c r="BSQ144" s="2"/>
      <c r="BSR144" s="2"/>
      <c r="BSS144" s="2"/>
      <c r="BST144" s="2"/>
      <c r="BSU144" s="2"/>
      <c r="BSV144" s="2"/>
      <c r="BSW144" s="2"/>
      <c r="BSX144" s="2"/>
      <c r="BSY144" s="2"/>
      <c r="BSZ144" s="2"/>
      <c r="BTA144" s="2"/>
      <c r="BTB144" s="2"/>
      <c r="BTC144" s="2"/>
      <c r="BTD144" s="2"/>
      <c r="BTE144" s="2"/>
      <c r="BTF144" s="2"/>
      <c r="BTG144" s="2"/>
      <c r="BTH144" s="2"/>
      <c r="BTI144" s="2"/>
      <c r="BTJ144" s="2"/>
      <c r="BTK144" s="2"/>
      <c r="BTL144" s="2"/>
      <c r="BTM144" s="2"/>
      <c r="BTN144" s="2"/>
      <c r="BTO144" s="2"/>
      <c r="BTP144" s="2"/>
      <c r="BTQ144" s="2"/>
      <c r="BTR144" s="2"/>
      <c r="BTS144" s="2"/>
      <c r="BTT144" s="2"/>
      <c r="BTU144" s="2"/>
      <c r="BTV144" s="2"/>
      <c r="BTW144" s="2"/>
      <c r="BTX144" s="2"/>
      <c r="BTY144" s="2"/>
      <c r="BTZ144" s="2"/>
      <c r="BUA144" s="2"/>
      <c r="BUB144" s="2"/>
      <c r="BUC144" s="2"/>
      <c r="BUD144" s="2"/>
      <c r="BUE144" s="2"/>
      <c r="BUF144" s="2"/>
      <c r="BUG144" s="2"/>
      <c r="BUH144" s="2"/>
      <c r="BUI144" s="2"/>
      <c r="BUJ144" s="2"/>
      <c r="BUK144" s="2"/>
      <c r="BUL144" s="2"/>
      <c r="BUM144" s="2"/>
      <c r="BUN144" s="2"/>
      <c r="BUO144" s="2"/>
      <c r="BUP144" s="2"/>
      <c r="BUQ144" s="2"/>
      <c r="BUR144" s="2"/>
      <c r="BUS144" s="2"/>
      <c r="BUT144" s="2"/>
      <c r="BUU144" s="2"/>
      <c r="BUV144" s="2"/>
      <c r="BUW144" s="2"/>
      <c r="BUX144" s="2"/>
      <c r="BUY144" s="2"/>
      <c r="BUZ144" s="2"/>
      <c r="BVA144" s="2"/>
      <c r="BVB144" s="2"/>
      <c r="BVC144" s="2"/>
      <c r="BVD144" s="2"/>
      <c r="BVE144" s="2"/>
      <c r="BVF144" s="2"/>
      <c r="BVG144" s="2"/>
      <c r="BVH144" s="2"/>
      <c r="BVI144" s="2"/>
      <c r="BVJ144" s="2"/>
      <c r="BVK144" s="2"/>
      <c r="BVL144" s="2"/>
      <c r="BVM144" s="2"/>
      <c r="BVN144" s="2"/>
      <c r="BVO144" s="2"/>
      <c r="BVP144" s="2"/>
      <c r="BVQ144" s="2"/>
      <c r="BVR144" s="2"/>
      <c r="BVS144" s="2"/>
      <c r="BVT144" s="2"/>
      <c r="BVU144" s="2"/>
      <c r="BVV144" s="2"/>
      <c r="BVW144" s="2"/>
      <c r="BVX144" s="2"/>
      <c r="BVY144" s="2"/>
      <c r="BVZ144" s="2"/>
      <c r="BWA144" s="2"/>
      <c r="BWB144" s="2"/>
      <c r="BWC144" s="2"/>
      <c r="BWD144" s="2"/>
      <c r="BWE144" s="2"/>
      <c r="BWF144" s="2"/>
      <c r="BWG144" s="2"/>
      <c r="BWH144" s="2"/>
      <c r="BWI144" s="2"/>
      <c r="BWJ144" s="2"/>
      <c r="BWK144" s="2"/>
      <c r="BWL144" s="2"/>
      <c r="BWM144" s="2"/>
      <c r="BWN144" s="2"/>
      <c r="BWO144" s="2"/>
      <c r="BWP144" s="2"/>
      <c r="BWQ144" s="2"/>
      <c r="BWR144" s="2"/>
      <c r="BWS144" s="2"/>
      <c r="BWT144" s="2"/>
      <c r="BWU144" s="2"/>
      <c r="BWV144" s="2"/>
      <c r="BWW144" s="2"/>
      <c r="BWX144" s="2"/>
      <c r="BWY144" s="2"/>
      <c r="BWZ144" s="2"/>
      <c r="BXA144" s="2"/>
      <c r="BXB144" s="2"/>
      <c r="BXC144" s="2"/>
      <c r="BXD144" s="2"/>
      <c r="BXE144" s="2"/>
      <c r="BXF144" s="2"/>
      <c r="BXG144" s="2"/>
      <c r="BXH144" s="2"/>
      <c r="BXI144" s="2"/>
      <c r="BXJ144" s="2"/>
      <c r="BXK144" s="2"/>
      <c r="BXL144" s="2"/>
      <c r="BXM144" s="2"/>
      <c r="BXN144" s="2"/>
      <c r="BXO144" s="2"/>
      <c r="BXP144" s="2"/>
      <c r="BXQ144" s="2"/>
      <c r="BXR144" s="2"/>
      <c r="BXS144" s="2"/>
      <c r="BXT144" s="2"/>
      <c r="BXU144" s="2"/>
      <c r="BXV144" s="2"/>
      <c r="BXW144" s="2"/>
      <c r="BXX144" s="2"/>
      <c r="BXY144" s="2"/>
      <c r="BXZ144" s="2"/>
      <c r="BYA144" s="2"/>
      <c r="BYB144" s="2"/>
      <c r="BYC144" s="2"/>
      <c r="BYD144" s="2"/>
      <c r="BYE144" s="2"/>
      <c r="BYF144" s="2"/>
      <c r="BYG144" s="2"/>
      <c r="BYH144" s="2"/>
      <c r="BYI144" s="2"/>
      <c r="BYJ144" s="2"/>
      <c r="BYK144" s="2"/>
      <c r="BYL144" s="2"/>
      <c r="BYM144" s="2"/>
      <c r="BYN144" s="2"/>
      <c r="BYO144" s="2"/>
      <c r="BYP144" s="2"/>
      <c r="BYQ144" s="2"/>
      <c r="BYR144" s="2"/>
      <c r="BYS144" s="2"/>
      <c r="BYT144" s="2"/>
      <c r="BYU144" s="2"/>
      <c r="BYV144" s="2"/>
      <c r="BYW144" s="2"/>
      <c r="BYX144" s="2"/>
      <c r="BYY144" s="2"/>
      <c r="BYZ144" s="2"/>
      <c r="BZA144" s="2"/>
      <c r="BZB144" s="2"/>
      <c r="BZC144" s="2"/>
      <c r="BZD144" s="2"/>
      <c r="BZE144" s="2"/>
      <c r="BZF144" s="2"/>
      <c r="BZG144" s="2"/>
      <c r="BZH144" s="2"/>
      <c r="BZI144" s="2"/>
      <c r="BZJ144" s="2"/>
      <c r="BZK144" s="2"/>
      <c r="BZL144" s="2"/>
      <c r="BZM144" s="2"/>
      <c r="BZN144" s="2"/>
      <c r="BZO144" s="2"/>
      <c r="BZP144" s="2"/>
      <c r="BZQ144" s="2"/>
      <c r="BZR144" s="2"/>
      <c r="BZS144" s="2"/>
      <c r="BZT144" s="2"/>
      <c r="BZU144" s="2"/>
      <c r="BZV144" s="2"/>
      <c r="BZW144" s="2"/>
      <c r="BZX144" s="2"/>
      <c r="BZY144" s="2"/>
      <c r="BZZ144" s="2"/>
      <c r="CAA144" s="2"/>
      <c r="CAB144" s="2"/>
      <c r="CAC144" s="2"/>
      <c r="CAD144" s="2"/>
      <c r="CAE144" s="2"/>
      <c r="CAF144" s="2"/>
      <c r="CAG144" s="2"/>
      <c r="CAH144" s="2"/>
      <c r="CAI144" s="2"/>
      <c r="CAJ144" s="2"/>
      <c r="CAK144" s="2"/>
      <c r="CAL144" s="2"/>
      <c r="CAM144" s="2"/>
      <c r="CAN144" s="2"/>
      <c r="CAO144" s="2"/>
      <c r="CAP144" s="2"/>
      <c r="CAQ144" s="2"/>
      <c r="CAR144" s="2"/>
      <c r="CAS144" s="2"/>
      <c r="CAT144" s="2"/>
      <c r="CAU144" s="2"/>
      <c r="CAV144" s="2"/>
      <c r="CAW144" s="2"/>
      <c r="CAX144" s="2"/>
      <c r="CAY144" s="2"/>
      <c r="CAZ144" s="2"/>
      <c r="CBA144" s="2"/>
      <c r="CBB144" s="2"/>
      <c r="CBC144" s="2"/>
      <c r="CBD144" s="2"/>
      <c r="CBE144" s="2"/>
      <c r="CBF144" s="2"/>
      <c r="CBG144" s="2"/>
      <c r="CBH144" s="2"/>
      <c r="CBI144" s="2"/>
      <c r="CBJ144" s="2"/>
      <c r="CBK144" s="2"/>
      <c r="CBL144" s="2"/>
      <c r="CBM144" s="2"/>
      <c r="CBN144" s="2"/>
      <c r="CBO144" s="2"/>
      <c r="CBP144" s="2"/>
      <c r="CBQ144" s="2"/>
      <c r="CBR144" s="2"/>
      <c r="CBS144" s="2"/>
      <c r="CBT144" s="2"/>
      <c r="CBU144" s="2"/>
      <c r="CBV144" s="2"/>
      <c r="CBW144" s="2"/>
      <c r="CBX144" s="2"/>
      <c r="CBY144" s="2"/>
      <c r="CBZ144" s="2"/>
      <c r="CCA144" s="2"/>
      <c r="CCB144" s="2"/>
      <c r="CCC144" s="2"/>
      <c r="CCD144" s="2"/>
      <c r="CCE144" s="2"/>
      <c r="CCF144" s="2"/>
      <c r="CCG144" s="2"/>
      <c r="CCH144" s="2"/>
      <c r="CCI144" s="2"/>
      <c r="CCJ144" s="2"/>
      <c r="CCK144" s="2"/>
      <c r="CCL144" s="2"/>
      <c r="CCM144" s="2"/>
      <c r="CCN144" s="2"/>
      <c r="CCO144" s="2"/>
      <c r="CCP144" s="2"/>
      <c r="CCQ144" s="2"/>
      <c r="CCR144" s="2"/>
      <c r="CCS144" s="2"/>
      <c r="CCT144" s="2"/>
      <c r="CCU144" s="2"/>
      <c r="CCV144" s="2"/>
      <c r="CCW144" s="2"/>
      <c r="CCX144" s="2"/>
      <c r="CCY144" s="2"/>
      <c r="CCZ144" s="2"/>
      <c r="CDA144" s="2"/>
      <c r="CDB144" s="2"/>
      <c r="CDC144" s="2"/>
      <c r="CDD144" s="2"/>
      <c r="CDE144" s="2"/>
      <c r="CDF144" s="2"/>
      <c r="CDG144" s="2"/>
      <c r="CDH144" s="2"/>
      <c r="CDI144" s="2"/>
      <c r="CDJ144" s="2"/>
      <c r="CDK144" s="2"/>
      <c r="CDL144" s="2"/>
      <c r="CDM144" s="2"/>
      <c r="CDN144" s="2"/>
      <c r="CDO144" s="2"/>
      <c r="CDP144" s="2"/>
      <c r="CDQ144" s="2"/>
      <c r="CDR144" s="2"/>
      <c r="CDS144" s="2"/>
      <c r="CDT144" s="2"/>
      <c r="CDU144" s="2"/>
      <c r="CDV144" s="2"/>
      <c r="CDW144" s="2"/>
      <c r="CDX144" s="2"/>
      <c r="CDY144" s="2"/>
      <c r="CDZ144" s="2"/>
      <c r="CEA144" s="2"/>
      <c r="CEB144" s="2"/>
      <c r="CEC144" s="2"/>
      <c r="CED144" s="2"/>
      <c r="CEE144" s="2"/>
      <c r="CEF144" s="2"/>
      <c r="CEG144" s="2"/>
      <c r="CEH144" s="2"/>
      <c r="CEI144" s="2"/>
      <c r="CEJ144" s="2"/>
      <c r="CEK144" s="2"/>
      <c r="CEL144" s="2"/>
      <c r="CEM144" s="2"/>
      <c r="CEN144" s="2"/>
      <c r="CEO144" s="2"/>
      <c r="CEP144" s="2"/>
      <c r="CEQ144" s="2"/>
      <c r="CER144" s="2"/>
      <c r="CES144" s="2"/>
      <c r="CET144" s="2"/>
      <c r="CEU144" s="2"/>
      <c r="CEV144" s="2"/>
      <c r="CEW144" s="2"/>
      <c r="CEX144" s="2"/>
      <c r="CEY144" s="2"/>
      <c r="CEZ144" s="2"/>
      <c r="CFA144" s="2"/>
      <c r="CFB144" s="2"/>
      <c r="CFC144" s="2"/>
      <c r="CFD144" s="2"/>
      <c r="CFE144" s="2"/>
      <c r="CFF144" s="2"/>
      <c r="CFG144" s="2"/>
      <c r="CFH144" s="2"/>
      <c r="CFI144" s="2"/>
      <c r="CFJ144" s="2"/>
      <c r="CFK144" s="2"/>
      <c r="CFL144" s="2"/>
      <c r="CFM144" s="2"/>
      <c r="CFN144" s="2"/>
      <c r="CFO144" s="2"/>
      <c r="CFP144" s="2"/>
      <c r="CFQ144" s="2"/>
      <c r="CFR144" s="2"/>
      <c r="CFS144" s="2"/>
      <c r="CFT144" s="2"/>
      <c r="CFU144" s="2"/>
      <c r="CFV144" s="2"/>
      <c r="CFW144" s="2"/>
      <c r="CFX144" s="2"/>
      <c r="CFY144" s="2"/>
      <c r="CFZ144" s="2"/>
      <c r="CGA144" s="2"/>
      <c r="CGB144" s="2"/>
      <c r="CGC144" s="2"/>
      <c r="CGD144" s="2"/>
      <c r="CGE144" s="2"/>
      <c r="CGF144" s="2"/>
      <c r="CGG144" s="2"/>
      <c r="CGH144" s="2"/>
      <c r="CGI144" s="2"/>
      <c r="CGJ144" s="2"/>
      <c r="CGK144" s="2"/>
      <c r="CGL144" s="2"/>
      <c r="CGM144" s="2"/>
      <c r="CGN144" s="2"/>
      <c r="CGO144" s="2"/>
      <c r="CGP144" s="2"/>
      <c r="CGQ144" s="2"/>
      <c r="CGR144" s="2"/>
      <c r="CGS144" s="2"/>
      <c r="CGT144" s="2"/>
      <c r="CGU144" s="2"/>
      <c r="CGV144" s="2"/>
      <c r="CGW144" s="2"/>
      <c r="CGX144" s="2"/>
      <c r="CGY144" s="2"/>
      <c r="CGZ144" s="2"/>
      <c r="CHA144" s="2"/>
      <c r="CHB144" s="2"/>
      <c r="CHC144" s="2"/>
      <c r="CHD144" s="2"/>
      <c r="CHE144" s="2"/>
      <c r="CHF144" s="2"/>
      <c r="CHG144" s="2"/>
      <c r="CHH144" s="2"/>
      <c r="CHI144" s="2"/>
      <c r="CHJ144" s="2"/>
      <c r="CHK144" s="2"/>
      <c r="CHL144" s="2"/>
      <c r="CHM144" s="2"/>
      <c r="CHN144" s="2"/>
      <c r="CHO144" s="2"/>
      <c r="CHP144" s="2"/>
      <c r="CHQ144" s="2"/>
      <c r="CHR144" s="2"/>
      <c r="CHS144" s="2"/>
      <c r="CHT144" s="2"/>
      <c r="CHU144" s="2"/>
      <c r="CHV144" s="2"/>
      <c r="CHW144" s="2"/>
      <c r="CHX144" s="2"/>
      <c r="CHY144" s="2"/>
      <c r="CHZ144" s="2"/>
      <c r="CIA144" s="2"/>
      <c r="CIB144" s="2"/>
      <c r="CIC144" s="2"/>
      <c r="CID144" s="2"/>
      <c r="CIE144" s="2"/>
      <c r="CIF144" s="2"/>
      <c r="CIG144" s="2"/>
      <c r="CIH144" s="2"/>
      <c r="CII144" s="2"/>
      <c r="CIJ144" s="2"/>
      <c r="CIK144" s="2"/>
      <c r="CIL144" s="2"/>
      <c r="CIM144" s="2"/>
      <c r="CIN144" s="2"/>
      <c r="CIO144" s="2"/>
      <c r="CIP144" s="2"/>
      <c r="CIQ144" s="2"/>
      <c r="CIR144" s="2"/>
      <c r="CIS144" s="2"/>
      <c r="CIT144" s="2"/>
      <c r="CIU144" s="2"/>
      <c r="CIV144" s="2"/>
      <c r="CIW144" s="2"/>
      <c r="CIX144" s="2"/>
      <c r="CIY144" s="2"/>
      <c r="CIZ144" s="2"/>
      <c r="CJA144" s="2"/>
      <c r="CJB144" s="2"/>
      <c r="CJC144" s="2"/>
      <c r="CJD144" s="2"/>
      <c r="CJE144" s="2"/>
      <c r="CJF144" s="2"/>
      <c r="CJG144" s="2"/>
      <c r="CJH144" s="2"/>
      <c r="CJI144" s="2"/>
      <c r="CJJ144" s="2"/>
      <c r="CJK144" s="2"/>
      <c r="CJL144" s="2"/>
      <c r="CJM144" s="2"/>
      <c r="CJN144" s="2"/>
      <c r="CJO144" s="2"/>
      <c r="CJP144" s="2"/>
      <c r="CJQ144" s="2"/>
      <c r="CJR144" s="2"/>
      <c r="CJS144" s="2"/>
      <c r="CJT144" s="2"/>
      <c r="CJU144" s="2"/>
      <c r="CJV144" s="2"/>
      <c r="CJW144" s="2"/>
      <c r="CJX144" s="2"/>
      <c r="CJY144" s="2"/>
      <c r="CJZ144" s="2"/>
      <c r="CKA144" s="2"/>
      <c r="CKB144" s="2"/>
      <c r="CKC144" s="2"/>
      <c r="CKD144" s="2"/>
      <c r="CKE144" s="2"/>
      <c r="CKF144" s="2"/>
      <c r="CKG144" s="2"/>
      <c r="CKH144" s="2"/>
      <c r="CKI144" s="2"/>
      <c r="CKJ144" s="2"/>
      <c r="CKK144" s="2"/>
      <c r="CKL144" s="2"/>
      <c r="CKM144" s="2"/>
      <c r="CKN144" s="2"/>
      <c r="CKO144" s="2"/>
      <c r="CKP144" s="2"/>
      <c r="CKQ144" s="2"/>
      <c r="CKR144" s="2"/>
      <c r="CKS144" s="2"/>
      <c r="CKT144" s="2"/>
      <c r="CKU144" s="2"/>
      <c r="CKV144" s="2"/>
      <c r="CKW144" s="2"/>
      <c r="CKX144" s="2"/>
      <c r="CKY144" s="2"/>
      <c r="CKZ144" s="2"/>
      <c r="CLA144" s="2"/>
      <c r="CLB144" s="2"/>
      <c r="CLC144" s="2"/>
      <c r="CLD144" s="2"/>
      <c r="CLE144" s="2"/>
      <c r="CLF144" s="2"/>
      <c r="CLG144" s="2"/>
      <c r="CLH144" s="2"/>
      <c r="CLI144" s="2"/>
      <c r="CLJ144" s="2"/>
      <c r="CLK144" s="2"/>
      <c r="CLL144" s="2"/>
      <c r="CLM144" s="2"/>
      <c r="CLN144" s="2"/>
      <c r="CLO144" s="2"/>
      <c r="CLP144" s="2"/>
      <c r="CLQ144" s="2"/>
      <c r="CLR144" s="2"/>
      <c r="CLS144" s="2"/>
      <c r="CLT144" s="2"/>
      <c r="CLU144" s="2"/>
      <c r="CLV144" s="2"/>
      <c r="CLW144" s="2"/>
      <c r="CLX144" s="2"/>
      <c r="CLY144" s="2"/>
      <c r="CLZ144" s="2"/>
      <c r="CMA144" s="2"/>
      <c r="CMB144" s="2"/>
      <c r="CMC144" s="2"/>
      <c r="CMD144" s="2"/>
      <c r="CME144" s="2"/>
      <c r="CMF144" s="2"/>
      <c r="CMG144" s="2"/>
      <c r="CMH144" s="2"/>
      <c r="CMI144" s="2"/>
      <c r="CMJ144" s="2"/>
      <c r="CMK144" s="2"/>
      <c r="CML144" s="2"/>
      <c r="CMM144" s="2"/>
      <c r="CMN144" s="2"/>
      <c r="CMO144" s="2"/>
      <c r="CMP144" s="2"/>
      <c r="CMQ144" s="2"/>
      <c r="CMR144" s="2"/>
      <c r="CMS144" s="2"/>
      <c r="CMT144" s="2"/>
      <c r="CMU144" s="2"/>
      <c r="CMV144" s="2"/>
      <c r="CMW144" s="2"/>
      <c r="CMX144" s="2"/>
      <c r="CMY144" s="2"/>
      <c r="CMZ144" s="2"/>
      <c r="CNA144" s="2"/>
      <c r="CNB144" s="2"/>
      <c r="CNC144" s="2"/>
      <c r="CND144" s="2"/>
      <c r="CNE144" s="2"/>
      <c r="CNF144" s="2"/>
      <c r="CNG144" s="2"/>
      <c r="CNH144" s="2"/>
      <c r="CNI144" s="2"/>
      <c r="CNJ144" s="2"/>
      <c r="CNK144" s="2"/>
      <c r="CNL144" s="2"/>
      <c r="CNM144" s="2"/>
      <c r="CNN144" s="2"/>
      <c r="CNO144" s="2"/>
      <c r="CNP144" s="2"/>
      <c r="CNQ144" s="2"/>
      <c r="CNR144" s="2"/>
      <c r="CNS144" s="2"/>
      <c r="CNT144" s="2"/>
      <c r="CNU144" s="2"/>
      <c r="CNV144" s="2"/>
      <c r="CNW144" s="2"/>
      <c r="CNX144" s="2"/>
      <c r="CNY144" s="2"/>
      <c r="CNZ144" s="2"/>
      <c r="COA144" s="2"/>
      <c r="COB144" s="2"/>
      <c r="COC144" s="2"/>
      <c r="COD144" s="2"/>
      <c r="COE144" s="2"/>
      <c r="COF144" s="2"/>
      <c r="COG144" s="2"/>
      <c r="COH144" s="2"/>
      <c r="COI144" s="2"/>
      <c r="COJ144" s="2"/>
      <c r="COK144" s="2"/>
      <c r="COL144" s="2"/>
      <c r="COM144" s="2"/>
      <c r="CON144" s="2"/>
      <c r="COO144" s="2"/>
      <c r="COP144" s="2"/>
      <c r="COQ144" s="2"/>
      <c r="COR144" s="2"/>
      <c r="COS144" s="2"/>
      <c r="COT144" s="2"/>
      <c r="COU144" s="2"/>
      <c r="COV144" s="2"/>
      <c r="COW144" s="2"/>
      <c r="COX144" s="2"/>
      <c r="COY144" s="2"/>
      <c r="COZ144" s="2"/>
      <c r="CPA144" s="2"/>
      <c r="CPB144" s="2"/>
      <c r="CPC144" s="2"/>
      <c r="CPD144" s="2"/>
      <c r="CPE144" s="2"/>
      <c r="CPF144" s="2"/>
      <c r="CPG144" s="2"/>
      <c r="CPH144" s="2"/>
      <c r="CPI144" s="2"/>
      <c r="CPJ144" s="2"/>
      <c r="CPK144" s="2"/>
      <c r="CPL144" s="2"/>
      <c r="CPM144" s="2"/>
      <c r="CPN144" s="2"/>
      <c r="CPO144" s="2"/>
      <c r="CPP144" s="2"/>
      <c r="CPQ144" s="2"/>
      <c r="CPR144" s="2"/>
      <c r="CPS144" s="2"/>
      <c r="CPT144" s="2"/>
      <c r="CPU144" s="2"/>
      <c r="CPV144" s="2"/>
      <c r="CPW144" s="2"/>
      <c r="CPX144" s="2"/>
      <c r="CPY144" s="2"/>
      <c r="CPZ144" s="2"/>
      <c r="CQA144" s="2"/>
      <c r="CQB144" s="2"/>
      <c r="CQC144" s="2"/>
      <c r="CQD144" s="2"/>
      <c r="CQE144" s="2"/>
      <c r="CQF144" s="2"/>
      <c r="CQG144" s="2"/>
      <c r="CQH144" s="2"/>
      <c r="CQI144" s="2"/>
      <c r="CQJ144" s="2"/>
      <c r="CQK144" s="2"/>
      <c r="CQL144" s="2"/>
      <c r="CQM144" s="2"/>
      <c r="CQN144" s="2"/>
      <c r="CQO144" s="2"/>
      <c r="CQP144" s="2"/>
      <c r="CQQ144" s="2"/>
      <c r="CQR144" s="2"/>
      <c r="CQS144" s="2"/>
      <c r="CQT144" s="2"/>
      <c r="CQU144" s="2"/>
      <c r="CQV144" s="2"/>
      <c r="CQW144" s="2"/>
      <c r="CQX144" s="2"/>
      <c r="CQY144" s="2"/>
      <c r="CQZ144" s="2"/>
      <c r="CRA144" s="2"/>
      <c r="CRB144" s="2"/>
      <c r="CRC144" s="2"/>
      <c r="CRD144" s="2"/>
      <c r="CRE144" s="2"/>
      <c r="CRF144" s="2"/>
      <c r="CRG144" s="2"/>
      <c r="CRH144" s="2"/>
      <c r="CRI144" s="2"/>
      <c r="CRJ144" s="2"/>
      <c r="CRK144" s="2"/>
      <c r="CRL144" s="2"/>
      <c r="CRM144" s="2"/>
      <c r="CRN144" s="2"/>
      <c r="CRO144" s="2"/>
      <c r="CRP144" s="2"/>
      <c r="CRQ144" s="2"/>
      <c r="CRR144" s="2"/>
      <c r="CRS144" s="2"/>
      <c r="CRT144" s="2"/>
      <c r="CRU144" s="2"/>
      <c r="CRV144" s="2"/>
      <c r="CRW144" s="2"/>
      <c r="CRX144" s="2"/>
      <c r="CRY144" s="2"/>
      <c r="CRZ144" s="2"/>
      <c r="CSA144" s="2"/>
      <c r="CSB144" s="2"/>
      <c r="CSC144" s="2"/>
      <c r="CSD144" s="2"/>
      <c r="CSE144" s="2"/>
      <c r="CSF144" s="2"/>
      <c r="CSG144" s="2"/>
      <c r="CSH144" s="2"/>
      <c r="CSI144" s="2"/>
      <c r="CSJ144" s="2"/>
      <c r="CSK144" s="2"/>
      <c r="CSL144" s="2"/>
      <c r="CSM144" s="2"/>
      <c r="CSN144" s="2"/>
      <c r="CSO144" s="2"/>
      <c r="CSP144" s="2"/>
      <c r="CSQ144" s="2"/>
      <c r="CSR144" s="2"/>
      <c r="CSS144" s="2"/>
      <c r="CST144" s="2"/>
      <c r="CSU144" s="2"/>
      <c r="CSV144" s="2"/>
      <c r="CSW144" s="2"/>
      <c r="CSX144" s="2"/>
      <c r="CSY144" s="2"/>
      <c r="CSZ144" s="2"/>
      <c r="CTA144" s="2"/>
      <c r="CTB144" s="2"/>
      <c r="CTC144" s="2"/>
      <c r="CTD144" s="2"/>
      <c r="CTE144" s="2"/>
      <c r="CTF144" s="2"/>
      <c r="CTG144" s="2"/>
      <c r="CTH144" s="2"/>
      <c r="CTI144" s="2"/>
      <c r="CTJ144" s="2"/>
      <c r="CTK144" s="2"/>
      <c r="CTL144" s="2"/>
      <c r="CTM144" s="2"/>
      <c r="CTN144" s="2"/>
      <c r="CTO144" s="2"/>
      <c r="CTP144" s="2"/>
      <c r="CTQ144" s="2"/>
      <c r="CTR144" s="2"/>
      <c r="CTS144" s="2"/>
      <c r="CTT144" s="2"/>
      <c r="CTU144" s="2"/>
      <c r="CTV144" s="2"/>
      <c r="CTW144" s="2"/>
      <c r="CTX144" s="2"/>
      <c r="CTY144" s="2"/>
      <c r="CTZ144" s="2"/>
      <c r="CUA144" s="2"/>
      <c r="CUB144" s="2"/>
      <c r="CUC144" s="2"/>
      <c r="CUD144" s="2"/>
      <c r="CUE144" s="2"/>
      <c r="CUF144" s="2"/>
      <c r="CUG144" s="2"/>
      <c r="CUH144" s="2"/>
      <c r="CUI144" s="2"/>
      <c r="CUJ144" s="2"/>
      <c r="CUK144" s="2"/>
      <c r="CUL144" s="2"/>
      <c r="CUM144" s="2"/>
      <c r="CUN144" s="2"/>
      <c r="CUO144" s="2"/>
      <c r="CUP144" s="2"/>
      <c r="CUQ144" s="2"/>
      <c r="CUR144" s="2"/>
      <c r="CUS144" s="2"/>
      <c r="CUT144" s="2"/>
      <c r="CUU144" s="2"/>
      <c r="CUV144" s="2"/>
      <c r="CUW144" s="2"/>
      <c r="CUX144" s="2"/>
      <c r="CUY144" s="2"/>
      <c r="CUZ144" s="2"/>
      <c r="CVA144" s="2"/>
      <c r="CVB144" s="2"/>
      <c r="CVC144" s="2"/>
      <c r="CVD144" s="2"/>
      <c r="CVE144" s="2"/>
      <c r="CVF144" s="2"/>
      <c r="CVG144" s="2"/>
      <c r="CVH144" s="2"/>
      <c r="CVI144" s="2"/>
      <c r="CVJ144" s="2"/>
      <c r="CVK144" s="2"/>
      <c r="CVL144" s="2"/>
      <c r="CVM144" s="2"/>
      <c r="CVN144" s="2"/>
      <c r="CVO144" s="2"/>
      <c r="CVP144" s="2"/>
      <c r="CVQ144" s="2"/>
      <c r="CVR144" s="2"/>
      <c r="CVS144" s="2"/>
      <c r="CVT144" s="2"/>
      <c r="CVU144" s="2"/>
      <c r="CVV144" s="2"/>
      <c r="CVW144" s="2"/>
      <c r="CVX144" s="2"/>
      <c r="CVY144" s="2"/>
      <c r="CVZ144" s="2"/>
      <c r="CWA144" s="2"/>
      <c r="CWB144" s="2"/>
      <c r="CWC144" s="2"/>
      <c r="CWD144" s="2"/>
      <c r="CWE144" s="2"/>
      <c r="CWF144" s="2"/>
      <c r="CWG144" s="2"/>
      <c r="CWH144" s="2"/>
      <c r="CWI144" s="2"/>
      <c r="CWJ144" s="2"/>
      <c r="CWK144" s="2"/>
      <c r="CWL144" s="2"/>
      <c r="CWM144" s="2"/>
      <c r="CWN144" s="2"/>
      <c r="CWO144" s="2"/>
      <c r="CWP144" s="2"/>
      <c r="CWQ144" s="2"/>
      <c r="CWR144" s="2"/>
      <c r="CWS144" s="2"/>
      <c r="CWT144" s="2"/>
      <c r="CWU144" s="2"/>
      <c r="CWV144" s="2"/>
      <c r="CWW144" s="2"/>
      <c r="CWX144" s="2"/>
      <c r="CWY144" s="2"/>
      <c r="CWZ144" s="2"/>
      <c r="CXA144" s="2"/>
      <c r="CXB144" s="2"/>
      <c r="CXC144" s="2"/>
      <c r="CXD144" s="2"/>
      <c r="CXE144" s="2"/>
      <c r="CXF144" s="2"/>
      <c r="CXG144" s="2"/>
      <c r="CXH144" s="2"/>
      <c r="CXI144" s="2"/>
      <c r="CXJ144" s="2"/>
      <c r="CXK144" s="2"/>
      <c r="CXL144" s="2"/>
      <c r="CXM144" s="2"/>
      <c r="CXN144" s="2"/>
      <c r="CXO144" s="2"/>
      <c r="CXP144" s="2"/>
      <c r="CXQ144" s="2"/>
      <c r="CXR144" s="2"/>
      <c r="CXS144" s="2"/>
      <c r="CXT144" s="2"/>
      <c r="CXU144" s="2"/>
      <c r="CXV144" s="2"/>
      <c r="CXW144" s="2"/>
      <c r="CXX144" s="2"/>
      <c r="CXY144" s="2"/>
      <c r="CXZ144" s="2"/>
      <c r="CYA144" s="2"/>
      <c r="CYB144" s="2"/>
      <c r="CYC144" s="2"/>
      <c r="CYD144" s="2"/>
      <c r="CYE144" s="2"/>
      <c r="CYF144" s="2"/>
      <c r="CYG144" s="2"/>
      <c r="CYH144" s="2"/>
      <c r="CYI144" s="2"/>
      <c r="CYJ144" s="2"/>
      <c r="CYK144" s="2"/>
      <c r="CYL144" s="2"/>
      <c r="CYM144" s="2"/>
      <c r="CYN144" s="2"/>
      <c r="CYO144" s="2"/>
      <c r="CYP144" s="2"/>
      <c r="CYQ144" s="2"/>
      <c r="CYR144" s="2"/>
      <c r="CYS144" s="2"/>
      <c r="CYT144" s="2"/>
      <c r="CYU144" s="2"/>
      <c r="CYV144" s="2"/>
      <c r="CYW144" s="2"/>
      <c r="CYX144" s="2"/>
      <c r="CYY144" s="2"/>
      <c r="CYZ144" s="2"/>
      <c r="CZA144" s="2"/>
      <c r="CZB144" s="2"/>
      <c r="CZC144" s="2"/>
      <c r="CZD144" s="2"/>
      <c r="CZE144" s="2"/>
      <c r="CZF144" s="2"/>
      <c r="CZG144" s="2"/>
      <c r="CZH144" s="2"/>
      <c r="CZI144" s="2"/>
      <c r="CZJ144" s="2"/>
      <c r="CZK144" s="2"/>
      <c r="CZL144" s="2"/>
      <c r="CZM144" s="2"/>
      <c r="CZN144" s="2"/>
      <c r="CZO144" s="2"/>
      <c r="CZP144" s="2"/>
      <c r="CZQ144" s="2"/>
      <c r="CZR144" s="2"/>
      <c r="CZS144" s="2"/>
      <c r="CZT144" s="2"/>
      <c r="CZU144" s="2"/>
      <c r="CZV144" s="2"/>
      <c r="CZW144" s="2"/>
      <c r="CZX144" s="2"/>
      <c r="CZY144" s="2"/>
      <c r="CZZ144" s="2"/>
      <c r="DAA144" s="2"/>
      <c r="DAB144" s="2"/>
      <c r="DAC144" s="2"/>
      <c r="DAD144" s="2"/>
      <c r="DAE144" s="2"/>
      <c r="DAF144" s="2"/>
      <c r="DAG144" s="2"/>
      <c r="DAH144" s="2"/>
      <c r="DAI144" s="2"/>
      <c r="DAJ144" s="2"/>
      <c r="DAK144" s="2"/>
      <c r="DAL144" s="2"/>
      <c r="DAM144" s="2"/>
      <c r="DAN144" s="2"/>
      <c r="DAO144" s="2"/>
      <c r="DAP144" s="2"/>
      <c r="DAQ144" s="2"/>
      <c r="DAR144" s="2"/>
      <c r="DAS144" s="2"/>
      <c r="DAT144" s="2"/>
      <c r="DAU144" s="2"/>
      <c r="DAV144" s="2"/>
      <c r="DAW144" s="2"/>
      <c r="DAX144" s="2"/>
      <c r="DAY144" s="2"/>
      <c r="DAZ144" s="2"/>
      <c r="DBA144" s="2"/>
      <c r="DBB144" s="2"/>
      <c r="DBC144" s="2"/>
      <c r="DBD144" s="2"/>
      <c r="DBE144" s="2"/>
      <c r="DBF144" s="2"/>
      <c r="DBG144" s="2"/>
      <c r="DBH144" s="2"/>
      <c r="DBI144" s="2"/>
      <c r="DBJ144" s="2"/>
      <c r="DBK144" s="2"/>
      <c r="DBL144" s="2"/>
      <c r="DBM144" s="2"/>
      <c r="DBN144" s="2"/>
      <c r="DBO144" s="2"/>
      <c r="DBP144" s="2"/>
      <c r="DBQ144" s="2"/>
      <c r="DBR144" s="2"/>
      <c r="DBS144" s="2"/>
      <c r="DBT144" s="2"/>
      <c r="DBU144" s="2"/>
      <c r="DBV144" s="2"/>
      <c r="DBW144" s="2"/>
      <c r="DBX144" s="2"/>
      <c r="DBY144" s="2"/>
      <c r="DBZ144" s="2"/>
      <c r="DCA144" s="2"/>
      <c r="DCB144" s="2"/>
      <c r="DCC144" s="2"/>
      <c r="DCD144" s="2"/>
      <c r="DCE144" s="2"/>
      <c r="DCF144" s="2"/>
      <c r="DCG144" s="2"/>
      <c r="DCH144" s="2"/>
      <c r="DCI144" s="2"/>
      <c r="DCJ144" s="2"/>
      <c r="DCK144" s="2"/>
      <c r="DCL144" s="2"/>
      <c r="DCM144" s="2"/>
      <c r="DCN144" s="2"/>
      <c r="DCO144" s="2"/>
      <c r="DCP144" s="2"/>
      <c r="DCQ144" s="2"/>
      <c r="DCR144" s="2"/>
      <c r="DCS144" s="2"/>
      <c r="DCT144" s="2"/>
      <c r="DCU144" s="2"/>
      <c r="DCV144" s="2"/>
      <c r="DCW144" s="2"/>
      <c r="DCX144" s="2"/>
      <c r="DCY144" s="2"/>
      <c r="DCZ144" s="2"/>
      <c r="DDA144" s="2"/>
      <c r="DDB144" s="2"/>
      <c r="DDC144" s="2"/>
      <c r="DDD144" s="2"/>
      <c r="DDE144" s="2"/>
      <c r="DDF144" s="2"/>
      <c r="DDG144" s="2"/>
      <c r="DDH144" s="2"/>
      <c r="DDI144" s="2"/>
      <c r="DDJ144" s="2"/>
      <c r="DDK144" s="2"/>
      <c r="DDL144" s="2"/>
      <c r="DDM144" s="2"/>
      <c r="DDN144" s="2"/>
      <c r="DDO144" s="2"/>
      <c r="DDP144" s="2"/>
      <c r="DDQ144" s="2"/>
      <c r="DDR144" s="2"/>
      <c r="DDS144" s="2"/>
      <c r="DDT144" s="2"/>
      <c r="DDU144" s="2"/>
      <c r="DDV144" s="2"/>
      <c r="DDW144" s="2"/>
      <c r="DDX144" s="2"/>
      <c r="DDY144" s="2"/>
      <c r="DDZ144" s="2"/>
      <c r="DEA144" s="2"/>
      <c r="DEB144" s="2"/>
      <c r="DEC144" s="2"/>
      <c r="DED144" s="2"/>
      <c r="DEE144" s="2"/>
      <c r="DEF144" s="2"/>
      <c r="DEG144" s="2"/>
      <c r="DEH144" s="2"/>
      <c r="DEI144" s="2"/>
      <c r="DEJ144" s="2"/>
      <c r="DEK144" s="2"/>
      <c r="DEL144" s="2"/>
      <c r="DEM144" s="2"/>
      <c r="DEN144" s="2"/>
      <c r="DEO144" s="2"/>
      <c r="DEP144" s="2"/>
      <c r="DEQ144" s="2"/>
      <c r="DER144" s="2"/>
      <c r="DES144" s="2"/>
      <c r="DET144" s="2"/>
      <c r="DEU144" s="2"/>
      <c r="DEV144" s="2"/>
      <c r="DEW144" s="2"/>
      <c r="DEX144" s="2"/>
      <c r="DEY144" s="2"/>
      <c r="DEZ144" s="2"/>
      <c r="DFA144" s="2"/>
      <c r="DFB144" s="2"/>
      <c r="DFC144" s="2"/>
      <c r="DFD144" s="2"/>
      <c r="DFE144" s="2"/>
      <c r="DFF144" s="2"/>
      <c r="DFG144" s="2"/>
      <c r="DFH144" s="2"/>
      <c r="DFI144" s="2"/>
      <c r="DFJ144" s="2"/>
      <c r="DFK144" s="2"/>
      <c r="DFL144" s="2"/>
      <c r="DFM144" s="2"/>
      <c r="DFN144" s="2"/>
      <c r="DFO144" s="2"/>
      <c r="DFP144" s="2"/>
      <c r="DFQ144" s="2"/>
      <c r="DFR144" s="2"/>
      <c r="DFS144" s="2"/>
      <c r="DFT144" s="2"/>
      <c r="DFU144" s="2"/>
      <c r="DFV144" s="2"/>
      <c r="DFW144" s="2"/>
      <c r="DFX144" s="2"/>
      <c r="DFY144" s="2"/>
      <c r="DFZ144" s="2"/>
      <c r="DGA144" s="2"/>
      <c r="DGB144" s="2"/>
      <c r="DGC144" s="2"/>
      <c r="DGD144" s="2"/>
      <c r="DGE144" s="2"/>
      <c r="DGF144" s="2"/>
      <c r="DGG144" s="2"/>
      <c r="DGH144" s="2"/>
      <c r="DGI144" s="2"/>
      <c r="DGJ144" s="2"/>
      <c r="DGK144" s="2"/>
      <c r="DGL144" s="2"/>
      <c r="DGM144" s="2"/>
      <c r="DGN144" s="2"/>
      <c r="DGO144" s="2"/>
      <c r="DGP144" s="2"/>
      <c r="DGQ144" s="2"/>
      <c r="DGR144" s="2"/>
      <c r="DGS144" s="2"/>
      <c r="DGT144" s="2"/>
      <c r="DGU144" s="2"/>
      <c r="DGV144" s="2"/>
      <c r="DGW144" s="2"/>
      <c r="DGX144" s="2"/>
      <c r="DGY144" s="2"/>
      <c r="DGZ144" s="2"/>
      <c r="DHA144" s="2"/>
      <c r="DHB144" s="2"/>
      <c r="DHC144" s="2"/>
      <c r="DHD144" s="2"/>
      <c r="DHE144" s="2"/>
      <c r="DHF144" s="2"/>
      <c r="DHG144" s="2"/>
      <c r="DHH144" s="2"/>
      <c r="DHI144" s="2"/>
      <c r="DHJ144" s="2"/>
      <c r="DHK144" s="2"/>
      <c r="DHL144" s="2"/>
      <c r="DHM144" s="2"/>
      <c r="DHN144" s="2"/>
      <c r="DHO144" s="2"/>
      <c r="DHP144" s="2"/>
      <c r="DHQ144" s="2"/>
      <c r="DHR144" s="2"/>
      <c r="DHS144" s="2"/>
      <c r="DHT144" s="2"/>
      <c r="DHU144" s="2"/>
      <c r="DHV144" s="2"/>
      <c r="DHW144" s="2"/>
      <c r="DHX144" s="2"/>
      <c r="DHY144" s="2"/>
      <c r="DHZ144" s="2"/>
      <c r="DIA144" s="2"/>
      <c r="DIB144" s="2"/>
      <c r="DIC144" s="2"/>
      <c r="DID144" s="2"/>
      <c r="DIE144" s="2"/>
      <c r="DIF144" s="2"/>
      <c r="DIG144" s="2"/>
      <c r="DIH144" s="2"/>
      <c r="DII144" s="2"/>
      <c r="DIJ144" s="2"/>
      <c r="DIK144" s="2"/>
      <c r="DIL144" s="2"/>
      <c r="DIM144" s="2"/>
      <c r="DIN144" s="2"/>
      <c r="DIO144" s="2"/>
      <c r="DIP144" s="2"/>
      <c r="DIQ144" s="2"/>
      <c r="DIR144" s="2"/>
      <c r="DIS144" s="2"/>
      <c r="DIT144" s="2"/>
      <c r="DIU144" s="2"/>
      <c r="DIV144" s="2"/>
      <c r="DIW144" s="2"/>
      <c r="DIX144" s="2"/>
      <c r="DIY144" s="2"/>
      <c r="DIZ144" s="2"/>
      <c r="DJA144" s="2"/>
      <c r="DJB144" s="2"/>
      <c r="DJC144" s="2"/>
      <c r="DJD144" s="2"/>
      <c r="DJE144" s="2"/>
      <c r="DJF144" s="2"/>
      <c r="DJG144" s="2"/>
      <c r="DJH144" s="2"/>
      <c r="DJI144" s="2"/>
      <c r="DJJ144" s="2"/>
      <c r="DJK144" s="2"/>
      <c r="DJL144" s="2"/>
      <c r="DJM144" s="2"/>
      <c r="DJN144" s="2"/>
      <c r="DJO144" s="2"/>
      <c r="DJP144" s="2"/>
      <c r="DJQ144" s="2"/>
      <c r="DJR144" s="2"/>
      <c r="DJS144" s="2"/>
      <c r="DJT144" s="2"/>
      <c r="DJU144" s="2"/>
      <c r="DJV144" s="2"/>
      <c r="DJW144" s="2"/>
      <c r="DJX144" s="2"/>
      <c r="DJY144" s="2"/>
      <c r="DJZ144" s="2"/>
      <c r="DKA144" s="2"/>
      <c r="DKB144" s="2"/>
      <c r="DKC144" s="2"/>
      <c r="DKD144" s="2"/>
      <c r="DKE144" s="2"/>
      <c r="DKF144" s="2"/>
      <c r="DKG144" s="2"/>
      <c r="DKH144" s="2"/>
      <c r="DKI144" s="2"/>
      <c r="DKJ144" s="2"/>
      <c r="DKK144" s="2"/>
      <c r="DKL144" s="2"/>
      <c r="DKM144" s="2"/>
      <c r="DKN144" s="2"/>
      <c r="DKO144" s="2"/>
      <c r="DKP144" s="2"/>
      <c r="DKQ144" s="2"/>
      <c r="DKR144" s="2"/>
      <c r="DKS144" s="2"/>
      <c r="DKT144" s="2"/>
      <c r="DKU144" s="2"/>
      <c r="DKV144" s="2"/>
      <c r="DKW144" s="2"/>
      <c r="DKX144" s="2"/>
      <c r="DKY144" s="2"/>
      <c r="DKZ144" s="2"/>
      <c r="DLA144" s="2"/>
      <c r="DLB144" s="2"/>
      <c r="DLC144" s="2"/>
      <c r="DLD144" s="2"/>
      <c r="DLE144" s="2"/>
      <c r="DLF144" s="2"/>
      <c r="DLG144" s="2"/>
      <c r="DLH144" s="2"/>
      <c r="DLI144" s="2"/>
      <c r="DLJ144" s="2"/>
      <c r="DLK144" s="2"/>
      <c r="DLL144" s="2"/>
      <c r="DLM144" s="2"/>
      <c r="DLN144" s="2"/>
      <c r="DLO144" s="2"/>
      <c r="DLP144" s="2"/>
      <c r="DLQ144" s="2"/>
      <c r="DLR144" s="2"/>
      <c r="DLS144" s="2"/>
      <c r="DLT144" s="2"/>
      <c r="DLU144" s="2"/>
      <c r="DLV144" s="2"/>
      <c r="DLW144" s="2"/>
      <c r="DLX144" s="2"/>
      <c r="DLY144" s="2"/>
      <c r="DLZ144" s="2"/>
      <c r="DMA144" s="2"/>
      <c r="DMB144" s="2"/>
      <c r="DMC144" s="2"/>
      <c r="DMD144" s="2"/>
      <c r="DME144" s="2"/>
      <c r="DMF144" s="2"/>
      <c r="DMG144" s="2"/>
      <c r="DMH144" s="2"/>
      <c r="DMI144" s="2"/>
      <c r="DMJ144" s="2"/>
      <c r="DMK144" s="2"/>
      <c r="DML144" s="2"/>
      <c r="DMM144" s="2"/>
      <c r="DMN144" s="2"/>
      <c r="DMO144" s="2"/>
      <c r="DMP144" s="2"/>
      <c r="DMQ144" s="2"/>
      <c r="DMR144" s="2"/>
      <c r="DMS144" s="2"/>
      <c r="DMT144" s="2"/>
      <c r="DMU144" s="2"/>
      <c r="DMV144" s="2"/>
      <c r="DMW144" s="2"/>
      <c r="DMX144" s="2"/>
      <c r="DMY144" s="2"/>
      <c r="DMZ144" s="2"/>
      <c r="DNA144" s="2"/>
      <c r="DNB144" s="2"/>
      <c r="DNC144" s="2"/>
      <c r="DND144" s="2"/>
      <c r="DNE144" s="2"/>
      <c r="DNF144" s="2"/>
      <c r="DNG144" s="2"/>
      <c r="DNH144" s="2"/>
      <c r="DNI144" s="2"/>
      <c r="DNJ144" s="2"/>
      <c r="DNK144" s="2"/>
      <c r="DNL144" s="2"/>
      <c r="DNM144" s="2"/>
      <c r="DNN144" s="2"/>
      <c r="DNO144" s="2"/>
      <c r="DNP144" s="2"/>
      <c r="DNQ144" s="2"/>
      <c r="DNR144" s="2"/>
      <c r="DNS144" s="2"/>
      <c r="DNT144" s="2"/>
      <c r="DNU144" s="2"/>
      <c r="DNV144" s="2"/>
      <c r="DNW144" s="2"/>
      <c r="DNX144" s="2"/>
      <c r="DNY144" s="2"/>
      <c r="DNZ144" s="2"/>
      <c r="DOA144" s="2"/>
      <c r="DOB144" s="2"/>
      <c r="DOC144" s="2"/>
      <c r="DOD144" s="2"/>
      <c r="DOE144" s="2"/>
      <c r="DOF144" s="2"/>
      <c r="DOG144" s="2"/>
      <c r="DOH144" s="2"/>
      <c r="DOI144" s="2"/>
      <c r="DOJ144" s="2"/>
      <c r="DOK144" s="2"/>
      <c r="DOL144" s="2"/>
      <c r="DOM144" s="2"/>
      <c r="DON144" s="2"/>
      <c r="DOO144" s="2"/>
      <c r="DOP144" s="2"/>
      <c r="DOQ144" s="2"/>
      <c r="DOR144" s="2"/>
      <c r="DOS144" s="2"/>
      <c r="DOT144" s="2"/>
      <c r="DOU144" s="2"/>
      <c r="DOV144" s="2"/>
      <c r="DOW144" s="2"/>
      <c r="DOX144" s="2"/>
      <c r="DOY144" s="2"/>
      <c r="DOZ144" s="2"/>
      <c r="DPA144" s="2"/>
      <c r="DPB144" s="2"/>
      <c r="DPC144" s="2"/>
      <c r="DPD144" s="2"/>
      <c r="DPE144" s="2"/>
      <c r="DPF144" s="2"/>
      <c r="DPG144" s="2"/>
      <c r="DPH144" s="2"/>
      <c r="DPI144" s="2"/>
      <c r="DPJ144" s="2"/>
      <c r="DPK144" s="2"/>
      <c r="DPL144" s="2"/>
      <c r="DPM144" s="2"/>
      <c r="DPN144" s="2"/>
      <c r="DPO144" s="2"/>
      <c r="DPP144" s="2"/>
      <c r="DPQ144" s="2"/>
      <c r="DPR144" s="2"/>
      <c r="DPS144" s="2"/>
      <c r="DPT144" s="2"/>
      <c r="DPU144" s="2"/>
      <c r="DPV144" s="2"/>
      <c r="DPW144" s="2"/>
      <c r="DPX144" s="2"/>
      <c r="DPY144" s="2"/>
      <c r="DPZ144" s="2"/>
      <c r="DQA144" s="2"/>
      <c r="DQB144" s="2"/>
      <c r="DQC144" s="2"/>
      <c r="DQD144" s="2"/>
      <c r="DQE144" s="2"/>
      <c r="DQF144" s="2"/>
      <c r="DQG144" s="2"/>
      <c r="DQH144" s="2"/>
      <c r="DQI144" s="2"/>
      <c r="DQJ144" s="2"/>
      <c r="DQK144" s="2"/>
      <c r="DQL144" s="2"/>
      <c r="DQM144" s="2"/>
      <c r="DQN144" s="2"/>
      <c r="DQO144" s="2"/>
      <c r="DQP144" s="2"/>
      <c r="DQQ144" s="2"/>
      <c r="DQR144" s="2"/>
      <c r="DQS144" s="2"/>
      <c r="DQT144" s="2"/>
      <c r="DQU144" s="2"/>
      <c r="DQV144" s="2"/>
      <c r="DQW144" s="2"/>
      <c r="DQX144" s="2"/>
      <c r="DQY144" s="2"/>
      <c r="DQZ144" s="2"/>
      <c r="DRA144" s="2"/>
      <c r="DRB144" s="2"/>
      <c r="DRC144" s="2"/>
      <c r="DRD144" s="2"/>
      <c r="DRE144" s="2"/>
      <c r="DRF144" s="2"/>
      <c r="DRG144" s="2"/>
      <c r="DRH144" s="2"/>
      <c r="DRI144" s="2"/>
      <c r="DRJ144" s="2"/>
      <c r="DRK144" s="2"/>
      <c r="DRL144" s="2"/>
      <c r="DRM144" s="2"/>
      <c r="DRN144" s="2"/>
      <c r="DRO144" s="2"/>
      <c r="DRP144" s="2"/>
      <c r="DRQ144" s="2"/>
      <c r="DRR144" s="2"/>
      <c r="DRS144" s="2"/>
      <c r="DRT144" s="2"/>
      <c r="DRU144" s="2"/>
      <c r="DRV144" s="2"/>
      <c r="DRW144" s="2"/>
      <c r="DRX144" s="2"/>
      <c r="DRY144" s="2"/>
      <c r="DRZ144" s="2"/>
      <c r="DSA144" s="2"/>
      <c r="DSB144" s="2"/>
      <c r="DSC144" s="2"/>
      <c r="DSD144" s="2"/>
      <c r="DSE144" s="2"/>
      <c r="DSF144" s="2"/>
      <c r="DSG144" s="2"/>
      <c r="DSH144" s="2"/>
      <c r="DSI144" s="2"/>
      <c r="DSJ144" s="2"/>
      <c r="DSK144" s="2"/>
      <c r="DSL144" s="2"/>
      <c r="DSM144" s="2"/>
      <c r="DSN144" s="2"/>
      <c r="DSO144" s="2"/>
      <c r="DSP144" s="2"/>
      <c r="DSQ144" s="2"/>
      <c r="DSR144" s="2"/>
      <c r="DSS144" s="2"/>
      <c r="DST144" s="2"/>
      <c r="DSU144" s="2"/>
      <c r="DSV144" s="2"/>
      <c r="DSW144" s="2"/>
      <c r="DSX144" s="2"/>
      <c r="DSY144" s="2"/>
      <c r="DSZ144" s="2"/>
      <c r="DTA144" s="2"/>
      <c r="DTB144" s="2"/>
      <c r="DTC144" s="2"/>
      <c r="DTD144" s="2"/>
      <c r="DTE144" s="2"/>
      <c r="DTF144" s="2"/>
      <c r="DTG144" s="2"/>
      <c r="DTH144" s="2"/>
      <c r="DTI144" s="2"/>
      <c r="DTJ144" s="2"/>
      <c r="DTK144" s="2"/>
      <c r="DTL144" s="2"/>
      <c r="DTM144" s="2"/>
      <c r="DTN144" s="2"/>
      <c r="DTO144" s="2"/>
      <c r="DTP144" s="2"/>
      <c r="DTQ144" s="2"/>
      <c r="DTR144" s="2"/>
      <c r="DTS144" s="2"/>
      <c r="DTT144" s="2"/>
      <c r="DTU144" s="2"/>
      <c r="DTV144" s="2"/>
      <c r="DTW144" s="2"/>
      <c r="DTX144" s="2"/>
      <c r="DTY144" s="2"/>
      <c r="DTZ144" s="2"/>
      <c r="DUA144" s="2"/>
      <c r="DUB144" s="2"/>
      <c r="DUC144" s="2"/>
      <c r="DUD144" s="2"/>
      <c r="DUE144" s="2"/>
      <c r="DUF144" s="2"/>
      <c r="DUG144" s="2"/>
      <c r="DUH144" s="2"/>
      <c r="DUI144" s="2"/>
      <c r="DUJ144" s="2"/>
      <c r="DUK144" s="2"/>
      <c r="DUL144" s="2"/>
      <c r="DUM144" s="2"/>
      <c r="DUN144" s="2"/>
      <c r="DUO144" s="2"/>
      <c r="DUP144" s="2"/>
      <c r="DUQ144" s="2"/>
      <c r="DUR144" s="2"/>
      <c r="DUS144" s="2"/>
      <c r="DUT144" s="2"/>
      <c r="DUU144" s="2"/>
      <c r="DUV144" s="2"/>
      <c r="DUW144" s="2"/>
      <c r="DUX144" s="2"/>
      <c r="DUY144" s="2"/>
      <c r="DUZ144" s="2"/>
      <c r="DVA144" s="2"/>
      <c r="DVB144" s="2"/>
      <c r="DVC144" s="2"/>
      <c r="DVD144" s="2"/>
      <c r="DVE144" s="2"/>
      <c r="DVF144" s="2"/>
      <c r="DVG144" s="2"/>
      <c r="DVH144" s="2"/>
      <c r="DVI144" s="2"/>
      <c r="DVJ144" s="2"/>
      <c r="DVK144" s="2"/>
      <c r="DVL144" s="2"/>
      <c r="DVM144" s="2"/>
      <c r="DVN144" s="2"/>
      <c r="DVO144" s="2"/>
      <c r="DVP144" s="2"/>
      <c r="DVQ144" s="2"/>
      <c r="DVR144" s="2"/>
      <c r="DVS144" s="2"/>
      <c r="DVT144" s="2"/>
      <c r="DVU144" s="2"/>
      <c r="DVV144" s="2"/>
      <c r="DVW144" s="2"/>
      <c r="DVX144" s="2"/>
      <c r="DVY144" s="2"/>
      <c r="DVZ144" s="2"/>
      <c r="DWA144" s="2"/>
      <c r="DWB144" s="2"/>
      <c r="DWC144" s="2"/>
      <c r="DWD144" s="2"/>
      <c r="DWE144" s="2"/>
      <c r="DWF144" s="2"/>
      <c r="DWG144" s="2"/>
      <c r="DWH144" s="2"/>
      <c r="DWI144" s="2"/>
      <c r="DWJ144" s="2"/>
      <c r="DWK144" s="2"/>
      <c r="DWL144" s="2"/>
      <c r="DWM144" s="2"/>
      <c r="DWN144" s="2"/>
      <c r="DWO144" s="2"/>
      <c r="DWP144" s="2"/>
      <c r="DWQ144" s="2"/>
      <c r="DWR144" s="2"/>
      <c r="DWS144" s="2"/>
      <c r="DWT144" s="2"/>
      <c r="DWU144" s="2"/>
      <c r="DWV144" s="2"/>
      <c r="DWW144" s="2"/>
      <c r="DWX144" s="2"/>
      <c r="DWY144" s="2"/>
      <c r="DWZ144" s="2"/>
      <c r="DXA144" s="2"/>
      <c r="DXB144" s="2"/>
      <c r="DXC144" s="2"/>
      <c r="DXD144" s="2"/>
      <c r="DXE144" s="2"/>
      <c r="DXF144" s="2"/>
      <c r="DXG144" s="2"/>
      <c r="DXH144" s="2"/>
      <c r="DXI144" s="2"/>
      <c r="DXJ144" s="2"/>
      <c r="DXK144" s="2"/>
      <c r="DXL144" s="2"/>
      <c r="DXM144" s="2"/>
      <c r="DXN144" s="2"/>
      <c r="DXO144" s="2"/>
      <c r="DXP144" s="2"/>
      <c r="DXQ144" s="2"/>
      <c r="DXR144" s="2"/>
      <c r="DXS144" s="2"/>
      <c r="DXT144" s="2"/>
      <c r="DXU144" s="2"/>
      <c r="DXV144" s="2"/>
      <c r="DXW144" s="2"/>
      <c r="DXX144" s="2"/>
      <c r="DXY144" s="2"/>
      <c r="DXZ144" s="2"/>
      <c r="DYA144" s="2"/>
      <c r="DYB144" s="2"/>
      <c r="DYC144" s="2"/>
      <c r="DYD144" s="2"/>
      <c r="DYE144" s="2"/>
      <c r="DYF144" s="2"/>
      <c r="DYG144" s="2"/>
      <c r="DYH144" s="2"/>
      <c r="DYI144" s="2"/>
      <c r="DYJ144" s="2"/>
      <c r="DYK144" s="2"/>
      <c r="DYL144" s="2"/>
      <c r="DYM144" s="2"/>
      <c r="DYN144" s="2"/>
      <c r="DYO144" s="2"/>
      <c r="DYP144" s="2"/>
      <c r="DYQ144" s="2"/>
      <c r="DYR144" s="2"/>
      <c r="DYS144" s="2"/>
      <c r="DYT144" s="2"/>
      <c r="DYU144" s="2"/>
      <c r="DYV144" s="2"/>
      <c r="DYW144" s="2"/>
      <c r="DYX144" s="2"/>
      <c r="DYY144" s="2"/>
      <c r="DYZ144" s="2"/>
      <c r="DZA144" s="2"/>
      <c r="DZB144" s="2"/>
      <c r="DZC144" s="2"/>
      <c r="DZD144" s="2"/>
      <c r="DZE144" s="2"/>
      <c r="DZF144" s="2"/>
      <c r="DZG144" s="2"/>
      <c r="DZH144" s="2"/>
      <c r="DZI144" s="2"/>
      <c r="DZJ144" s="2"/>
      <c r="DZK144" s="2"/>
      <c r="DZL144" s="2"/>
      <c r="DZM144" s="2"/>
      <c r="DZN144" s="2"/>
      <c r="DZO144" s="2"/>
      <c r="DZP144" s="2"/>
      <c r="DZQ144" s="2"/>
      <c r="DZR144" s="2"/>
      <c r="DZS144" s="2"/>
      <c r="DZT144" s="2"/>
      <c r="DZU144" s="2"/>
      <c r="DZV144" s="2"/>
      <c r="DZW144" s="2"/>
      <c r="DZX144" s="2"/>
      <c r="DZY144" s="2"/>
      <c r="DZZ144" s="2"/>
      <c r="EAA144" s="2"/>
      <c r="EAB144" s="2"/>
      <c r="EAC144" s="2"/>
      <c r="EAD144" s="2"/>
      <c r="EAE144" s="2"/>
      <c r="EAF144" s="2"/>
      <c r="EAG144" s="2"/>
      <c r="EAH144" s="2"/>
      <c r="EAI144" s="2"/>
      <c r="EAJ144" s="2"/>
      <c r="EAK144" s="2"/>
      <c r="EAL144" s="2"/>
      <c r="EAM144" s="2"/>
      <c r="EAN144" s="2"/>
      <c r="EAO144" s="2"/>
      <c r="EAP144" s="2"/>
      <c r="EAQ144" s="2"/>
      <c r="EAR144" s="2"/>
      <c r="EAS144" s="2"/>
      <c r="EAT144" s="2"/>
      <c r="EAU144" s="2"/>
      <c r="EAV144" s="2"/>
      <c r="EAW144" s="2"/>
      <c r="EAX144" s="2"/>
      <c r="EAY144" s="2"/>
      <c r="EAZ144" s="2"/>
      <c r="EBA144" s="2"/>
      <c r="EBB144" s="2"/>
      <c r="EBC144" s="2"/>
      <c r="EBD144" s="2"/>
      <c r="EBE144" s="2"/>
      <c r="EBF144" s="2"/>
      <c r="EBG144" s="2"/>
      <c r="EBH144" s="2"/>
      <c r="EBI144" s="2"/>
      <c r="EBJ144" s="2"/>
      <c r="EBK144" s="2"/>
      <c r="EBL144" s="2"/>
      <c r="EBM144" s="2"/>
      <c r="EBN144" s="2"/>
      <c r="EBO144" s="2"/>
      <c r="EBP144" s="2"/>
      <c r="EBQ144" s="2"/>
      <c r="EBR144" s="2"/>
      <c r="EBS144" s="2"/>
      <c r="EBT144" s="2"/>
      <c r="EBU144" s="2"/>
      <c r="EBV144" s="2"/>
      <c r="EBW144" s="2"/>
      <c r="EBX144" s="2"/>
      <c r="EBY144" s="2"/>
      <c r="EBZ144" s="2"/>
      <c r="ECA144" s="2"/>
      <c r="ECB144" s="2"/>
      <c r="ECC144" s="2"/>
      <c r="ECD144" s="2"/>
      <c r="ECE144" s="2"/>
      <c r="ECF144" s="2"/>
      <c r="ECG144" s="2"/>
      <c r="ECH144" s="2"/>
      <c r="ECI144" s="2"/>
      <c r="ECJ144" s="2"/>
      <c r="ECK144" s="2"/>
      <c r="ECL144" s="2"/>
      <c r="ECM144" s="2"/>
      <c r="ECN144" s="2"/>
      <c r="ECO144" s="2"/>
      <c r="ECP144" s="2"/>
      <c r="ECQ144" s="2"/>
      <c r="ECR144" s="2"/>
      <c r="ECS144" s="2"/>
      <c r="ECT144" s="2"/>
      <c r="ECU144" s="2"/>
      <c r="ECV144" s="2"/>
      <c r="ECW144" s="2"/>
      <c r="ECX144" s="2"/>
      <c r="ECY144" s="2"/>
      <c r="ECZ144" s="2"/>
      <c r="EDA144" s="2"/>
      <c r="EDB144" s="2"/>
      <c r="EDC144" s="2"/>
      <c r="EDD144" s="2"/>
      <c r="EDE144" s="2"/>
      <c r="EDF144" s="2"/>
      <c r="EDG144" s="2"/>
      <c r="EDH144" s="2"/>
      <c r="EDI144" s="2"/>
      <c r="EDJ144" s="2"/>
      <c r="EDK144" s="2"/>
      <c r="EDL144" s="2"/>
      <c r="EDM144" s="2"/>
      <c r="EDN144" s="2"/>
      <c r="EDO144" s="2"/>
      <c r="EDP144" s="2"/>
      <c r="EDQ144" s="2"/>
      <c r="EDR144" s="2"/>
      <c r="EDS144" s="2"/>
      <c r="EDT144" s="2"/>
      <c r="EDU144" s="2"/>
      <c r="EDV144" s="2"/>
      <c r="EDW144" s="2"/>
      <c r="EDX144" s="2"/>
      <c r="EDY144" s="2"/>
      <c r="EDZ144" s="2"/>
      <c r="EEA144" s="2"/>
      <c r="EEB144" s="2"/>
      <c r="EEC144" s="2"/>
      <c r="EED144" s="2"/>
      <c r="EEE144" s="2"/>
      <c r="EEF144" s="2"/>
      <c r="EEG144" s="2"/>
      <c r="EEH144" s="2"/>
      <c r="EEI144" s="2"/>
      <c r="EEJ144" s="2"/>
      <c r="EEK144" s="2"/>
      <c r="EEL144" s="2"/>
      <c r="EEM144" s="2"/>
      <c r="EEN144" s="2"/>
      <c r="EEO144" s="2"/>
      <c r="EEP144" s="2"/>
      <c r="EEQ144" s="2"/>
      <c r="EER144" s="2"/>
      <c r="EES144" s="2"/>
      <c r="EET144" s="2"/>
      <c r="EEU144" s="2"/>
      <c r="EEV144" s="2"/>
      <c r="EEW144" s="2"/>
      <c r="EEX144" s="2"/>
      <c r="EEY144" s="2"/>
      <c r="EEZ144" s="2"/>
      <c r="EFA144" s="2"/>
      <c r="EFB144" s="2"/>
      <c r="EFC144" s="2"/>
      <c r="EFD144" s="2"/>
      <c r="EFE144" s="2"/>
      <c r="EFF144" s="2"/>
      <c r="EFG144" s="2"/>
      <c r="EFH144" s="2"/>
      <c r="EFI144" s="2"/>
      <c r="EFJ144" s="2"/>
      <c r="EFK144" s="2"/>
      <c r="EFL144" s="2"/>
      <c r="EFM144" s="2"/>
      <c r="EFN144" s="2"/>
      <c r="EFO144" s="2"/>
      <c r="EFP144" s="2"/>
      <c r="EFQ144" s="2"/>
      <c r="EFR144" s="2"/>
      <c r="EFS144" s="2"/>
      <c r="EFT144" s="2"/>
      <c r="EFU144" s="2"/>
      <c r="EFV144" s="2"/>
      <c r="EFW144" s="2"/>
      <c r="EFX144" s="2"/>
      <c r="EFY144" s="2"/>
      <c r="EFZ144" s="2"/>
      <c r="EGA144" s="2"/>
      <c r="EGB144" s="2"/>
      <c r="EGC144" s="2"/>
      <c r="EGD144" s="2"/>
      <c r="EGE144" s="2"/>
      <c r="EGF144" s="2"/>
      <c r="EGG144" s="2"/>
      <c r="EGH144" s="2"/>
      <c r="EGI144" s="2"/>
      <c r="EGJ144" s="2"/>
      <c r="EGK144" s="2"/>
      <c r="EGL144" s="2"/>
      <c r="EGM144" s="2"/>
      <c r="EGN144" s="2"/>
      <c r="EGO144" s="2"/>
      <c r="EGP144" s="2"/>
      <c r="EGQ144" s="2"/>
      <c r="EGR144" s="2"/>
      <c r="EGS144" s="2"/>
      <c r="EGT144" s="2"/>
      <c r="EGU144" s="2"/>
      <c r="EGV144" s="2"/>
      <c r="EGW144" s="2"/>
      <c r="EGX144" s="2"/>
      <c r="EGY144" s="2"/>
      <c r="EGZ144" s="2"/>
      <c r="EHA144" s="2"/>
      <c r="EHB144" s="2"/>
      <c r="EHC144" s="2"/>
      <c r="EHD144" s="2"/>
      <c r="EHE144" s="2"/>
      <c r="EHF144" s="2"/>
      <c r="EHG144" s="2"/>
      <c r="EHH144" s="2"/>
      <c r="EHI144" s="2"/>
      <c r="EHJ144" s="2"/>
      <c r="EHK144" s="2"/>
      <c r="EHL144" s="2"/>
      <c r="EHM144" s="2"/>
      <c r="EHN144" s="2"/>
      <c r="EHO144" s="2"/>
      <c r="EHP144" s="2"/>
      <c r="EHQ144" s="2"/>
      <c r="EHR144" s="2"/>
      <c r="EHS144" s="2"/>
      <c r="EHT144" s="2"/>
      <c r="EHU144" s="2"/>
      <c r="EHV144" s="2"/>
      <c r="EHW144" s="2"/>
      <c r="EHX144" s="2"/>
      <c r="EHY144" s="2"/>
      <c r="EHZ144" s="2"/>
      <c r="EIA144" s="2"/>
      <c r="EIB144" s="2"/>
      <c r="EIC144" s="2"/>
      <c r="EID144" s="2"/>
      <c r="EIE144" s="2"/>
      <c r="EIF144" s="2"/>
      <c r="EIG144" s="2"/>
      <c r="EIH144" s="2"/>
      <c r="EII144" s="2"/>
      <c r="EIJ144" s="2"/>
      <c r="EIK144" s="2"/>
      <c r="EIL144" s="2"/>
      <c r="EIM144" s="2"/>
      <c r="EIN144" s="2"/>
      <c r="EIO144" s="2"/>
      <c r="EIP144" s="2"/>
      <c r="EIQ144" s="2"/>
      <c r="EIR144" s="2"/>
      <c r="EIS144" s="2"/>
      <c r="EIT144" s="2"/>
      <c r="EIU144" s="2"/>
      <c r="EIV144" s="2"/>
      <c r="EIW144" s="2"/>
      <c r="EIX144" s="2"/>
      <c r="EIY144" s="2"/>
      <c r="EIZ144" s="2"/>
      <c r="EJA144" s="2"/>
      <c r="EJB144" s="2"/>
      <c r="EJC144" s="2"/>
      <c r="EJD144" s="2"/>
      <c r="EJE144" s="2"/>
      <c r="EJF144" s="2"/>
      <c r="EJG144" s="2"/>
      <c r="EJH144" s="2"/>
      <c r="EJI144" s="2"/>
      <c r="EJJ144" s="2"/>
      <c r="EJK144" s="2"/>
      <c r="EJL144" s="2"/>
      <c r="EJM144" s="2"/>
      <c r="EJN144" s="2"/>
      <c r="EJO144" s="2"/>
      <c r="EJP144" s="2"/>
      <c r="EJQ144" s="2"/>
      <c r="EJR144" s="2"/>
      <c r="EJS144" s="2"/>
      <c r="EJT144" s="2"/>
      <c r="EJU144" s="2"/>
      <c r="EJV144" s="2"/>
      <c r="EJW144" s="2"/>
      <c r="EJX144" s="2"/>
      <c r="EJY144" s="2"/>
      <c r="EJZ144" s="2"/>
      <c r="EKA144" s="2"/>
      <c r="EKB144" s="2"/>
      <c r="EKC144" s="2"/>
      <c r="EKD144" s="2"/>
      <c r="EKE144" s="2"/>
      <c r="EKF144" s="2"/>
      <c r="EKG144" s="2"/>
      <c r="EKH144" s="2"/>
      <c r="EKI144" s="2"/>
      <c r="EKJ144" s="2"/>
      <c r="EKK144" s="2"/>
      <c r="EKL144" s="2"/>
      <c r="EKM144" s="2"/>
      <c r="EKN144" s="2"/>
      <c r="EKO144" s="2"/>
      <c r="EKP144" s="2"/>
      <c r="EKQ144" s="2"/>
      <c r="EKR144" s="2"/>
      <c r="EKS144" s="2"/>
      <c r="EKT144" s="2"/>
      <c r="EKU144" s="2"/>
      <c r="EKV144" s="2"/>
      <c r="EKW144" s="2"/>
      <c r="EKX144" s="2"/>
      <c r="EKY144" s="2"/>
      <c r="EKZ144" s="2"/>
      <c r="ELA144" s="2"/>
      <c r="ELB144" s="2"/>
      <c r="ELC144" s="2"/>
      <c r="ELD144" s="2"/>
      <c r="ELE144" s="2"/>
      <c r="ELF144" s="2"/>
      <c r="ELG144" s="2"/>
      <c r="ELH144" s="2"/>
      <c r="ELI144" s="2"/>
      <c r="ELJ144" s="2"/>
      <c r="ELK144" s="2"/>
      <c r="ELL144" s="2"/>
      <c r="ELM144" s="2"/>
      <c r="ELN144" s="2"/>
      <c r="ELO144" s="2"/>
      <c r="ELP144" s="2"/>
      <c r="ELQ144" s="2"/>
      <c r="ELR144" s="2"/>
      <c r="ELS144" s="2"/>
      <c r="ELT144" s="2"/>
      <c r="ELU144" s="2"/>
      <c r="ELV144" s="2"/>
      <c r="ELW144" s="2"/>
      <c r="ELX144" s="2"/>
      <c r="ELY144" s="2"/>
      <c r="ELZ144" s="2"/>
      <c r="EMA144" s="2"/>
      <c r="EMB144" s="2"/>
      <c r="EMC144" s="2"/>
      <c r="EMD144" s="2"/>
      <c r="EME144" s="2"/>
      <c r="EMF144" s="2"/>
      <c r="EMG144" s="2"/>
      <c r="EMH144" s="2"/>
      <c r="EMI144" s="2"/>
      <c r="EMJ144" s="2"/>
      <c r="EMK144" s="2"/>
      <c r="EML144" s="2"/>
      <c r="EMM144" s="2"/>
      <c r="EMN144" s="2"/>
      <c r="EMO144" s="2"/>
      <c r="EMP144" s="2"/>
      <c r="EMQ144" s="2"/>
      <c r="EMR144" s="2"/>
      <c r="EMS144" s="2"/>
      <c r="EMT144" s="2"/>
      <c r="EMU144" s="2"/>
      <c r="EMV144" s="2"/>
      <c r="EMW144" s="2"/>
      <c r="EMX144" s="2"/>
      <c r="EMY144" s="2"/>
      <c r="EMZ144" s="2"/>
      <c r="ENA144" s="2"/>
      <c r="ENB144" s="2"/>
      <c r="ENC144" s="2"/>
      <c r="END144" s="2"/>
      <c r="ENE144" s="2"/>
      <c r="ENF144" s="2"/>
      <c r="ENG144" s="2"/>
      <c r="ENH144" s="2"/>
      <c r="ENI144" s="2"/>
      <c r="ENJ144" s="2"/>
      <c r="ENK144" s="2"/>
      <c r="ENL144" s="2"/>
      <c r="ENM144" s="2"/>
      <c r="ENN144" s="2"/>
      <c r="ENO144" s="2"/>
      <c r="ENP144" s="2"/>
      <c r="ENQ144" s="2"/>
      <c r="ENR144" s="2"/>
      <c r="ENS144" s="2"/>
      <c r="ENT144" s="2"/>
      <c r="ENU144" s="2"/>
      <c r="ENV144" s="2"/>
      <c r="ENW144" s="2"/>
      <c r="ENX144" s="2"/>
      <c r="ENY144" s="2"/>
      <c r="ENZ144" s="2"/>
      <c r="EOA144" s="2"/>
      <c r="EOB144" s="2"/>
      <c r="EOC144" s="2"/>
      <c r="EOD144" s="2"/>
      <c r="EOE144" s="2"/>
      <c r="EOF144" s="2"/>
      <c r="EOG144" s="2"/>
      <c r="EOH144" s="2"/>
      <c r="EOI144" s="2"/>
      <c r="EOJ144" s="2"/>
      <c r="EOK144" s="2"/>
      <c r="EOL144" s="2"/>
      <c r="EOM144" s="2"/>
      <c r="EON144" s="2"/>
      <c r="EOO144" s="2"/>
      <c r="EOP144" s="2"/>
      <c r="EOQ144" s="2"/>
      <c r="EOR144" s="2"/>
      <c r="EOS144" s="2"/>
      <c r="EOT144" s="2"/>
      <c r="EOU144" s="2"/>
      <c r="EOV144" s="2"/>
      <c r="EOW144" s="2"/>
      <c r="EOX144" s="2"/>
      <c r="EOY144" s="2"/>
      <c r="EOZ144" s="2"/>
      <c r="EPA144" s="2"/>
      <c r="EPB144" s="2"/>
      <c r="EPC144" s="2"/>
      <c r="EPD144" s="2"/>
      <c r="EPE144" s="2"/>
      <c r="EPF144" s="2"/>
      <c r="EPG144" s="2"/>
      <c r="EPH144" s="2"/>
      <c r="EPI144" s="2"/>
      <c r="EPJ144" s="2"/>
      <c r="EPK144" s="2"/>
      <c r="EPL144" s="2"/>
      <c r="EPM144" s="2"/>
      <c r="EPN144" s="2"/>
      <c r="EPO144" s="2"/>
      <c r="EPP144" s="2"/>
      <c r="EPQ144" s="2"/>
      <c r="EPR144" s="2"/>
      <c r="EPS144" s="2"/>
      <c r="EPT144" s="2"/>
      <c r="EPU144" s="2"/>
      <c r="EPV144" s="2"/>
      <c r="EPW144" s="2"/>
      <c r="EPX144" s="2"/>
      <c r="EPY144" s="2"/>
      <c r="EPZ144" s="2"/>
      <c r="EQA144" s="2"/>
      <c r="EQB144" s="2"/>
      <c r="EQC144" s="2"/>
      <c r="EQD144" s="2"/>
      <c r="EQE144" s="2"/>
      <c r="EQF144" s="2"/>
      <c r="EQG144" s="2"/>
      <c r="EQH144" s="2"/>
      <c r="EQI144" s="2"/>
      <c r="EQJ144" s="2"/>
      <c r="EQK144" s="2"/>
      <c r="EQL144" s="2"/>
      <c r="EQM144" s="2"/>
      <c r="EQN144" s="2"/>
      <c r="EQO144" s="2"/>
      <c r="EQP144" s="2"/>
      <c r="EQQ144" s="2"/>
      <c r="EQR144" s="2"/>
      <c r="EQS144" s="2"/>
      <c r="EQT144" s="2"/>
      <c r="EQU144" s="2"/>
      <c r="EQV144" s="2"/>
      <c r="EQW144" s="2"/>
      <c r="EQX144" s="2"/>
      <c r="EQY144" s="2"/>
      <c r="EQZ144" s="2"/>
      <c r="ERA144" s="2"/>
      <c r="ERB144" s="2"/>
      <c r="ERC144" s="2"/>
      <c r="ERD144" s="2"/>
      <c r="ERE144" s="2"/>
      <c r="ERF144" s="2"/>
      <c r="ERG144" s="2"/>
      <c r="ERH144" s="2"/>
      <c r="ERI144" s="2"/>
      <c r="ERJ144" s="2"/>
      <c r="ERK144" s="2"/>
      <c r="ERL144" s="2"/>
      <c r="ERM144" s="2"/>
      <c r="ERN144" s="2"/>
      <c r="ERO144" s="2"/>
      <c r="ERP144" s="2"/>
      <c r="ERQ144" s="2"/>
      <c r="ERR144" s="2"/>
      <c r="ERS144" s="2"/>
      <c r="ERT144" s="2"/>
      <c r="ERU144" s="2"/>
      <c r="ERV144" s="2"/>
      <c r="ERW144" s="2"/>
      <c r="ERX144" s="2"/>
      <c r="ERY144" s="2"/>
      <c r="ERZ144" s="2"/>
      <c r="ESA144" s="2"/>
      <c r="ESB144" s="2"/>
      <c r="ESC144" s="2"/>
      <c r="ESD144" s="2"/>
      <c r="ESE144" s="2"/>
      <c r="ESF144" s="2"/>
      <c r="ESG144" s="2"/>
      <c r="ESH144" s="2"/>
      <c r="ESI144" s="2"/>
      <c r="ESJ144" s="2"/>
      <c r="ESK144" s="2"/>
      <c r="ESL144" s="2"/>
      <c r="ESM144" s="2"/>
      <c r="ESN144" s="2"/>
      <c r="ESO144" s="2"/>
      <c r="ESP144" s="2"/>
      <c r="ESQ144" s="2"/>
      <c r="ESR144" s="2"/>
      <c r="ESS144" s="2"/>
      <c r="EST144" s="2"/>
      <c r="ESU144" s="2"/>
      <c r="ESV144" s="2"/>
      <c r="ESW144" s="2"/>
      <c r="ESX144" s="2"/>
      <c r="ESY144" s="2"/>
      <c r="ESZ144" s="2"/>
      <c r="ETA144" s="2"/>
      <c r="ETB144" s="2"/>
      <c r="ETC144" s="2"/>
      <c r="ETD144" s="2"/>
      <c r="ETE144" s="2"/>
      <c r="ETF144" s="2"/>
      <c r="ETG144" s="2"/>
      <c r="ETH144" s="2"/>
      <c r="ETI144" s="2"/>
      <c r="ETJ144" s="2"/>
      <c r="ETK144" s="2"/>
      <c r="ETL144" s="2"/>
      <c r="ETM144" s="2"/>
      <c r="ETN144" s="2"/>
      <c r="ETO144" s="2"/>
      <c r="ETP144" s="2"/>
      <c r="ETQ144" s="2"/>
      <c r="ETR144" s="2"/>
      <c r="ETS144" s="2"/>
      <c r="ETT144" s="2"/>
      <c r="ETU144" s="2"/>
      <c r="ETV144" s="2"/>
      <c r="ETW144" s="2"/>
      <c r="ETX144" s="2"/>
      <c r="ETY144" s="2"/>
      <c r="ETZ144" s="2"/>
      <c r="EUA144" s="2"/>
      <c r="EUB144" s="2"/>
      <c r="EUC144" s="2"/>
      <c r="EUD144" s="2"/>
      <c r="EUE144" s="2"/>
      <c r="EUF144" s="2"/>
      <c r="EUG144" s="2"/>
      <c r="EUH144" s="2"/>
      <c r="EUI144" s="2"/>
      <c r="EUJ144" s="2"/>
      <c r="EUK144" s="2"/>
      <c r="EUL144" s="2"/>
      <c r="EUM144" s="2"/>
      <c r="EUN144" s="2"/>
      <c r="EUO144" s="2"/>
      <c r="EUP144" s="2"/>
      <c r="EUQ144" s="2"/>
      <c r="EUR144" s="2"/>
      <c r="EUS144" s="2"/>
      <c r="EUT144" s="2"/>
      <c r="EUU144" s="2"/>
      <c r="EUV144" s="2"/>
      <c r="EUW144" s="2"/>
      <c r="EUX144" s="2"/>
      <c r="EUY144" s="2"/>
      <c r="EUZ144" s="2"/>
      <c r="EVA144" s="2"/>
      <c r="EVB144" s="2"/>
      <c r="EVC144" s="2"/>
      <c r="EVD144" s="2"/>
      <c r="EVE144" s="2"/>
      <c r="EVF144" s="2"/>
      <c r="EVG144" s="2"/>
      <c r="EVH144" s="2"/>
      <c r="EVI144" s="2"/>
      <c r="EVJ144" s="2"/>
      <c r="EVK144" s="2"/>
      <c r="EVL144" s="2"/>
      <c r="EVM144" s="2"/>
      <c r="EVN144" s="2"/>
      <c r="EVO144" s="2"/>
      <c r="EVP144" s="2"/>
      <c r="EVQ144" s="2"/>
      <c r="EVR144" s="2"/>
      <c r="EVS144" s="2"/>
      <c r="EVT144" s="2"/>
      <c r="EVU144" s="2"/>
      <c r="EVV144" s="2"/>
      <c r="EVW144" s="2"/>
      <c r="EVX144" s="2"/>
      <c r="EVY144" s="2"/>
      <c r="EVZ144" s="2"/>
      <c r="EWA144" s="2"/>
      <c r="EWB144" s="2"/>
      <c r="EWC144" s="2"/>
      <c r="EWD144" s="2"/>
      <c r="EWE144" s="2"/>
      <c r="EWF144" s="2"/>
      <c r="EWG144" s="2"/>
      <c r="EWH144" s="2"/>
      <c r="EWI144" s="2"/>
      <c r="EWJ144" s="2"/>
      <c r="EWK144" s="2"/>
      <c r="EWL144" s="2"/>
      <c r="EWM144" s="2"/>
      <c r="EWN144" s="2"/>
      <c r="EWO144" s="2"/>
      <c r="EWP144" s="2"/>
      <c r="EWQ144" s="2"/>
      <c r="EWR144" s="2"/>
      <c r="EWS144" s="2"/>
      <c r="EWT144" s="2"/>
      <c r="EWU144" s="2"/>
      <c r="EWV144" s="2"/>
      <c r="EWW144" s="2"/>
      <c r="EWX144" s="2"/>
      <c r="EWY144" s="2"/>
      <c r="EWZ144" s="2"/>
      <c r="EXA144" s="2"/>
      <c r="EXB144" s="2"/>
      <c r="EXC144" s="2"/>
      <c r="EXD144" s="2"/>
      <c r="EXE144" s="2"/>
      <c r="EXF144" s="2"/>
      <c r="EXG144" s="2"/>
      <c r="EXH144" s="2"/>
      <c r="EXI144" s="2"/>
      <c r="EXJ144" s="2"/>
      <c r="EXK144" s="2"/>
      <c r="EXL144" s="2"/>
      <c r="EXM144" s="2"/>
      <c r="EXN144" s="2"/>
      <c r="EXO144" s="2"/>
      <c r="EXP144" s="2"/>
      <c r="EXQ144" s="2"/>
      <c r="EXR144" s="2"/>
      <c r="EXS144" s="2"/>
      <c r="EXT144" s="2"/>
      <c r="EXU144" s="2"/>
      <c r="EXV144" s="2"/>
      <c r="EXW144" s="2"/>
      <c r="EXX144" s="2"/>
      <c r="EXY144" s="2"/>
      <c r="EXZ144" s="2"/>
      <c r="EYA144" s="2"/>
      <c r="EYB144" s="2"/>
      <c r="EYC144" s="2"/>
      <c r="EYD144" s="2"/>
      <c r="EYE144" s="2"/>
      <c r="EYF144" s="2"/>
      <c r="EYG144" s="2"/>
      <c r="EYH144" s="2"/>
      <c r="EYI144" s="2"/>
      <c r="EYJ144" s="2"/>
      <c r="EYK144" s="2"/>
      <c r="EYL144" s="2"/>
      <c r="EYM144" s="2"/>
      <c r="EYN144" s="2"/>
      <c r="EYO144" s="2"/>
      <c r="EYP144" s="2"/>
      <c r="EYQ144" s="2"/>
      <c r="EYR144" s="2"/>
      <c r="EYS144" s="2"/>
      <c r="EYT144" s="2"/>
      <c r="EYU144" s="2"/>
      <c r="EYV144" s="2"/>
      <c r="EYW144" s="2"/>
      <c r="EYX144" s="2"/>
      <c r="EYY144" s="2"/>
      <c r="EYZ144" s="2"/>
      <c r="EZA144" s="2"/>
      <c r="EZB144" s="2"/>
      <c r="EZC144" s="2"/>
      <c r="EZD144" s="2"/>
      <c r="EZE144" s="2"/>
      <c r="EZF144" s="2"/>
      <c r="EZG144" s="2"/>
      <c r="EZH144" s="2"/>
      <c r="EZI144" s="2"/>
      <c r="EZJ144" s="2"/>
      <c r="EZK144" s="2"/>
      <c r="EZL144" s="2"/>
      <c r="EZM144" s="2"/>
      <c r="EZN144" s="2"/>
      <c r="EZO144" s="2"/>
      <c r="EZP144" s="2"/>
      <c r="EZQ144" s="2"/>
      <c r="EZR144" s="2"/>
      <c r="EZS144" s="2"/>
      <c r="EZT144" s="2"/>
      <c r="EZU144" s="2"/>
      <c r="EZV144" s="2"/>
      <c r="EZW144" s="2"/>
      <c r="EZX144" s="2"/>
      <c r="EZY144" s="2"/>
      <c r="EZZ144" s="2"/>
      <c r="FAA144" s="2"/>
      <c r="FAB144" s="2"/>
      <c r="FAC144" s="2"/>
      <c r="FAD144" s="2"/>
      <c r="FAE144" s="2"/>
      <c r="FAF144" s="2"/>
      <c r="FAG144" s="2"/>
      <c r="FAH144" s="2"/>
      <c r="FAI144" s="2"/>
      <c r="FAJ144" s="2"/>
      <c r="FAK144" s="2"/>
      <c r="FAL144" s="2"/>
      <c r="FAM144" s="2"/>
      <c r="FAN144" s="2"/>
      <c r="FAO144" s="2"/>
      <c r="FAP144" s="2"/>
      <c r="FAQ144" s="2"/>
      <c r="FAR144" s="2"/>
      <c r="FAS144" s="2"/>
      <c r="FAT144" s="2"/>
      <c r="FAU144" s="2"/>
      <c r="FAV144" s="2"/>
      <c r="FAW144" s="2"/>
      <c r="FAX144" s="2"/>
      <c r="FAY144" s="2"/>
      <c r="FAZ144" s="2"/>
      <c r="FBA144" s="2"/>
      <c r="FBB144" s="2"/>
      <c r="FBC144" s="2"/>
      <c r="FBD144" s="2"/>
      <c r="FBE144" s="2"/>
      <c r="FBF144" s="2"/>
      <c r="FBG144" s="2"/>
      <c r="FBH144" s="2"/>
      <c r="FBI144" s="2"/>
      <c r="FBJ144" s="2"/>
      <c r="FBK144" s="2"/>
      <c r="FBL144" s="2"/>
      <c r="FBM144" s="2"/>
      <c r="FBN144" s="2"/>
      <c r="FBO144" s="2"/>
      <c r="FBP144" s="2"/>
      <c r="FBQ144" s="2"/>
      <c r="FBR144" s="2"/>
      <c r="FBS144" s="2"/>
      <c r="FBT144" s="2"/>
      <c r="FBU144" s="2"/>
      <c r="FBV144" s="2"/>
      <c r="FBW144" s="2"/>
      <c r="FBX144" s="2"/>
      <c r="FBY144" s="2"/>
      <c r="FBZ144" s="2"/>
      <c r="FCA144" s="2"/>
      <c r="FCB144" s="2"/>
      <c r="FCC144" s="2"/>
      <c r="FCD144" s="2"/>
      <c r="FCE144" s="2"/>
      <c r="FCF144" s="2"/>
      <c r="FCG144" s="2"/>
      <c r="FCH144" s="2"/>
      <c r="FCI144" s="2"/>
      <c r="FCJ144" s="2"/>
      <c r="FCK144" s="2"/>
      <c r="FCL144" s="2"/>
      <c r="FCM144" s="2"/>
      <c r="FCN144" s="2"/>
      <c r="FCO144" s="2"/>
      <c r="FCP144" s="2"/>
      <c r="FCQ144" s="2"/>
      <c r="FCR144" s="2"/>
      <c r="FCS144" s="2"/>
      <c r="FCT144" s="2"/>
      <c r="FCU144" s="2"/>
      <c r="FCV144" s="2"/>
      <c r="FCW144" s="2"/>
      <c r="FCX144" s="2"/>
      <c r="FCY144" s="2"/>
      <c r="FCZ144" s="2"/>
      <c r="FDA144" s="2"/>
      <c r="FDB144" s="2"/>
      <c r="FDC144" s="2"/>
      <c r="FDD144" s="2"/>
      <c r="FDE144" s="2"/>
      <c r="FDF144" s="2"/>
      <c r="FDG144" s="2"/>
      <c r="FDH144" s="2"/>
      <c r="FDI144" s="2"/>
      <c r="FDJ144" s="2"/>
      <c r="FDK144" s="2"/>
      <c r="FDL144" s="2"/>
      <c r="FDM144" s="2"/>
      <c r="FDN144" s="2"/>
      <c r="FDO144" s="2"/>
      <c r="FDP144" s="2"/>
      <c r="FDQ144" s="2"/>
      <c r="FDR144" s="2"/>
      <c r="FDS144" s="2"/>
      <c r="FDT144" s="2"/>
      <c r="FDU144" s="2"/>
      <c r="FDV144" s="2"/>
      <c r="FDW144" s="2"/>
      <c r="FDX144" s="2"/>
      <c r="FDY144" s="2"/>
      <c r="FDZ144" s="2"/>
      <c r="FEA144" s="2"/>
      <c r="FEB144" s="2"/>
      <c r="FEC144" s="2"/>
      <c r="FED144" s="2"/>
      <c r="FEE144" s="2"/>
      <c r="FEF144" s="2"/>
      <c r="FEG144" s="2"/>
      <c r="FEH144" s="2"/>
      <c r="FEI144" s="2"/>
      <c r="FEJ144" s="2"/>
      <c r="FEK144" s="2"/>
      <c r="FEL144" s="2"/>
      <c r="FEM144" s="2"/>
      <c r="FEN144" s="2"/>
      <c r="FEO144" s="2"/>
      <c r="FEP144" s="2"/>
      <c r="FEQ144" s="2"/>
      <c r="FER144" s="2"/>
      <c r="FES144" s="2"/>
      <c r="FET144" s="2"/>
      <c r="FEU144" s="2"/>
      <c r="FEV144" s="2"/>
      <c r="FEW144" s="2"/>
      <c r="FEX144" s="2"/>
      <c r="FEY144" s="2"/>
      <c r="FEZ144" s="2"/>
      <c r="FFA144" s="2"/>
      <c r="FFB144" s="2"/>
      <c r="FFC144" s="2"/>
      <c r="FFD144" s="2"/>
      <c r="FFE144" s="2"/>
      <c r="FFF144" s="2"/>
      <c r="FFG144" s="2"/>
      <c r="FFH144" s="2"/>
      <c r="FFI144" s="2"/>
      <c r="FFJ144" s="2"/>
      <c r="FFK144" s="2"/>
      <c r="FFL144" s="2"/>
      <c r="FFM144" s="2"/>
      <c r="FFN144" s="2"/>
      <c r="FFO144" s="2"/>
      <c r="FFP144" s="2"/>
      <c r="FFQ144" s="2"/>
      <c r="FFR144" s="2"/>
      <c r="FFS144" s="2"/>
      <c r="FFT144" s="2"/>
      <c r="FFU144" s="2"/>
      <c r="FFV144" s="2"/>
      <c r="FFW144" s="2"/>
      <c r="FFX144" s="2"/>
      <c r="FFY144" s="2"/>
      <c r="FFZ144" s="2"/>
      <c r="FGA144" s="2"/>
      <c r="FGB144" s="2"/>
      <c r="FGC144" s="2"/>
      <c r="FGD144" s="2"/>
      <c r="FGE144" s="2"/>
      <c r="FGF144" s="2"/>
      <c r="FGG144" s="2"/>
      <c r="FGH144" s="2"/>
      <c r="FGI144" s="2"/>
      <c r="FGJ144" s="2"/>
      <c r="FGK144" s="2"/>
      <c r="FGL144" s="2"/>
      <c r="FGM144" s="2"/>
      <c r="FGN144" s="2"/>
      <c r="FGO144" s="2"/>
      <c r="FGP144" s="2"/>
      <c r="FGQ144" s="2"/>
      <c r="FGR144" s="2"/>
      <c r="FGS144" s="2"/>
      <c r="FGT144" s="2"/>
      <c r="FGU144" s="2"/>
      <c r="FGV144" s="2"/>
      <c r="FGW144" s="2"/>
      <c r="FGX144" s="2"/>
      <c r="FGY144" s="2"/>
      <c r="FGZ144" s="2"/>
      <c r="FHA144" s="2"/>
      <c r="FHB144" s="2"/>
      <c r="FHC144" s="2"/>
      <c r="FHD144" s="2"/>
      <c r="FHE144" s="2"/>
      <c r="FHF144" s="2"/>
      <c r="FHG144" s="2"/>
      <c r="FHH144" s="2"/>
      <c r="FHI144" s="2"/>
      <c r="FHJ144" s="2"/>
      <c r="FHK144" s="2"/>
      <c r="FHL144" s="2"/>
      <c r="FHM144" s="2"/>
      <c r="FHN144" s="2"/>
      <c r="FHO144" s="2"/>
      <c r="FHP144" s="2"/>
      <c r="FHQ144" s="2"/>
      <c r="FHR144" s="2"/>
      <c r="FHS144" s="2"/>
      <c r="FHT144" s="2"/>
      <c r="FHU144" s="2"/>
      <c r="FHV144" s="2"/>
      <c r="FHW144" s="2"/>
      <c r="FHX144" s="2"/>
      <c r="FHY144" s="2"/>
      <c r="FHZ144" s="2"/>
      <c r="FIA144" s="2"/>
      <c r="FIB144" s="2"/>
      <c r="FIC144" s="2"/>
      <c r="FID144" s="2"/>
      <c r="FIE144" s="2"/>
      <c r="FIF144" s="2"/>
      <c r="FIG144" s="2"/>
      <c r="FIH144" s="2"/>
      <c r="FII144" s="2"/>
      <c r="FIJ144" s="2"/>
      <c r="FIK144" s="2"/>
      <c r="FIL144" s="2"/>
      <c r="FIM144" s="2"/>
      <c r="FIN144" s="2"/>
      <c r="FIO144" s="2"/>
      <c r="FIP144" s="2"/>
      <c r="FIQ144" s="2"/>
      <c r="FIR144" s="2"/>
      <c r="FIS144" s="2"/>
      <c r="FIT144" s="2"/>
      <c r="FIU144" s="2"/>
      <c r="FIV144" s="2"/>
      <c r="FIW144" s="2"/>
      <c r="FIX144" s="2"/>
      <c r="FIY144" s="2"/>
      <c r="FIZ144" s="2"/>
      <c r="FJA144" s="2"/>
      <c r="FJB144" s="2"/>
      <c r="FJC144" s="2"/>
      <c r="FJD144" s="2"/>
      <c r="FJE144" s="2"/>
      <c r="FJF144" s="2"/>
      <c r="FJG144" s="2"/>
      <c r="FJH144" s="2"/>
      <c r="FJI144" s="2"/>
      <c r="FJJ144" s="2"/>
      <c r="FJK144" s="2"/>
      <c r="FJL144" s="2"/>
      <c r="FJM144" s="2"/>
      <c r="FJN144" s="2"/>
      <c r="FJO144" s="2"/>
      <c r="FJP144" s="2"/>
      <c r="FJQ144" s="2"/>
      <c r="FJR144" s="2"/>
      <c r="FJS144" s="2"/>
      <c r="FJT144" s="2"/>
      <c r="FJU144" s="2"/>
      <c r="FJV144" s="2"/>
      <c r="FJW144" s="2"/>
      <c r="FJX144" s="2"/>
      <c r="FJY144" s="2"/>
      <c r="FJZ144" s="2"/>
      <c r="FKA144" s="2"/>
      <c r="FKB144" s="2"/>
      <c r="FKC144" s="2"/>
      <c r="FKD144" s="2"/>
      <c r="FKE144" s="2"/>
      <c r="FKF144" s="2"/>
      <c r="FKG144" s="2"/>
      <c r="FKH144" s="2"/>
      <c r="FKI144" s="2"/>
      <c r="FKJ144" s="2"/>
      <c r="FKK144" s="2"/>
      <c r="FKL144" s="2"/>
      <c r="FKM144" s="2"/>
      <c r="FKN144" s="2"/>
      <c r="FKO144" s="2"/>
      <c r="FKP144" s="2"/>
      <c r="FKQ144" s="2"/>
      <c r="FKR144" s="2"/>
      <c r="FKS144" s="2"/>
      <c r="FKT144" s="2"/>
      <c r="FKU144" s="2"/>
      <c r="FKV144" s="2"/>
      <c r="FKW144" s="2"/>
      <c r="FKX144" s="2"/>
      <c r="FKY144" s="2"/>
      <c r="FKZ144" s="2"/>
      <c r="FLA144" s="2"/>
      <c r="FLB144" s="2"/>
      <c r="FLC144" s="2"/>
      <c r="FLD144" s="2"/>
      <c r="FLE144" s="2"/>
      <c r="FLF144" s="2"/>
      <c r="FLG144" s="2"/>
      <c r="FLH144" s="2"/>
      <c r="FLI144" s="2"/>
      <c r="FLJ144" s="2"/>
      <c r="FLK144" s="2"/>
      <c r="FLL144" s="2"/>
      <c r="FLM144" s="2"/>
      <c r="FLN144" s="2"/>
      <c r="FLO144" s="2"/>
      <c r="FLP144" s="2"/>
      <c r="FLQ144" s="2"/>
      <c r="FLR144" s="2"/>
      <c r="FLS144" s="2"/>
      <c r="FLT144" s="2"/>
      <c r="FLU144" s="2"/>
      <c r="FLV144" s="2"/>
      <c r="FLW144" s="2"/>
      <c r="FLX144" s="2"/>
      <c r="FLY144" s="2"/>
      <c r="FLZ144" s="2"/>
      <c r="FMA144" s="2"/>
      <c r="FMB144" s="2"/>
      <c r="FMC144" s="2"/>
      <c r="FMD144" s="2"/>
      <c r="FME144" s="2"/>
      <c r="FMF144" s="2"/>
      <c r="FMG144" s="2"/>
      <c r="FMH144" s="2"/>
      <c r="FMI144" s="2"/>
      <c r="FMJ144" s="2"/>
      <c r="FMK144" s="2"/>
      <c r="FML144" s="2"/>
      <c r="FMM144" s="2"/>
      <c r="FMN144" s="2"/>
      <c r="FMO144" s="2"/>
      <c r="FMP144" s="2"/>
      <c r="FMQ144" s="2"/>
      <c r="FMR144" s="2"/>
      <c r="FMS144" s="2"/>
      <c r="FMT144" s="2"/>
      <c r="FMU144" s="2"/>
      <c r="FMV144" s="2"/>
      <c r="FMW144" s="2"/>
      <c r="FMX144" s="2"/>
      <c r="FMY144" s="2"/>
      <c r="FMZ144" s="2"/>
      <c r="FNA144" s="2"/>
      <c r="FNB144" s="2"/>
      <c r="FNC144" s="2"/>
      <c r="FND144" s="2"/>
      <c r="FNE144" s="2"/>
      <c r="FNF144" s="2"/>
      <c r="FNG144" s="2"/>
      <c r="FNH144" s="2"/>
      <c r="FNI144" s="2"/>
      <c r="FNJ144" s="2"/>
      <c r="FNK144" s="2"/>
      <c r="FNL144" s="2"/>
      <c r="FNM144" s="2"/>
      <c r="FNN144" s="2"/>
      <c r="FNO144" s="2"/>
      <c r="FNP144" s="2"/>
      <c r="FNQ144" s="2"/>
      <c r="FNR144" s="2"/>
      <c r="FNS144" s="2"/>
      <c r="FNT144" s="2"/>
      <c r="FNU144" s="2"/>
      <c r="FNV144" s="2"/>
      <c r="FNW144" s="2"/>
      <c r="FNX144" s="2"/>
      <c r="FNY144" s="2"/>
      <c r="FNZ144" s="2"/>
      <c r="FOA144" s="2"/>
      <c r="FOB144" s="2"/>
      <c r="FOC144" s="2"/>
      <c r="FOD144" s="2"/>
      <c r="FOE144" s="2"/>
      <c r="FOF144" s="2"/>
      <c r="FOG144" s="2"/>
      <c r="FOH144" s="2"/>
      <c r="FOI144" s="2"/>
      <c r="FOJ144" s="2"/>
      <c r="FOK144" s="2"/>
      <c r="FOL144" s="2"/>
      <c r="FOM144" s="2"/>
      <c r="FON144" s="2"/>
      <c r="FOO144" s="2"/>
      <c r="FOP144" s="2"/>
      <c r="FOQ144" s="2"/>
      <c r="FOR144" s="2"/>
      <c r="FOS144" s="2"/>
      <c r="FOT144" s="2"/>
      <c r="FOU144" s="2"/>
      <c r="FOV144" s="2"/>
      <c r="FOW144" s="2"/>
      <c r="FOX144" s="2"/>
      <c r="FOY144" s="2"/>
      <c r="FOZ144" s="2"/>
      <c r="FPA144" s="2"/>
      <c r="FPB144" s="2"/>
      <c r="FPC144" s="2"/>
      <c r="FPD144" s="2"/>
      <c r="FPE144" s="2"/>
      <c r="FPF144" s="2"/>
      <c r="FPG144" s="2"/>
      <c r="FPH144" s="2"/>
      <c r="FPI144" s="2"/>
      <c r="FPJ144" s="2"/>
      <c r="FPK144" s="2"/>
      <c r="FPL144" s="2"/>
      <c r="FPM144" s="2"/>
      <c r="FPN144" s="2"/>
      <c r="FPO144" s="2"/>
      <c r="FPP144" s="2"/>
      <c r="FPQ144" s="2"/>
      <c r="FPR144" s="2"/>
      <c r="FPS144" s="2"/>
      <c r="FPT144" s="2"/>
      <c r="FPU144" s="2"/>
      <c r="FPV144" s="2"/>
      <c r="FPW144" s="2"/>
      <c r="FPX144" s="2"/>
      <c r="FPY144" s="2"/>
      <c r="FPZ144" s="2"/>
      <c r="FQA144" s="2"/>
      <c r="FQB144" s="2"/>
      <c r="FQC144" s="2"/>
      <c r="FQD144" s="2"/>
      <c r="FQE144" s="2"/>
      <c r="FQF144" s="2"/>
      <c r="FQG144" s="2"/>
      <c r="FQH144" s="2"/>
      <c r="FQI144" s="2"/>
      <c r="FQJ144" s="2"/>
      <c r="FQK144" s="2"/>
      <c r="FQL144" s="2"/>
      <c r="FQM144" s="2"/>
      <c r="FQN144" s="2"/>
      <c r="FQO144" s="2"/>
      <c r="FQP144" s="2"/>
      <c r="FQQ144" s="2"/>
      <c r="FQR144" s="2"/>
      <c r="FQS144" s="2"/>
      <c r="FQT144" s="2"/>
      <c r="FQU144" s="2"/>
      <c r="FQV144" s="2"/>
      <c r="FQW144" s="2"/>
      <c r="FQX144" s="2"/>
      <c r="FQY144" s="2"/>
      <c r="FQZ144" s="2"/>
      <c r="FRA144" s="2"/>
      <c r="FRB144" s="2"/>
      <c r="FRC144" s="2"/>
      <c r="FRD144" s="2"/>
      <c r="FRE144" s="2"/>
      <c r="FRF144" s="2"/>
      <c r="FRG144" s="2"/>
      <c r="FRH144" s="2"/>
      <c r="FRI144" s="2"/>
      <c r="FRJ144" s="2"/>
      <c r="FRK144" s="2"/>
      <c r="FRL144" s="2"/>
      <c r="FRM144" s="2"/>
      <c r="FRN144" s="2"/>
      <c r="FRO144" s="2"/>
      <c r="FRP144" s="2"/>
      <c r="FRQ144" s="2"/>
      <c r="FRR144" s="2"/>
      <c r="FRS144" s="2"/>
      <c r="FRT144" s="2"/>
      <c r="FRU144" s="2"/>
      <c r="FRV144" s="2"/>
      <c r="FRW144" s="2"/>
      <c r="FRX144" s="2"/>
      <c r="FRY144" s="2"/>
      <c r="FRZ144" s="2"/>
      <c r="FSA144" s="2"/>
      <c r="FSB144" s="2"/>
      <c r="FSC144" s="2"/>
      <c r="FSD144" s="2"/>
      <c r="FSE144" s="2"/>
      <c r="FSF144" s="2"/>
      <c r="FSG144" s="2"/>
      <c r="FSH144" s="2"/>
      <c r="FSI144" s="2"/>
      <c r="FSJ144" s="2"/>
      <c r="FSK144" s="2"/>
      <c r="FSL144" s="2"/>
      <c r="FSM144" s="2"/>
      <c r="FSN144" s="2"/>
      <c r="FSO144" s="2"/>
      <c r="FSP144" s="2"/>
      <c r="FSQ144" s="2"/>
      <c r="FSR144" s="2"/>
      <c r="FSS144" s="2"/>
      <c r="FST144" s="2"/>
      <c r="FSU144" s="2"/>
      <c r="FSV144" s="2"/>
      <c r="FSW144" s="2"/>
      <c r="FSX144" s="2"/>
      <c r="FSY144" s="2"/>
      <c r="FSZ144" s="2"/>
      <c r="FTA144" s="2"/>
      <c r="FTB144" s="2"/>
      <c r="FTC144" s="2"/>
      <c r="FTD144" s="2"/>
      <c r="FTE144" s="2"/>
      <c r="FTF144" s="2"/>
      <c r="FTG144" s="2"/>
      <c r="FTH144" s="2"/>
      <c r="FTI144" s="2"/>
      <c r="FTJ144" s="2"/>
      <c r="FTK144" s="2"/>
      <c r="FTL144" s="2"/>
      <c r="FTM144" s="2"/>
      <c r="FTN144" s="2"/>
      <c r="FTO144" s="2"/>
      <c r="FTP144" s="2"/>
      <c r="FTQ144" s="2"/>
      <c r="FTR144" s="2"/>
      <c r="FTS144" s="2"/>
      <c r="FTT144" s="2"/>
      <c r="FTU144" s="2"/>
      <c r="FTV144" s="2"/>
      <c r="FTW144" s="2"/>
      <c r="FTX144" s="2"/>
      <c r="FTY144" s="2"/>
      <c r="FTZ144" s="2"/>
      <c r="FUA144" s="2"/>
      <c r="FUB144" s="2"/>
      <c r="FUC144" s="2"/>
      <c r="FUD144" s="2"/>
      <c r="FUE144" s="2"/>
      <c r="FUF144" s="2"/>
      <c r="FUG144" s="2"/>
      <c r="FUH144" s="2"/>
      <c r="FUI144" s="2"/>
      <c r="FUJ144" s="2"/>
      <c r="FUK144" s="2"/>
      <c r="FUL144" s="2"/>
      <c r="FUM144" s="2"/>
      <c r="FUN144" s="2"/>
      <c r="FUO144" s="2"/>
      <c r="FUP144" s="2"/>
      <c r="FUQ144" s="2"/>
      <c r="FUR144" s="2"/>
      <c r="FUS144" s="2"/>
      <c r="FUT144" s="2"/>
      <c r="FUU144" s="2"/>
      <c r="FUV144" s="2"/>
      <c r="FUW144" s="2"/>
      <c r="FUX144" s="2"/>
      <c r="FUY144" s="2"/>
      <c r="FUZ144" s="2"/>
      <c r="FVA144" s="2"/>
      <c r="FVB144" s="2"/>
      <c r="FVC144" s="2"/>
      <c r="FVD144" s="2"/>
      <c r="FVE144" s="2"/>
      <c r="FVF144" s="2"/>
      <c r="FVG144" s="2"/>
      <c r="FVH144" s="2"/>
      <c r="FVI144" s="2"/>
      <c r="FVJ144" s="2"/>
      <c r="FVK144" s="2"/>
      <c r="FVL144" s="2"/>
      <c r="FVM144" s="2"/>
      <c r="FVN144" s="2"/>
      <c r="FVO144" s="2"/>
      <c r="FVP144" s="2"/>
      <c r="FVQ144" s="2"/>
      <c r="FVR144" s="2"/>
      <c r="FVS144" s="2"/>
      <c r="FVT144" s="2"/>
      <c r="FVU144" s="2"/>
      <c r="FVV144" s="2"/>
      <c r="FVW144" s="2"/>
      <c r="FVX144" s="2"/>
      <c r="FVY144" s="2"/>
      <c r="FVZ144" s="2"/>
      <c r="FWA144" s="2"/>
      <c r="FWB144" s="2"/>
      <c r="FWC144" s="2"/>
      <c r="FWD144" s="2"/>
      <c r="FWE144" s="2"/>
      <c r="FWF144" s="2"/>
      <c r="FWG144" s="2"/>
      <c r="FWH144" s="2"/>
      <c r="FWI144" s="2"/>
      <c r="FWJ144" s="2"/>
      <c r="FWK144" s="2"/>
      <c r="FWL144" s="2"/>
      <c r="FWM144" s="2"/>
      <c r="FWN144" s="2"/>
      <c r="FWO144" s="2"/>
      <c r="FWP144" s="2"/>
      <c r="FWQ144" s="2"/>
      <c r="FWR144" s="2"/>
      <c r="FWS144" s="2"/>
      <c r="FWT144" s="2"/>
      <c r="FWU144" s="2"/>
      <c r="FWV144" s="2"/>
      <c r="FWW144" s="2"/>
      <c r="FWX144" s="2"/>
      <c r="FWY144" s="2"/>
      <c r="FWZ144" s="2"/>
      <c r="FXA144" s="2"/>
      <c r="FXB144" s="2"/>
      <c r="FXC144" s="2"/>
      <c r="FXD144" s="2"/>
      <c r="FXE144" s="2"/>
      <c r="FXF144" s="2"/>
      <c r="FXG144" s="2"/>
      <c r="FXH144" s="2"/>
      <c r="FXI144" s="2"/>
      <c r="FXJ144" s="2"/>
      <c r="FXK144" s="2"/>
      <c r="FXL144" s="2"/>
      <c r="FXM144" s="2"/>
      <c r="FXN144" s="2"/>
      <c r="FXO144" s="2"/>
      <c r="FXP144" s="2"/>
      <c r="FXQ144" s="2"/>
      <c r="FXR144" s="2"/>
      <c r="FXS144" s="2"/>
      <c r="FXT144" s="2"/>
      <c r="FXU144" s="2"/>
      <c r="FXV144" s="2"/>
      <c r="FXW144" s="2"/>
      <c r="FXX144" s="2"/>
      <c r="FXY144" s="2"/>
      <c r="FXZ144" s="2"/>
      <c r="FYA144" s="2"/>
      <c r="FYB144" s="2"/>
      <c r="FYC144" s="2"/>
      <c r="FYD144" s="2"/>
      <c r="FYE144" s="2"/>
      <c r="FYF144" s="2"/>
      <c r="FYG144" s="2"/>
      <c r="FYH144" s="2"/>
      <c r="FYI144" s="2"/>
      <c r="FYJ144" s="2"/>
      <c r="FYK144" s="2"/>
      <c r="FYL144" s="2"/>
      <c r="FYM144" s="2"/>
      <c r="FYN144" s="2"/>
      <c r="FYO144" s="2"/>
      <c r="FYP144" s="2"/>
      <c r="FYQ144" s="2"/>
      <c r="FYR144" s="2"/>
      <c r="FYS144" s="2"/>
      <c r="FYT144" s="2"/>
      <c r="FYU144" s="2"/>
      <c r="FYV144" s="2"/>
      <c r="FYW144" s="2"/>
      <c r="FYX144" s="2"/>
      <c r="FYY144" s="2"/>
      <c r="FYZ144" s="2"/>
      <c r="FZA144" s="2"/>
      <c r="FZB144" s="2"/>
      <c r="FZC144" s="2"/>
      <c r="FZD144" s="2"/>
      <c r="FZE144" s="2"/>
      <c r="FZF144" s="2"/>
      <c r="FZG144" s="2"/>
      <c r="FZH144" s="2"/>
      <c r="FZI144" s="2"/>
      <c r="FZJ144" s="2"/>
      <c r="FZK144" s="2"/>
      <c r="FZL144" s="2"/>
      <c r="FZM144" s="2"/>
      <c r="FZN144" s="2"/>
      <c r="FZO144" s="2"/>
      <c r="FZP144" s="2"/>
      <c r="FZQ144" s="2"/>
      <c r="FZR144" s="2"/>
      <c r="FZS144" s="2"/>
      <c r="FZT144" s="2"/>
      <c r="FZU144" s="2"/>
      <c r="FZV144" s="2"/>
      <c r="FZW144" s="2"/>
      <c r="FZX144" s="2"/>
      <c r="FZY144" s="2"/>
      <c r="FZZ144" s="2"/>
      <c r="GAA144" s="2"/>
      <c r="GAB144" s="2"/>
      <c r="GAC144" s="2"/>
      <c r="GAD144" s="2"/>
      <c r="GAE144" s="2"/>
      <c r="GAF144" s="2"/>
      <c r="GAG144" s="2"/>
      <c r="GAH144" s="2"/>
      <c r="GAI144" s="2"/>
      <c r="GAJ144" s="2"/>
      <c r="GAK144" s="2"/>
      <c r="GAL144" s="2"/>
      <c r="GAM144" s="2"/>
      <c r="GAN144" s="2"/>
      <c r="GAO144" s="2"/>
      <c r="GAP144" s="2"/>
      <c r="GAQ144" s="2"/>
      <c r="GAR144" s="2"/>
      <c r="GAS144" s="2"/>
      <c r="GAT144" s="2"/>
      <c r="GAU144" s="2"/>
      <c r="GAV144" s="2"/>
      <c r="GAW144" s="2"/>
      <c r="GAX144" s="2"/>
      <c r="GAY144" s="2"/>
      <c r="GAZ144" s="2"/>
      <c r="GBA144" s="2"/>
      <c r="GBB144" s="2"/>
      <c r="GBC144" s="2"/>
      <c r="GBD144" s="2"/>
      <c r="GBE144" s="2"/>
      <c r="GBF144" s="2"/>
      <c r="GBG144" s="2"/>
      <c r="GBH144" s="2"/>
      <c r="GBI144" s="2"/>
      <c r="GBJ144" s="2"/>
      <c r="GBK144" s="2"/>
      <c r="GBL144" s="2"/>
      <c r="GBM144" s="2"/>
      <c r="GBN144" s="2"/>
      <c r="GBO144" s="2"/>
      <c r="GBP144" s="2"/>
      <c r="GBQ144" s="2"/>
      <c r="GBR144" s="2"/>
      <c r="GBS144" s="2"/>
      <c r="GBT144" s="2"/>
      <c r="GBU144" s="2"/>
      <c r="GBV144" s="2"/>
      <c r="GBW144" s="2"/>
      <c r="GBX144" s="2"/>
      <c r="GBY144" s="2"/>
      <c r="GBZ144" s="2"/>
      <c r="GCA144" s="2"/>
      <c r="GCB144" s="2"/>
      <c r="GCC144" s="2"/>
      <c r="GCD144" s="2"/>
      <c r="GCE144" s="2"/>
      <c r="GCF144" s="2"/>
      <c r="GCG144" s="2"/>
      <c r="GCH144" s="2"/>
      <c r="GCI144" s="2"/>
      <c r="GCJ144" s="2"/>
      <c r="GCK144" s="2"/>
      <c r="GCL144" s="2"/>
      <c r="GCM144" s="2"/>
      <c r="GCN144" s="2"/>
      <c r="GCO144" s="2"/>
      <c r="GCP144" s="2"/>
      <c r="GCQ144" s="2"/>
      <c r="GCR144" s="2"/>
      <c r="GCS144" s="2"/>
      <c r="GCT144" s="2"/>
      <c r="GCU144" s="2"/>
      <c r="GCV144" s="2"/>
      <c r="GCW144" s="2"/>
      <c r="GCX144" s="2"/>
      <c r="GCY144" s="2"/>
      <c r="GCZ144" s="2"/>
      <c r="GDA144" s="2"/>
      <c r="GDB144" s="2"/>
      <c r="GDC144" s="2"/>
      <c r="GDD144" s="2"/>
      <c r="GDE144" s="2"/>
      <c r="GDF144" s="2"/>
      <c r="GDG144" s="2"/>
      <c r="GDH144" s="2"/>
      <c r="GDI144" s="2"/>
      <c r="GDJ144" s="2"/>
      <c r="GDK144" s="2"/>
      <c r="GDL144" s="2"/>
      <c r="GDM144" s="2"/>
      <c r="GDN144" s="2"/>
      <c r="GDO144" s="2"/>
      <c r="GDP144" s="2"/>
      <c r="GDQ144" s="2"/>
      <c r="GDR144" s="2"/>
      <c r="GDS144" s="2"/>
      <c r="GDT144" s="2"/>
      <c r="GDU144" s="2"/>
      <c r="GDV144" s="2"/>
      <c r="GDW144" s="2"/>
      <c r="GDX144" s="2"/>
      <c r="GDY144" s="2"/>
      <c r="GDZ144" s="2"/>
      <c r="GEA144" s="2"/>
      <c r="GEB144" s="2"/>
      <c r="GEC144" s="2"/>
      <c r="GED144" s="2"/>
      <c r="GEE144" s="2"/>
      <c r="GEF144" s="2"/>
      <c r="GEG144" s="2"/>
      <c r="GEH144" s="2"/>
      <c r="GEI144" s="2"/>
      <c r="GEJ144" s="2"/>
      <c r="GEK144" s="2"/>
      <c r="GEL144" s="2"/>
      <c r="GEM144" s="2"/>
      <c r="GEN144" s="2"/>
      <c r="GEO144" s="2"/>
      <c r="GEP144" s="2"/>
      <c r="GEQ144" s="2"/>
      <c r="GER144" s="2"/>
      <c r="GES144" s="2"/>
      <c r="GET144" s="2"/>
      <c r="GEU144" s="2"/>
      <c r="GEV144" s="2"/>
      <c r="GEW144" s="2"/>
      <c r="GEX144" s="2"/>
      <c r="GEY144" s="2"/>
      <c r="GEZ144" s="2"/>
      <c r="GFA144" s="2"/>
      <c r="GFB144" s="2"/>
      <c r="GFC144" s="2"/>
      <c r="GFD144" s="2"/>
      <c r="GFE144" s="2"/>
      <c r="GFF144" s="2"/>
      <c r="GFG144" s="2"/>
      <c r="GFH144" s="2"/>
      <c r="GFI144" s="2"/>
      <c r="GFJ144" s="2"/>
      <c r="GFK144" s="2"/>
      <c r="GFL144" s="2"/>
      <c r="GFM144" s="2"/>
      <c r="GFN144" s="2"/>
      <c r="GFO144" s="2"/>
      <c r="GFP144" s="2"/>
      <c r="GFQ144" s="2"/>
      <c r="GFR144" s="2"/>
      <c r="GFS144" s="2"/>
      <c r="GFT144" s="2"/>
      <c r="GFU144" s="2"/>
      <c r="GFV144" s="2"/>
      <c r="GFW144" s="2"/>
      <c r="GFX144" s="2"/>
      <c r="GFY144" s="2"/>
      <c r="GFZ144" s="2"/>
      <c r="GGA144" s="2"/>
      <c r="GGB144" s="2"/>
      <c r="GGC144" s="2"/>
      <c r="GGD144" s="2"/>
      <c r="GGE144" s="2"/>
      <c r="GGF144" s="2"/>
      <c r="GGG144" s="2"/>
      <c r="GGH144" s="2"/>
      <c r="GGI144" s="2"/>
      <c r="GGJ144" s="2"/>
      <c r="GGK144" s="2"/>
      <c r="GGL144" s="2"/>
      <c r="GGM144" s="2"/>
      <c r="GGN144" s="2"/>
      <c r="GGO144" s="2"/>
      <c r="GGP144" s="2"/>
      <c r="GGQ144" s="2"/>
      <c r="GGR144" s="2"/>
      <c r="GGS144" s="2"/>
      <c r="GGT144" s="2"/>
      <c r="GGU144" s="2"/>
      <c r="GGV144" s="2"/>
      <c r="GGW144" s="2"/>
      <c r="GGX144" s="2"/>
      <c r="GGY144" s="2"/>
      <c r="GGZ144" s="2"/>
      <c r="GHA144" s="2"/>
      <c r="GHB144" s="2"/>
      <c r="GHC144" s="2"/>
      <c r="GHD144" s="2"/>
      <c r="GHE144" s="2"/>
      <c r="GHF144" s="2"/>
      <c r="GHG144" s="2"/>
      <c r="GHH144" s="2"/>
      <c r="GHI144" s="2"/>
      <c r="GHJ144" s="2"/>
      <c r="GHK144" s="2"/>
      <c r="GHL144" s="2"/>
      <c r="GHM144" s="2"/>
      <c r="GHN144" s="2"/>
      <c r="GHO144" s="2"/>
      <c r="GHP144" s="2"/>
      <c r="GHQ144" s="2"/>
      <c r="GHR144" s="2"/>
      <c r="GHS144" s="2"/>
      <c r="GHT144" s="2"/>
      <c r="GHU144" s="2"/>
      <c r="GHV144" s="2"/>
      <c r="GHW144" s="2"/>
      <c r="GHX144" s="2"/>
      <c r="GHY144" s="2"/>
      <c r="GHZ144" s="2"/>
      <c r="GIA144" s="2"/>
      <c r="GIB144" s="2"/>
      <c r="GIC144" s="2"/>
      <c r="GID144" s="2"/>
      <c r="GIE144" s="2"/>
      <c r="GIF144" s="2"/>
      <c r="GIG144" s="2"/>
      <c r="GIH144" s="2"/>
      <c r="GII144" s="2"/>
      <c r="GIJ144" s="2"/>
      <c r="GIK144" s="2"/>
      <c r="GIL144" s="2"/>
      <c r="GIM144" s="2"/>
      <c r="GIN144" s="2"/>
      <c r="GIO144" s="2"/>
      <c r="GIP144" s="2"/>
      <c r="GIQ144" s="2"/>
      <c r="GIR144" s="2"/>
      <c r="GIS144" s="2"/>
      <c r="GIT144" s="2"/>
      <c r="GIU144" s="2"/>
      <c r="GIV144" s="2"/>
      <c r="GIW144" s="2"/>
      <c r="GIX144" s="2"/>
      <c r="GIY144" s="2"/>
      <c r="GIZ144" s="2"/>
      <c r="GJA144" s="2"/>
      <c r="GJB144" s="2"/>
      <c r="GJC144" s="2"/>
      <c r="GJD144" s="2"/>
      <c r="GJE144" s="2"/>
      <c r="GJF144" s="2"/>
      <c r="GJG144" s="2"/>
      <c r="GJH144" s="2"/>
      <c r="GJI144" s="2"/>
      <c r="GJJ144" s="2"/>
      <c r="GJK144" s="2"/>
      <c r="GJL144" s="2"/>
      <c r="GJM144" s="2"/>
      <c r="GJN144" s="2"/>
      <c r="GJO144" s="2"/>
      <c r="GJP144" s="2"/>
      <c r="GJQ144" s="2"/>
      <c r="GJR144" s="2"/>
      <c r="GJS144" s="2"/>
      <c r="GJT144" s="2"/>
      <c r="GJU144" s="2"/>
      <c r="GJV144" s="2"/>
      <c r="GJW144" s="2"/>
      <c r="GJX144" s="2"/>
      <c r="GJY144" s="2"/>
      <c r="GJZ144" s="2"/>
      <c r="GKA144" s="2"/>
      <c r="GKB144" s="2"/>
      <c r="GKC144" s="2"/>
      <c r="GKD144" s="2"/>
      <c r="GKE144" s="2"/>
      <c r="GKF144" s="2"/>
      <c r="GKG144" s="2"/>
      <c r="GKH144" s="2"/>
      <c r="GKI144" s="2"/>
      <c r="GKJ144" s="2"/>
      <c r="GKK144" s="2"/>
      <c r="GKL144" s="2"/>
      <c r="GKM144" s="2"/>
      <c r="GKN144" s="2"/>
      <c r="GKO144" s="2"/>
      <c r="GKP144" s="2"/>
      <c r="GKQ144" s="2"/>
      <c r="GKR144" s="2"/>
      <c r="GKS144" s="2"/>
      <c r="GKT144" s="2"/>
      <c r="GKU144" s="2"/>
      <c r="GKV144" s="2"/>
      <c r="GKW144" s="2"/>
      <c r="GKX144" s="2"/>
      <c r="GKY144" s="2"/>
      <c r="GKZ144" s="2"/>
      <c r="GLA144" s="2"/>
      <c r="GLB144" s="2"/>
      <c r="GLC144" s="2"/>
      <c r="GLD144" s="2"/>
      <c r="GLE144" s="2"/>
      <c r="GLF144" s="2"/>
      <c r="GLG144" s="2"/>
      <c r="GLH144" s="2"/>
      <c r="GLI144" s="2"/>
      <c r="GLJ144" s="2"/>
      <c r="GLK144" s="2"/>
      <c r="GLL144" s="2"/>
      <c r="GLM144" s="2"/>
      <c r="GLN144" s="2"/>
      <c r="GLO144" s="2"/>
      <c r="GLP144" s="2"/>
      <c r="GLQ144" s="2"/>
      <c r="GLR144" s="2"/>
      <c r="GLS144" s="2"/>
      <c r="GLT144" s="2"/>
      <c r="GLU144" s="2"/>
      <c r="GLV144" s="2"/>
      <c r="GLW144" s="2"/>
      <c r="GLX144" s="2"/>
      <c r="GLY144" s="2"/>
      <c r="GLZ144" s="2"/>
      <c r="GMA144" s="2"/>
      <c r="GMB144" s="2"/>
      <c r="GMC144" s="2"/>
      <c r="GMD144" s="2"/>
      <c r="GME144" s="2"/>
      <c r="GMF144" s="2"/>
      <c r="GMG144" s="2"/>
      <c r="GMH144" s="2"/>
      <c r="GMI144" s="2"/>
      <c r="GMJ144" s="2"/>
      <c r="GMK144" s="2"/>
      <c r="GML144" s="2"/>
      <c r="GMM144" s="2"/>
      <c r="GMN144" s="2"/>
      <c r="GMO144" s="2"/>
      <c r="GMP144" s="2"/>
      <c r="GMQ144" s="2"/>
      <c r="GMR144" s="2"/>
      <c r="GMS144" s="2"/>
      <c r="GMT144" s="2"/>
      <c r="GMU144" s="2"/>
      <c r="GMV144" s="2"/>
      <c r="GMW144" s="2"/>
      <c r="GMX144" s="2"/>
      <c r="GMY144" s="2"/>
      <c r="GMZ144" s="2"/>
      <c r="GNA144" s="2"/>
      <c r="GNB144" s="2"/>
      <c r="GNC144" s="2"/>
      <c r="GND144" s="2"/>
      <c r="GNE144" s="2"/>
      <c r="GNF144" s="2"/>
      <c r="GNG144" s="2"/>
      <c r="GNH144" s="2"/>
      <c r="GNI144" s="2"/>
      <c r="GNJ144" s="2"/>
      <c r="GNK144" s="2"/>
      <c r="GNL144" s="2"/>
      <c r="GNM144" s="2"/>
      <c r="GNN144" s="2"/>
      <c r="GNO144" s="2"/>
      <c r="GNP144" s="2"/>
      <c r="GNQ144" s="2"/>
      <c r="GNR144" s="2"/>
      <c r="GNS144" s="2"/>
      <c r="GNT144" s="2"/>
      <c r="GNU144" s="2"/>
      <c r="GNV144" s="2"/>
      <c r="GNW144" s="2"/>
      <c r="GNX144" s="2"/>
      <c r="GNY144" s="2"/>
      <c r="GNZ144" s="2"/>
      <c r="GOA144" s="2"/>
      <c r="GOB144" s="2"/>
      <c r="GOC144" s="2"/>
      <c r="GOD144" s="2"/>
      <c r="GOE144" s="2"/>
      <c r="GOF144" s="2"/>
      <c r="GOG144" s="2"/>
      <c r="GOH144" s="2"/>
      <c r="GOI144" s="2"/>
      <c r="GOJ144" s="2"/>
      <c r="GOK144" s="2"/>
      <c r="GOL144" s="2"/>
      <c r="GOM144" s="2"/>
      <c r="GON144" s="2"/>
      <c r="GOO144" s="2"/>
      <c r="GOP144" s="2"/>
      <c r="GOQ144" s="2"/>
      <c r="GOR144" s="2"/>
      <c r="GOS144" s="2"/>
      <c r="GOT144" s="2"/>
      <c r="GOU144" s="2"/>
      <c r="GOV144" s="2"/>
      <c r="GOW144" s="2"/>
      <c r="GOX144" s="2"/>
      <c r="GOY144" s="2"/>
      <c r="GOZ144" s="2"/>
      <c r="GPA144" s="2"/>
      <c r="GPB144" s="2"/>
      <c r="GPC144" s="2"/>
      <c r="GPD144" s="2"/>
      <c r="GPE144" s="2"/>
      <c r="GPF144" s="2"/>
      <c r="GPG144" s="2"/>
      <c r="GPH144" s="2"/>
      <c r="GPI144" s="2"/>
      <c r="GPJ144" s="2"/>
      <c r="GPK144" s="2"/>
      <c r="GPL144" s="2"/>
      <c r="GPM144" s="2"/>
      <c r="GPN144" s="2"/>
      <c r="GPO144" s="2"/>
      <c r="GPP144" s="2"/>
      <c r="GPQ144" s="2"/>
      <c r="GPR144" s="2"/>
      <c r="GPS144" s="2"/>
      <c r="GPT144" s="2"/>
      <c r="GPU144" s="2"/>
      <c r="GPV144" s="2"/>
      <c r="GPW144" s="2"/>
      <c r="GPX144" s="2"/>
      <c r="GPY144" s="2"/>
      <c r="GPZ144" s="2"/>
      <c r="GQA144" s="2"/>
      <c r="GQB144" s="2"/>
      <c r="GQC144" s="2"/>
      <c r="GQD144" s="2"/>
      <c r="GQE144" s="2"/>
      <c r="GQF144" s="2"/>
      <c r="GQG144" s="2"/>
      <c r="GQH144" s="2"/>
      <c r="GQI144" s="2"/>
      <c r="GQJ144" s="2"/>
      <c r="GQK144" s="2"/>
      <c r="GQL144" s="2"/>
      <c r="GQM144" s="2"/>
      <c r="GQN144" s="2"/>
      <c r="GQO144" s="2"/>
      <c r="GQP144" s="2"/>
      <c r="GQQ144" s="2"/>
      <c r="GQR144" s="2"/>
      <c r="GQS144" s="2"/>
      <c r="GQT144" s="2"/>
      <c r="GQU144" s="2"/>
      <c r="GQV144" s="2"/>
      <c r="GQW144" s="2"/>
      <c r="GQX144" s="2"/>
      <c r="GQY144" s="2"/>
      <c r="GQZ144" s="2"/>
      <c r="GRA144" s="2"/>
      <c r="GRB144" s="2"/>
      <c r="GRC144" s="2"/>
      <c r="GRD144" s="2"/>
      <c r="GRE144" s="2"/>
      <c r="GRF144" s="2"/>
      <c r="GRG144" s="2"/>
      <c r="GRH144" s="2"/>
      <c r="GRI144" s="2"/>
      <c r="GRJ144" s="2"/>
      <c r="GRK144" s="2"/>
      <c r="GRL144" s="2"/>
      <c r="GRM144" s="2"/>
      <c r="GRN144" s="2"/>
      <c r="GRO144" s="2"/>
      <c r="GRP144" s="2"/>
      <c r="GRQ144" s="2"/>
      <c r="GRR144" s="2"/>
      <c r="GRS144" s="2"/>
      <c r="GRT144" s="2"/>
      <c r="GRU144" s="2"/>
      <c r="GRV144" s="2"/>
      <c r="GRW144" s="2"/>
      <c r="GRX144" s="2"/>
      <c r="GRY144" s="2"/>
      <c r="GRZ144" s="2"/>
      <c r="GSA144" s="2"/>
      <c r="GSB144" s="2"/>
      <c r="GSC144" s="2"/>
      <c r="GSD144" s="2"/>
      <c r="GSE144" s="2"/>
      <c r="GSF144" s="2"/>
      <c r="GSG144" s="2"/>
      <c r="GSH144" s="2"/>
      <c r="GSI144" s="2"/>
      <c r="GSJ144" s="2"/>
      <c r="GSK144" s="2"/>
      <c r="GSL144" s="2"/>
      <c r="GSM144" s="2"/>
      <c r="GSN144" s="2"/>
      <c r="GSO144" s="2"/>
      <c r="GSP144" s="2"/>
      <c r="GSQ144" s="2"/>
      <c r="GSR144" s="2"/>
      <c r="GSS144" s="2"/>
      <c r="GST144" s="2"/>
      <c r="GSU144" s="2"/>
      <c r="GSV144" s="2"/>
      <c r="GSW144" s="2"/>
      <c r="GSX144" s="2"/>
      <c r="GSY144" s="2"/>
      <c r="GSZ144" s="2"/>
      <c r="GTA144" s="2"/>
      <c r="GTB144" s="2"/>
      <c r="GTC144" s="2"/>
      <c r="GTD144" s="2"/>
      <c r="GTE144" s="2"/>
      <c r="GTF144" s="2"/>
      <c r="GTG144" s="2"/>
      <c r="GTH144" s="2"/>
      <c r="GTI144" s="2"/>
      <c r="GTJ144" s="2"/>
      <c r="GTK144" s="2"/>
      <c r="GTL144" s="2"/>
      <c r="GTM144" s="2"/>
      <c r="GTN144" s="2"/>
      <c r="GTO144" s="2"/>
      <c r="GTP144" s="2"/>
      <c r="GTQ144" s="2"/>
      <c r="GTR144" s="2"/>
      <c r="GTS144" s="2"/>
      <c r="GTT144" s="2"/>
      <c r="GTU144" s="2"/>
      <c r="GTV144" s="2"/>
      <c r="GTW144" s="2"/>
      <c r="GTX144" s="2"/>
      <c r="GTY144" s="2"/>
      <c r="GTZ144" s="2"/>
      <c r="GUA144" s="2"/>
      <c r="GUB144" s="2"/>
      <c r="GUC144" s="2"/>
      <c r="GUD144" s="2"/>
      <c r="GUE144" s="2"/>
      <c r="GUF144" s="2"/>
      <c r="GUG144" s="2"/>
      <c r="GUH144" s="2"/>
      <c r="GUI144" s="2"/>
      <c r="GUJ144" s="2"/>
      <c r="GUK144" s="2"/>
      <c r="GUL144" s="2"/>
      <c r="GUM144" s="2"/>
      <c r="GUN144" s="2"/>
      <c r="GUO144" s="2"/>
      <c r="GUP144" s="2"/>
      <c r="GUQ144" s="2"/>
      <c r="GUR144" s="2"/>
      <c r="GUS144" s="2"/>
      <c r="GUT144" s="2"/>
      <c r="GUU144" s="2"/>
      <c r="GUV144" s="2"/>
      <c r="GUW144" s="2"/>
      <c r="GUX144" s="2"/>
      <c r="GUY144" s="2"/>
      <c r="GUZ144" s="2"/>
      <c r="GVA144" s="2"/>
      <c r="GVB144" s="2"/>
      <c r="GVC144" s="2"/>
      <c r="GVD144" s="2"/>
      <c r="GVE144" s="2"/>
      <c r="GVF144" s="2"/>
      <c r="GVG144" s="2"/>
      <c r="GVH144" s="2"/>
      <c r="GVI144" s="2"/>
      <c r="GVJ144" s="2"/>
      <c r="GVK144" s="2"/>
      <c r="GVL144" s="2"/>
      <c r="GVM144" s="2"/>
      <c r="GVN144" s="2"/>
      <c r="GVO144" s="2"/>
      <c r="GVP144" s="2"/>
      <c r="GVQ144" s="2"/>
      <c r="GVR144" s="2"/>
      <c r="GVS144" s="2"/>
      <c r="GVT144" s="2"/>
      <c r="GVU144" s="2"/>
      <c r="GVV144" s="2"/>
      <c r="GVW144" s="2"/>
      <c r="GVX144" s="2"/>
      <c r="GVY144" s="2"/>
      <c r="GVZ144" s="2"/>
      <c r="GWA144" s="2"/>
      <c r="GWB144" s="2"/>
      <c r="GWC144" s="2"/>
      <c r="GWD144" s="2"/>
      <c r="GWE144" s="2"/>
      <c r="GWF144" s="2"/>
      <c r="GWG144" s="2"/>
      <c r="GWH144" s="2"/>
      <c r="GWI144" s="2"/>
      <c r="GWJ144" s="2"/>
      <c r="GWK144" s="2"/>
      <c r="GWL144" s="2"/>
      <c r="GWM144" s="2"/>
      <c r="GWN144" s="2"/>
      <c r="GWO144" s="2"/>
      <c r="GWP144" s="2"/>
      <c r="GWQ144" s="2"/>
      <c r="GWR144" s="2"/>
      <c r="GWS144" s="2"/>
      <c r="GWT144" s="2"/>
      <c r="GWU144" s="2"/>
      <c r="GWV144" s="2"/>
      <c r="GWW144" s="2"/>
      <c r="GWX144" s="2"/>
      <c r="GWY144" s="2"/>
      <c r="GWZ144" s="2"/>
      <c r="GXA144" s="2"/>
      <c r="GXB144" s="2"/>
      <c r="GXC144" s="2"/>
      <c r="GXD144" s="2"/>
      <c r="GXE144" s="2"/>
      <c r="GXF144" s="2"/>
      <c r="GXG144" s="2"/>
      <c r="GXH144" s="2"/>
      <c r="GXI144" s="2"/>
      <c r="GXJ144" s="2"/>
      <c r="GXK144" s="2"/>
      <c r="GXL144" s="2"/>
      <c r="GXM144" s="2"/>
      <c r="GXN144" s="2"/>
      <c r="GXO144" s="2"/>
      <c r="GXP144" s="2"/>
      <c r="GXQ144" s="2"/>
      <c r="GXR144" s="2"/>
      <c r="GXS144" s="2"/>
      <c r="GXT144" s="2"/>
      <c r="GXU144" s="2"/>
      <c r="GXV144" s="2"/>
      <c r="GXW144" s="2"/>
      <c r="GXX144" s="2"/>
      <c r="GXY144" s="2"/>
      <c r="GXZ144" s="2"/>
      <c r="GYA144" s="2"/>
      <c r="GYB144" s="2"/>
      <c r="GYC144" s="2"/>
      <c r="GYD144" s="2"/>
      <c r="GYE144" s="2"/>
      <c r="GYF144" s="2"/>
      <c r="GYG144" s="2"/>
      <c r="GYH144" s="2"/>
      <c r="GYI144" s="2"/>
      <c r="GYJ144" s="2"/>
      <c r="GYK144" s="2"/>
      <c r="GYL144" s="2"/>
      <c r="GYM144" s="2"/>
      <c r="GYN144" s="2"/>
      <c r="GYO144" s="2"/>
      <c r="GYP144" s="2"/>
      <c r="GYQ144" s="2"/>
      <c r="GYR144" s="2"/>
      <c r="GYS144" s="2"/>
      <c r="GYT144" s="2"/>
      <c r="GYU144" s="2"/>
      <c r="GYV144" s="2"/>
      <c r="GYW144" s="2"/>
      <c r="GYX144" s="2"/>
      <c r="GYY144" s="2"/>
      <c r="GYZ144" s="2"/>
      <c r="GZA144" s="2"/>
      <c r="GZB144" s="2"/>
      <c r="GZC144" s="2"/>
      <c r="GZD144" s="2"/>
      <c r="GZE144" s="2"/>
      <c r="GZF144" s="2"/>
      <c r="GZG144" s="2"/>
      <c r="GZH144" s="2"/>
      <c r="GZI144" s="2"/>
      <c r="GZJ144" s="2"/>
      <c r="GZK144" s="2"/>
      <c r="GZL144" s="2"/>
      <c r="GZM144" s="2"/>
      <c r="GZN144" s="2"/>
      <c r="GZO144" s="2"/>
      <c r="GZP144" s="2"/>
      <c r="GZQ144" s="2"/>
      <c r="GZR144" s="2"/>
      <c r="GZS144" s="2"/>
      <c r="GZT144" s="2"/>
      <c r="GZU144" s="2"/>
      <c r="GZV144" s="2"/>
      <c r="GZW144" s="2"/>
      <c r="GZX144" s="2"/>
      <c r="GZY144" s="2"/>
      <c r="GZZ144" s="2"/>
      <c r="HAA144" s="2"/>
      <c r="HAB144" s="2"/>
      <c r="HAC144" s="2"/>
      <c r="HAD144" s="2"/>
      <c r="HAE144" s="2"/>
      <c r="HAF144" s="2"/>
      <c r="HAG144" s="2"/>
      <c r="HAH144" s="2"/>
      <c r="HAI144" s="2"/>
      <c r="HAJ144" s="2"/>
      <c r="HAK144" s="2"/>
      <c r="HAL144" s="2"/>
      <c r="HAM144" s="2"/>
      <c r="HAN144" s="2"/>
      <c r="HAO144" s="2"/>
      <c r="HAP144" s="2"/>
      <c r="HAQ144" s="2"/>
      <c r="HAR144" s="2"/>
      <c r="HAS144" s="2"/>
      <c r="HAT144" s="2"/>
      <c r="HAU144" s="2"/>
      <c r="HAV144" s="2"/>
      <c r="HAW144" s="2"/>
      <c r="HAX144" s="2"/>
      <c r="HAY144" s="2"/>
      <c r="HAZ144" s="2"/>
      <c r="HBA144" s="2"/>
      <c r="HBB144" s="2"/>
      <c r="HBC144" s="2"/>
      <c r="HBD144" s="2"/>
      <c r="HBE144" s="2"/>
      <c r="HBF144" s="2"/>
      <c r="HBG144" s="2"/>
      <c r="HBH144" s="2"/>
      <c r="HBI144" s="2"/>
      <c r="HBJ144" s="2"/>
      <c r="HBK144" s="2"/>
      <c r="HBL144" s="2"/>
      <c r="HBM144" s="2"/>
      <c r="HBN144" s="2"/>
      <c r="HBO144" s="2"/>
      <c r="HBP144" s="2"/>
      <c r="HBQ144" s="2"/>
      <c r="HBR144" s="2"/>
      <c r="HBS144" s="2"/>
      <c r="HBT144" s="2"/>
      <c r="HBU144" s="2"/>
      <c r="HBV144" s="2"/>
      <c r="HBW144" s="2"/>
      <c r="HBX144" s="2"/>
      <c r="HBY144" s="2"/>
      <c r="HBZ144" s="2"/>
      <c r="HCA144" s="2"/>
      <c r="HCB144" s="2"/>
      <c r="HCC144" s="2"/>
      <c r="HCD144" s="2"/>
      <c r="HCE144" s="2"/>
      <c r="HCF144" s="2"/>
      <c r="HCG144" s="2"/>
      <c r="HCH144" s="2"/>
      <c r="HCI144" s="2"/>
      <c r="HCJ144" s="2"/>
      <c r="HCK144" s="2"/>
      <c r="HCL144" s="2"/>
      <c r="HCM144" s="2"/>
      <c r="HCN144" s="2"/>
      <c r="HCO144" s="2"/>
      <c r="HCP144" s="2"/>
      <c r="HCQ144" s="2"/>
      <c r="HCR144" s="2"/>
      <c r="HCS144" s="2"/>
      <c r="HCT144" s="2"/>
      <c r="HCU144" s="2"/>
      <c r="HCV144" s="2"/>
      <c r="HCW144" s="2"/>
      <c r="HCX144" s="2"/>
      <c r="HCY144" s="2"/>
      <c r="HCZ144" s="2"/>
      <c r="HDA144" s="2"/>
      <c r="HDB144" s="2"/>
      <c r="HDC144" s="2"/>
      <c r="HDD144" s="2"/>
      <c r="HDE144" s="2"/>
      <c r="HDF144" s="2"/>
      <c r="HDG144" s="2"/>
      <c r="HDH144" s="2"/>
      <c r="HDI144" s="2"/>
      <c r="HDJ144" s="2"/>
      <c r="HDK144" s="2"/>
      <c r="HDL144" s="2"/>
      <c r="HDM144" s="2"/>
      <c r="HDN144" s="2"/>
      <c r="HDO144" s="2"/>
      <c r="HDP144" s="2"/>
      <c r="HDQ144" s="2"/>
      <c r="HDR144" s="2"/>
      <c r="HDS144" s="2"/>
      <c r="HDT144" s="2"/>
      <c r="HDU144" s="2"/>
      <c r="HDV144" s="2"/>
      <c r="HDW144" s="2"/>
      <c r="HDX144" s="2"/>
      <c r="HDY144" s="2"/>
      <c r="HDZ144" s="2"/>
      <c r="HEA144" s="2"/>
      <c r="HEB144" s="2"/>
      <c r="HEC144" s="2"/>
      <c r="HED144" s="2"/>
      <c r="HEE144" s="2"/>
      <c r="HEF144" s="2"/>
      <c r="HEG144" s="2"/>
      <c r="HEH144" s="2"/>
      <c r="HEI144" s="2"/>
      <c r="HEJ144" s="2"/>
      <c r="HEK144" s="2"/>
      <c r="HEL144" s="2"/>
      <c r="HEM144" s="2"/>
      <c r="HEN144" s="2"/>
      <c r="HEO144" s="2"/>
      <c r="HEP144" s="2"/>
      <c r="HEQ144" s="2"/>
      <c r="HER144" s="2"/>
      <c r="HES144" s="2"/>
      <c r="HET144" s="2"/>
      <c r="HEU144" s="2"/>
      <c r="HEV144" s="2"/>
      <c r="HEW144" s="2"/>
      <c r="HEX144" s="2"/>
      <c r="HEY144" s="2"/>
      <c r="HEZ144" s="2"/>
      <c r="HFA144" s="2"/>
      <c r="HFB144" s="2"/>
      <c r="HFC144" s="2"/>
      <c r="HFD144" s="2"/>
      <c r="HFE144" s="2"/>
      <c r="HFF144" s="2"/>
      <c r="HFG144" s="2"/>
      <c r="HFH144" s="2"/>
      <c r="HFI144" s="2"/>
      <c r="HFJ144" s="2"/>
      <c r="HFK144" s="2"/>
      <c r="HFL144" s="2"/>
      <c r="HFM144" s="2"/>
      <c r="HFN144" s="2"/>
      <c r="HFO144" s="2"/>
      <c r="HFP144" s="2"/>
      <c r="HFQ144" s="2"/>
      <c r="HFR144" s="2"/>
      <c r="HFS144" s="2"/>
      <c r="HFT144" s="2"/>
      <c r="HFU144" s="2"/>
      <c r="HFV144" s="2"/>
      <c r="HFW144" s="2"/>
      <c r="HFX144" s="2"/>
      <c r="HFY144" s="2"/>
      <c r="HFZ144" s="2"/>
      <c r="HGA144" s="2"/>
      <c r="HGB144" s="2"/>
      <c r="HGC144" s="2"/>
      <c r="HGD144" s="2"/>
      <c r="HGE144" s="2"/>
      <c r="HGF144" s="2"/>
      <c r="HGG144" s="2"/>
      <c r="HGH144" s="2"/>
      <c r="HGI144" s="2"/>
      <c r="HGJ144" s="2"/>
      <c r="HGK144" s="2"/>
      <c r="HGL144" s="2"/>
      <c r="HGM144" s="2"/>
      <c r="HGN144" s="2"/>
      <c r="HGO144" s="2"/>
      <c r="HGP144" s="2"/>
      <c r="HGQ144" s="2"/>
      <c r="HGR144" s="2"/>
      <c r="HGS144" s="2"/>
      <c r="HGT144" s="2"/>
      <c r="HGU144" s="2"/>
      <c r="HGV144" s="2"/>
      <c r="HGW144" s="2"/>
      <c r="HGX144" s="2"/>
      <c r="HGY144" s="2"/>
      <c r="HGZ144" s="2"/>
      <c r="HHA144" s="2"/>
      <c r="HHB144" s="2"/>
      <c r="HHC144" s="2"/>
      <c r="HHD144" s="2"/>
      <c r="HHE144" s="2"/>
      <c r="HHF144" s="2"/>
      <c r="HHG144" s="2"/>
      <c r="HHH144" s="2"/>
      <c r="HHI144" s="2"/>
      <c r="HHJ144" s="2"/>
      <c r="HHK144" s="2"/>
      <c r="HHL144" s="2"/>
      <c r="HHM144" s="2"/>
      <c r="HHN144" s="2"/>
      <c r="HHO144" s="2"/>
      <c r="HHP144" s="2"/>
      <c r="HHQ144" s="2"/>
      <c r="HHR144" s="2"/>
      <c r="HHS144" s="2"/>
      <c r="HHT144" s="2"/>
      <c r="HHU144" s="2"/>
      <c r="HHV144" s="2"/>
      <c r="HHW144" s="2"/>
      <c r="HHX144" s="2"/>
      <c r="HHY144" s="2"/>
      <c r="HHZ144" s="2"/>
      <c r="HIA144" s="2"/>
      <c r="HIB144" s="2"/>
      <c r="HIC144" s="2"/>
      <c r="HID144" s="2"/>
      <c r="HIE144" s="2"/>
      <c r="HIF144" s="2"/>
      <c r="HIG144" s="2"/>
      <c r="HIH144" s="2"/>
      <c r="HII144" s="2"/>
      <c r="HIJ144" s="2"/>
      <c r="HIK144" s="2"/>
      <c r="HIL144" s="2"/>
      <c r="HIM144" s="2"/>
      <c r="HIN144" s="2"/>
      <c r="HIO144" s="2"/>
      <c r="HIP144" s="2"/>
      <c r="HIQ144" s="2"/>
      <c r="HIR144" s="2"/>
      <c r="HIS144" s="2"/>
      <c r="HIT144" s="2"/>
      <c r="HIU144" s="2"/>
      <c r="HIV144" s="2"/>
      <c r="HIW144" s="2"/>
      <c r="HIX144" s="2"/>
      <c r="HIY144" s="2"/>
      <c r="HIZ144" s="2"/>
      <c r="HJA144" s="2"/>
      <c r="HJB144" s="2"/>
      <c r="HJC144" s="2"/>
      <c r="HJD144" s="2"/>
      <c r="HJE144" s="2"/>
      <c r="HJF144" s="2"/>
      <c r="HJG144" s="2"/>
      <c r="HJH144" s="2"/>
      <c r="HJI144" s="2"/>
      <c r="HJJ144" s="2"/>
      <c r="HJK144" s="2"/>
      <c r="HJL144" s="2"/>
      <c r="HJM144" s="2"/>
      <c r="HJN144" s="2"/>
      <c r="HJO144" s="2"/>
      <c r="HJP144" s="2"/>
      <c r="HJQ144" s="2"/>
      <c r="HJR144" s="2"/>
      <c r="HJS144" s="2"/>
      <c r="HJT144" s="2"/>
      <c r="HJU144" s="2"/>
      <c r="HJV144" s="2"/>
      <c r="HJW144" s="2"/>
      <c r="HJX144" s="2"/>
      <c r="HJY144" s="2"/>
      <c r="HJZ144" s="2"/>
      <c r="HKA144" s="2"/>
      <c r="HKB144" s="2"/>
      <c r="HKC144" s="2"/>
      <c r="HKD144" s="2"/>
      <c r="HKE144" s="2"/>
      <c r="HKF144" s="2"/>
      <c r="HKG144" s="2"/>
      <c r="HKH144" s="2"/>
      <c r="HKI144" s="2"/>
      <c r="HKJ144" s="2"/>
      <c r="HKK144" s="2"/>
      <c r="HKL144" s="2"/>
      <c r="HKM144" s="2"/>
      <c r="HKN144" s="2"/>
      <c r="HKO144" s="2"/>
      <c r="HKP144" s="2"/>
      <c r="HKQ144" s="2"/>
      <c r="HKR144" s="2"/>
      <c r="HKS144" s="2"/>
      <c r="HKT144" s="2"/>
      <c r="HKU144" s="2"/>
      <c r="HKV144" s="2"/>
      <c r="HKW144" s="2"/>
      <c r="HKX144" s="2"/>
      <c r="HKY144" s="2"/>
      <c r="HKZ144" s="2"/>
      <c r="HLA144" s="2"/>
      <c r="HLB144" s="2"/>
      <c r="HLC144" s="2"/>
      <c r="HLD144" s="2"/>
      <c r="HLE144" s="2"/>
      <c r="HLF144" s="2"/>
      <c r="HLG144" s="2"/>
      <c r="HLH144" s="2"/>
      <c r="HLI144" s="2"/>
      <c r="HLJ144" s="2"/>
      <c r="HLK144" s="2"/>
      <c r="HLL144" s="2"/>
      <c r="HLM144" s="2"/>
      <c r="HLN144" s="2"/>
      <c r="HLO144" s="2"/>
      <c r="HLP144" s="2"/>
      <c r="HLQ144" s="2"/>
      <c r="HLR144" s="2"/>
      <c r="HLS144" s="2"/>
      <c r="HLT144" s="2"/>
      <c r="HLU144" s="2"/>
      <c r="HLV144" s="2"/>
      <c r="HLW144" s="2"/>
      <c r="HLX144" s="2"/>
      <c r="HLY144" s="2"/>
      <c r="HLZ144" s="2"/>
      <c r="HMA144" s="2"/>
      <c r="HMB144" s="2"/>
      <c r="HMC144" s="2"/>
      <c r="HMD144" s="2"/>
      <c r="HME144" s="2"/>
      <c r="HMF144" s="2"/>
      <c r="HMG144" s="2"/>
      <c r="HMH144" s="2"/>
      <c r="HMI144" s="2"/>
      <c r="HMJ144" s="2"/>
      <c r="HMK144" s="2"/>
      <c r="HML144" s="2"/>
      <c r="HMM144" s="2"/>
      <c r="HMN144" s="2"/>
      <c r="HMO144" s="2"/>
      <c r="HMP144" s="2"/>
      <c r="HMQ144" s="2"/>
      <c r="HMR144" s="2"/>
      <c r="HMS144" s="2"/>
      <c r="HMT144" s="2"/>
      <c r="HMU144" s="2"/>
      <c r="HMV144" s="2"/>
      <c r="HMW144" s="2"/>
      <c r="HMX144" s="2"/>
      <c r="HMY144" s="2"/>
      <c r="HMZ144" s="2"/>
      <c r="HNA144" s="2"/>
      <c r="HNB144" s="2"/>
      <c r="HNC144" s="2"/>
      <c r="HND144" s="2"/>
      <c r="HNE144" s="2"/>
      <c r="HNF144" s="2"/>
      <c r="HNG144" s="2"/>
      <c r="HNH144" s="2"/>
      <c r="HNI144" s="2"/>
      <c r="HNJ144" s="2"/>
      <c r="HNK144" s="2"/>
      <c r="HNL144" s="2"/>
      <c r="HNM144" s="2"/>
      <c r="HNN144" s="2"/>
      <c r="HNO144" s="2"/>
      <c r="HNP144" s="2"/>
      <c r="HNQ144" s="2"/>
      <c r="HNR144" s="2"/>
      <c r="HNS144" s="2"/>
      <c r="HNT144" s="2"/>
      <c r="HNU144" s="2"/>
      <c r="HNV144" s="2"/>
      <c r="HNW144" s="2"/>
      <c r="HNX144" s="2"/>
      <c r="HNY144" s="2"/>
      <c r="HNZ144" s="2"/>
      <c r="HOA144" s="2"/>
      <c r="HOB144" s="2"/>
      <c r="HOC144" s="2"/>
      <c r="HOD144" s="2"/>
      <c r="HOE144" s="2"/>
      <c r="HOF144" s="2"/>
      <c r="HOG144" s="2"/>
      <c r="HOH144" s="2"/>
      <c r="HOI144" s="2"/>
      <c r="HOJ144" s="2"/>
      <c r="HOK144" s="2"/>
      <c r="HOL144" s="2"/>
      <c r="HOM144" s="2"/>
      <c r="HON144" s="2"/>
      <c r="HOO144" s="2"/>
      <c r="HOP144" s="2"/>
      <c r="HOQ144" s="2"/>
      <c r="HOR144" s="2"/>
      <c r="HOS144" s="2"/>
      <c r="HOT144" s="2"/>
      <c r="HOU144" s="2"/>
      <c r="HOV144" s="2"/>
      <c r="HOW144" s="2"/>
      <c r="HOX144" s="2"/>
      <c r="HOY144" s="2"/>
      <c r="HOZ144" s="2"/>
      <c r="HPA144" s="2"/>
      <c r="HPB144" s="2"/>
      <c r="HPC144" s="2"/>
      <c r="HPD144" s="2"/>
      <c r="HPE144" s="2"/>
      <c r="HPF144" s="2"/>
      <c r="HPG144" s="2"/>
      <c r="HPH144" s="2"/>
      <c r="HPI144" s="2"/>
      <c r="HPJ144" s="2"/>
      <c r="HPK144" s="2"/>
      <c r="HPL144" s="2"/>
      <c r="HPM144" s="2"/>
      <c r="HPN144" s="2"/>
      <c r="HPO144" s="2"/>
      <c r="HPP144" s="2"/>
      <c r="HPQ144" s="2"/>
      <c r="HPR144" s="2"/>
      <c r="HPS144" s="2"/>
      <c r="HPT144" s="2"/>
      <c r="HPU144" s="2"/>
      <c r="HPV144" s="2"/>
      <c r="HPW144" s="2"/>
      <c r="HPX144" s="2"/>
      <c r="HPY144" s="2"/>
      <c r="HPZ144" s="2"/>
      <c r="HQA144" s="2"/>
      <c r="HQB144" s="2"/>
      <c r="HQC144" s="2"/>
      <c r="HQD144" s="2"/>
      <c r="HQE144" s="2"/>
      <c r="HQF144" s="2"/>
      <c r="HQG144" s="2"/>
      <c r="HQH144" s="2"/>
      <c r="HQI144" s="2"/>
      <c r="HQJ144" s="2"/>
      <c r="HQK144" s="2"/>
      <c r="HQL144" s="2"/>
      <c r="HQM144" s="2"/>
      <c r="HQN144" s="2"/>
      <c r="HQO144" s="2"/>
      <c r="HQP144" s="2"/>
      <c r="HQQ144" s="2"/>
      <c r="HQR144" s="2"/>
      <c r="HQS144" s="2"/>
      <c r="HQT144" s="2"/>
      <c r="HQU144" s="2"/>
      <c r="HQV144" s="2"/>
      <c r="HQW144" s="2"/>
      <c r="HQX144" s="2"/>
      <c r="HQY144" s="2"/>
      <c r="HQZ144" s="2"/>
      <c r="HRA144" s="2"/>
      <c r="HRB144" s="2"/>
      <c r="HRC144" s="2"/>
      <c r="HRD144" s="2"/>
      <c r="HRE144" s="2"/>
      <c r="HRF144" s="2"/>
      <c r="HRG144" s="2"/>
      <c r="HRH144" s="2"/>
      <c r="HRI144" s="2"/>
      <c r="HRJ144" s="2"/>
      <c r="HRK144" s="2"/>
      <c r="HRL144" s="2"/>
      <c r="HRM144" s="2"/>
      <c r="HRN144" s="2"/>
      <c r="HRO144" s="2"/>
      <c r="HRP144" s="2"/>
      <c r="HRQ144" s="2"/>
      <c r="HRR144" s="2"/>
      <c r="HRS144" s="2"/>
      <c r="HRT144" s="2"/>
      <c r="HRU144" s="2"/>
      <c r="HRV144" s="2"/>
      <c r="HRW144" s="2"/>
      <c r="HRX144" s="2"/>
      <c r="HRY144" s="2"/>
      <c r="HRZ144" s="2"/>
      <c r="HSA144" s="2"/>
      <c r="HSB144" s="2"/>
      <c r="HSC144" s="2"/>
      <c r="HSD144" s="2"/>
      <c r="HSE144" s="2"/>
      <c r="HSF144" s="2"/>
      <c r="HSG144" s="2"/>
      <c r="HSH144" s="2"/>
      <c r="HSI144" s="2"/>
      <c r="HSJ144" s="2"/>
      <c r="HSK144" s="2"/>
      <c r="HSL144" s="2"/>
      <c r="HSM144" s="2"/>
      <c r="HSN144" s="2"/>
      <c r="HSO144" s="2"/>
      <c r="HSP144" s="2"/>
      <c r="HSQ144" s="2"/>
      <c r="HSR144" s="2"/>
      <c r="HSS144" s="2"/>
      <c r="HST144" s="2"/>
      <c r="HSU144" s="2"/>
      <c r="HSV144" s="2"/>
      <c r="HSW144" s="2"/>
      <c r="HSX144" s="2"/>
      <c r="HSY144" s="2"/>
      <c r="HSZ144" s="2"/>
      <c r="HTA144" s="2"/>
      <c r="HTB144" s="2"/>
      <c r="HTC144" s="2"/>
      <c r="HTD144" s="2"/>
      <c r="HTE144" s="2"/>
      <c r="HTF144" s="2"/>
      <c r="HTG144" s="2"/>
      <c r="HTH144" s="2"/>
      <c r="HTI144" s="2"/>
      <c r="HTJ144" s="2"/>
      <c r="HTK144" s="2"/>
      <c r="HTL144" s="2"/>
      <c r="HTM144" s="2"/>
      <c r="HTN144" s="2"/>
      <c r="HTO144" s="2"/>
      <c r="HTP144" s="2"/>
      <c r="HTQ144" s="2"/>
      <c r="HTR144" s="2"/>
      <c r="HTS144" s="2"/>
      <c r="HTT144" s="2"/>
      <c r="HTU144" s="2"/>
      <c r="HTV144" s="2"/>
      <c r="HTW144" s="2"/>
      <c r="HTX144" s="2"/>
      <c r="HTY144" s="2"/>
      <c r="HTZ144" s="2"/>
      <c r="HUA144" s="2"/>
      <c r="HUB144" s="2"/>
      <c r="HUC144" s="2"/>
      <c r="HUD144" s="2"/>
      <c r="HUE144" s="2"/>
      <c r="HUF144" s="2"/>
      <c r="HUG144" s="2"/>
      <c r="HUH144" s="2"/>
      <c r="HUI144" s="2"/>
      <c r="HUJ144" s="2"/>
      <c r="HUK144" s="2"/>
      <c r="HUL144" s="2"/>
      <c r="HUM144" s="2"/>
      <c r="HUN144" s="2"/>
      <c r="HUO144" s="2"/>
      <c r="HUP144" s="2"/>
      <c r="HUQ144" s="2"/>
      <c r="HUR144" s="2"/>
      <c r="HUS144" s="2"/>
      <c r="HUT144" s="2"/>
      <c r="HUU144" s="2"/>
      <c r="HUV144" s="2"/>
      <c r="HUW144" s="2"/>
      <c r="HUX144" s="2"/>
      <c r="HUY144" s="2"/>
      <c r="HUZ144" s="2"/>
      <c r="HVA144" s="2"/>
      <c r="HVB144" s="2"/>
      <c r="HVC144" s="2"/>
      <c r="HVD144" s="2"/>
      <c r="HVE144" s="2"/>
      <c r="HVF144" s="2"/>
      <c r="HVG144" s="2"/>
      <c r="HVH144" s="2"/>
      <c r="HVI144" s="2"/>
      <c r="HVJ144" s="2"/>
      <c r="HVK144" s="2"/>
      <c r="HVL144" s="2"/>
      <c r="HVM144" s="2"/>
      <c r="HVN144" s="2"/>
      <c r="HVO144" s="2"/>
      <c r="HVP144" s="2"/>
      <c r="HVQ144" s="2"/>
      <c r="HVR144" s="2"/>
      <c r="HVS144" s="2"/>
      <c r="HVT144" s="2"/>
      <c r="HVU144" s="2"/>
      <c r="HVV144" s="2"/>
      <c r="HVW144" s="2"/>
      <c r="HVX144" s="2"/>
      <c r="HVY144" s="2"/>
      <c r="HVZ144" s="2"/>
      <c r="HWA144" s="2"/>
      <c r="HWB144" s="2"/>
      <c r="HWC144" s="2"/>
      <c r="HWD144" s="2"/>
      <c r="HWE144" s="2"/>
      <c r="HWF144" s="2"/>
      <c r="HWG144" s="2"/>
      <c r="HWH144" s="2"/>
      <c r="HWI144" s="2"/>
      <c r="HWJ144" s="2"/>
      <c r="HWK144" s="2"/>
      <c r="HWL144" s="2"/>
      <c r="HWM144" s="2"/>
      <c r="HWN144" s="2"/>
      <c r="HWO144" s="2"/>
      <c r="HWP144" s="2"/>
      <c r="HWQ144" s="2"/>
      <c r="HWR144" s="2"/>
      <c r="HWS144" s="2"/>
      <c r="HWT144" s="2"/>
      <c r="HWU144" s="2"/>
      <c r="HWV144" s="2"/>
      <c r="HWW144" s="2"/>
      <c r="HWX144" s="2"/>
      <c r="HWY144" s="2"/>
      <c r="HWZ144" s="2"/>
      <c r="HXA144" s="2"/>
      <c r="HXB144" s="2"/>
      <c r="HXC144" s="2"/>
      <c r="HXD144" s="2"/>
      <c r="HXE144" s="2"/>
      <c r="HXF144" s="2"/>
      <c r="HXG144" s="2"/>
      <c r="HXH144" s="2"/>
      <c r="HXI144" s="2"/>
      <c r="HXJ144" s="2"/>
      <c r="HXK144" s="2"/>
      <c r="HXL144" s="2"/>
      <c r="HXM144" s="2"/>
      <c r="HXN144" s="2"/>
      <c r="HXO144" s="2"/>
      <c r="HXP144" s="2"/>
      <c r="HXQ144" s="2"/>
      <c r="HXR144" s="2"/>
      <c r="HXS144" s="2"/>
      <c r="HXT144" s="2"/>
      <c r="HXU144" s="2"/>
      <c r="HXV144" s="2"/>
      <c r="HXW144" s="2"/>
      <c r="HXX144" s="2"/>
      <c r="HXY144" s="2"/>
      <c r="HXZ144" s="2"/>
      <c r="HYA144" s="2"/>
      <c r="HYB144" s="2"/>
      <c r="HYC144" s="2"/>
      <c r="HYD144" s="2"/>
      <c r="HYE144" s="2"/>
      <c r="HYF144" s="2"/>
      <c r="HYG144" s="2"/>
      <c r="HYH144" s="2"/>
      <c r="HYI144" s="2"/>
      <c r="HYJ144" s="2"/>
      <c r="HYK144" s="2"/>
      <c r="HYL144" s="2"/>
      <c r="HYM144" s="2"/>
      <c r="HYN144" s="2"/>
      <c r="HYO144" s="2"/>
      <c r="HYP144" s="2"/>
      <c r="HYQ144" s="2"/>
      <c r="HYR144" s="2"/>
      <c r="HYS144" s="2"/>
      <c r="HYT144" s="2"/>
      <c r="HYU144" s="2"/>
      <c r="HYV144" s="2"/>
      <c r="HYW144" s="2"/>
      <c r="HYX144" s="2"/>
      <c r="HYY144" s="2"/>
      <c r="HYZ144" s="2"/>
      <c r="HZA144" s="2"/>
      <c r="HZB144" s="2"/>
      <c r="HZC144" s="2"/>
      <c r="HZD144" s="2"/>
      <c r="HZE144" s="2"/>
      <c r="HZF144" s="2"/>
      <c r="HZG144" s="2"/>
      <c r="HZH144" s="2"/>
      <c r="HZI144" s="2"/>
      <c r="HZJ144" s="2"/>
      <c r="HZK144" s="2"/>
      <c r="HZL144" s="2"/>
      <c r="HZM144" s="2"/>
      <c r="HZN144" s="2"/>
      <c r="HZO144" s="2"/>
      <c r="HZP144" s="2"/>
      <c r="HZQ144" s="2"/>
      <c r="HZR144" s="2"/>
      <c r="HZS144" s="2"/>
      <c r="HZT144" s="2"/>
      <c r="HZU144" s="2"/>
      <c r="HZV144" s="2"/>
      <c r="HZW144" s="2"/>
      <c r="HZX144" s="2"/>
      <c r="HZY144" s="2"/>
      <c r="HZZ144" s="2"/>
      <c r="IAA144" s="2"/>
      <c r="IAB144" s="2"/>
      <c r="IAC144" s="2"/>
      <c r="IAD144" s="2"/>
      <c r="IAE144" s="2"/>
      <c r="IAF144" s="2"/>
      <c r="IAG144" s="2"/>
      <c r="IAH144" s="2"/>
      <c r="IAI144" s="2"/>
      <c r="IAJ144" s="2"/>
      <c r="IAK144" s="2"/>
      <c r="IAL144" s="2"/>
      <c r="IAM144" s="2"/>
      <c r="IAN144" s="2"/>
      <c r="IAO144" s="2"/>
      <c r="IAP144" s="2"/>
      <c r="IAQ144" s="2"/>
      <c r="IAR144" s="2"/>
      <c r="IAS144" s="2"/>
      <c r="IAT144" s="2"/>
      <c r="IAU144" s="2"/>
      <c r="IAV144" s="2"/>
      <c r="IAW144" s="2"/>
      <c r="IAX144" s="2"/>
      <c r="IAY144" s="2"/>
      <c r="IAZ144" s="2"/>
      <c r="IBA144" s="2"/>
      <c r="IBB144" s="2"/>
      <c r="IBC144" s="2"/>
      <c r="IBD144" s="2"/>
      <c r="IBE144" s="2"/>
      <c r="IBF144" s="2"/>
      <c r="IBG144" s="2"/>
      <c r="IBH144" s="2"/>
      <c r="IBI144" s="2"/>
      <c r="IBJ144" s="2"/>
      <c r="IBK144" s="2"/>
      <c r="IBL144" s="2"/>
      <c r="IBM144" s="2"/>
      <c r="IBN144" s="2"/>
      <c r="IBO144" s="2"/>
      <c r="IBP144" s="2"/>
      <c r="IBQ144" s="2"/>
      <c r="IBR144" s="2"/>
      <c r="IBS144" s="2"/>
      <c r="IBT144" s="2"/>
      <c r="IBU144" s="2"/>
      <c r="IBV144" s="2"/>
      <c r="IBW144" s="2"/>
      <c r="IBX144" s="2"/>
      <c r="IBY144" s="2"/>
      <c r="IBZ144" s="2"/>
      <c r="ICA144" s="2"/>
      <c r="ICB144" s="2"/>
      <c r="ICC144" s="2"/>
      <c r="ICD144" s="2"/>
      <c r="ICE144" s="2"/>
      <c r="ICF144" s="2"/>
      <c r="ICG144" s="2"/>
      <c r="ICH144" s="2"/>
      <c r="ICI144" s="2"/>
      <c r="ICJ144" s="2"/>
      <c r="ICK144" s="2"/>
      <c r="ICL144" s="2"/>
      <c r="ICM144" s="2"/>
      <c r="ICN144" s="2"/>
      <c r="ICO144" s="2"/>
      <c r="ICP144" s="2"/>
      <c r="ICQ144" s="2"/>
      <c r="ICR144" s="2"/>
      <c r="ICS144" s="2"/>
      <c r="ICT144" s="2"/>
      <c r="ICU144" s="2"/>
      <c r="ICV144" s="2"/>
      <c r="ICW144" s="2"/>
      <c r="ICX144" s="2"/>
      <c r="ICY144" s="2"/>
      <c r="ICZ144" s="2"/>
      <c r="IDA144" s="2"/>
      <c r="IDB144" s="2"/>
      <c r="IDC144" s="2"/>
      <c r="IDD144" s="2"/>
      <c r="IDE144" s="2"/>
      <c r="IDF144" s="2"/>
      <c r="IDG144" s="2"/>
      <c r="IDH144" s="2"/>
      <c r="IDI144" s="2"/>
      <c r="IDJ144" s="2"/>
      <c r="IDK144" s="2"/>
      <c r="IDL144" s="2"/>
      <c r="IDM144" s="2"/>
      <c r="IDN144" s="2"/>
      <c r="IDO144" s="2"/>
      <c r="IDP144" s="2"/>
      <c r="IDQ144" s="2"/>
      <c r="IDR144" s="2"/>
      <c r="IDS144" s="2"/>
      <c r="IDT144" s="2"/>
      <c r="IDU144" s="2"/>
      <c r="IDV144" s="2"/>
      <c r="IDW144" s="2"/>
      <c r="IDX144" s="2"/>
      <c r="IDY144" s="2"/>
      <c r="IDZ144" s="2"/>
      <c r="IEA144" s="2"/>
      <c r="IEB144" s="2"/>
      <c r="IEC144" s="2"/>
      <c r="IED144" s="2"/>
      <c r="IEE144" s="2"/>
      <c r="IEF144" s="2"/>
      <c r="IEG144" s="2"/>
      <c r="IEH144" s="2"/>
      <c r="IEI144" s="2"/>
      <c r="IEJ144" s="2"/>
      <c r="IEK144" s="2"/>
      <c r="IEL144" s="2"/>
      <c r="IEM144" s="2"/>
      <c r="IEN144" s="2"/>
      <c r="IEO144" s="2"/>
      <c r="IEP144" s="2"/>
      <c r="IEQ144" s="2"/>
      <c r="IER144" s="2"/>
      <c r="IES144" s="2"/>
      <c r="IET144" s="2"/>
      <c r="IEU144" s="2"/>
      <c r="IEV144" s="2"/>
      <c r="IEW144" s="2"/>
      <c r="IEX144" s="2"/>
      <c r="IEY144" s="2"/>
      <c r="IEZ144" s="2"/>
      <c r="IFA144" s="2"/>
      <c r="IFB144" s="2"/>
      <c r="IFC144" s="2"/>
      <c r="IFD144" s="2"/>
      <c r="IFE144" s="2"/>
      <c r="IFF144" s="2"/>
      <c r="IFG144" s="2"/>
      <c r="IFH144" s="2"/>
      <c r="IFI144" s="2"/>
      <c r="IFJ144" s="2"/>
      <c r="IFK144" s="2"/>
      <c r="IFL144" s="2"/>
      <c r="IFM144" s="2"/>
      <c r="IFN144" s="2"/>
      <c r="IFO144" s="2"/>
      <c r="IFP144" s="2"/>
      <c r="IFQ144" s="2"/>
      <c r="IFR144" s="2"/>
      <c r="IFS144" s="2"/>
      <c r="IFT144" s="2"/>
      <c r="IFU144" s="2"/>
      <c r="IFV144" s="2"/>
      <c r="IFW144" s="2"/>
      <c r="IFX144" s="2"/>
      <c r="IFY144" s="2"/>
      <c r="IFZ144" s="2"/>
      <c r="IGA144" s="2"/>
      <c r="IGB144" s="2"/>
      <c r="IGC144" s="2"/>
      <c r="IGD144" s="2"/>
      <c r="IGE144" s="2"/>
      <c r="IGF144" s="2"/>
      <c r="IGG144" s="2"/>
      <c r="IGH144" s="2"/>
      <c r="IGI144" s="2"/>
      <c r="IGJ144" s="2"/>
      <c r="IGK144" s="2"/>
      <c r="IGL144" s="2"/>
      <c r="IGM144" s="2"/>
      <c r="IGN144" s="2"/>
      <c r="IGO144" s="2"/>
      <c r="IGP144" s="2"/>
      <c r="IGQ144" s="2"/>
      <c r="IGR144" s="2"/>
      <c r="IGS144" s="2"/>
      <c r="IGT144" s="2"/>
      <c r="IGU144" s="2"/>
      <c r="IGV144" s="2"/>
      <c r="IGW144" s="2"/>
      <c r="IGX144" s="2"/>
      <c r="IGY144" s="2"/>
      <c r="IGZ144" s="2"/>
      <c r="IHA144" s="2"/>
      <c r="IHB144" s="2"/>
      <c r="IHC144" s="2"/>
      <c r="IHD144" s="2"/>
      <c r="IHE144" s="2"/>
      <c r="IHF144" s="2"/>
      <c r="IHG144" s="2"/>
      <c r="IHH144" s="2"/>
      <c r="IHI144" s="2"/>
      <c r="IHJ144" s="2"/>
      <c r="IHK144" s="2"/>
      <c r="IHL144" s="2"/>
      <c r="IHM144" s="2"/>
      <c r="IHN144" s="2"/>
      <c r="IHO144" s="2"/>
      <c r="IHP144" s="2"/>
      <c r="IHQ144" s="2"/>
      <c r="IHR144" s="2"/>
      <c r="IHS144" s="2"/>
      <c r="IHT144" s="2"/>
      <c r="IHU144" s="2"/>
      <c r="IHV144" s="2"/>
      <c r="IHW144" s="2"/>
      <c r="IHX144" s="2"/>
      <c r="IHY144" s="2"/>
      <c r="IHZ144" s="2"/>
      <c r="IIA144" s="2"/>
      <c r="IIB144" s="2"/>
      <c r="IIC144" s="2"/>
      <c r="IID144" s="2"/>
      <c r="IIE144" s="2"/>
      <c r="IIF144" s="2"/>
      <c r="IIG144" s="2"/>
      <c r="IIH144" s="2"/>
      <c r="III144" s="2"/>
      <c r="IIJ144" s="2"/>
      <c r="IIK144" s="2"/>
      <c r="IIL144" s="2"/>
      <c r="IIM144" s="2"/>
      <c r="IIN144" s="2"/>
      <c r="IIO144" s="2"/>
      <c r="IIP144" s="2"/>
      <c r="IIQ144" s="2"/>
      <c r="IIR144" s="2"/>
      <c r="IIS144" s="2"/>
      <c r="IIT144" s="2"/>
      <c r="IIU144" s="2"/>
      <c r="IIV144" s="2"/>
      <c r="IIW144" s="2"/>
      <c r="IIX144" s="2"/>
      <c r="IIY144" s="2"/>
      <c r="IIZ144" s="2"/>
      <c r="IJA144" s="2"/>
      <c r="IJB144" s="2"/>
      <c r="IJC144" s="2"/>
      <c r="IJD144" s="2"/>
      <c r="IJE144" s="2"/>
      <c r="IJF144" s="2"/>
      <c r="IJG144" s="2"/>
      <c r="IJH144" s="2"/>
      <c r="IJI144" s="2"/>
      <c r="IJJ144" s="2"/>
      <c r="IJK144" s="2"/>
      <c r="IJL144" s="2"/>
      <c r="IJM144" s="2"/>
      <c r="IJN144" s="2"/>
      <c r="IJO144" s="2"/>
      <c r="IJP144" s="2"/>
      <c r="IJQ144" s="2"/>
      <c r="IJR144" s="2"/>
      <c r="IJS144" s="2"/>
      <c r="IJT144" s="2"/>
      <c r="IJU144" s="2"/>
      <c r="IJV144" s="2"/>
      <c r="IJW144" s="2"/>
      <c r="IJX144" s="2"/>
      <c r="IJY144" s="2"/>
      <c r="IJZ144" s="2"/>
      <c r="IKA144" s="2"/>
      <c r="IKB144" s="2"/>
      <c r="IKC144" s="2"/>
      <c r="IKD144" s="2"/>
      <c r="IKE144" s="2"/>
      <c r="IKF144" s="2"/>
      <c r="IKG144" s="2"/>
      <c r="IKH144" s="2"/>
      <c r="IKI144" s="2"/>
      <c r="IKJ144" s="2"/>
      <c r="IKK144" s="2"/>
      <c r="IKL144" s="2"/>
      <c r="IKM144" s="2"/>
      <c r="IKN144" s="2"/>
      <c r="IKO144" s="2"/>
      <c r="IKP144" s="2"/>
      <c r="IKQ144" s="2"/>
      <c r="IKR144" s="2"/>
      <c r="IKS144" s="2"/>
      <c r="IKT144" s="2"/>
      <c r="IKU144" s="2"/>
      <c r="IKV144" s="2"/>
      <c r="IKW144" s="2"/>
      <c r="IKX144" s="2"/>
      <c r="IKY144" s="2"/>
      <c r="IKZ144" s="2"/>
      <c r="ILA144" s="2"/>
      <c r="ILB144" s="2"/>
      <c r="ILC144" s="2"/>
      <c r="ILD144" s="2"/>
      <c r="ILE144" s="2"/>
      <c r="ILF144" s="2"/>
      <c r="ILG144" s="2"/>
      <c r="ILH144" s="2"/>
      <c r="ILI144" s="2"/>
      <c r="ILJ144" s="2"/>
      <c r="ILK144" s="2"/>
      <c r="ILL144" s="2"/>
      <c r="ILM144" s="2"/>
      <c r="ILN144" s="2"/>
      <c r="ILO144" s="2"/>
      <c r="ILP144" s="2"/>
      <c r="ILQ144" s="2"/>
      <c r="ILR144" s="2"/>
      <c r="ILS144" s="2"/>
      <c r="ILT144" s="2"/>
      <c r="ILU144" s="2"/>
      <c r="ILV144" s="2"/>
      <c r="ILW144" s="2"/>
      <c r="ILX144" s="2"/>
      <c r="ILY144" s="2"/>
      <c r="ILZ144" s="2"/>
      <c r="IMA144" s="2"/>
      <c r="IMB144" s="2"/>
      <c r="IMC144" s="2"/>
      <c r="IMD144" s="2"/>
      <c r="IME144" s="2"/>
      <c r="IMF144" s="2"/>
      <c r="IMG144" s="2"/>
      <c r="IMH144" s="2"/>
      <c r="IMI144" s="2"/>
      <c r="IMJ144" s="2"/>
      <c r="IMK144" s="2"/>
      <c r="IML144" s="2"/>
      <c r="IMM144" s="2"/>
      <c r="IMN144" s="2"/>
      <c r="IMO144" s="2"/>
      <c r="IMP144" s="2"/>
      <c r="IMQ144" s="2"/>
      <c r="IMR144" s="2"/>
      <c r="IMS144" s="2"/>
      <c r="IMT144" s="2"/>
      <c r="IMU144" s="2"/>
      <c r="IMV144" s="2"/>
      <c r="IMW144" s="2"/>
      <c r="IMX144" s="2"/>
      <c r="IMY144" s="2"/>
      <c r="IMZ144" s="2"/>
      <c r="INA144" s="2"/>
      <c r="INB144" s="2"/>
      <c r="INC144" s="2"/>
      <c r="IND144" s="2"/>
      <c r="INE144" s="2"/>
      <c r="INF144" s="2"/>
      <c r="ING144" s="2"/>
      <c r="INH144" s="2"/>
      <c r="INI144" s="2"/>
      <c r="INJ144" s="2"/>
      <c r="INK144" s="2"/>
      <c r="INL144" s="2"/>
      <c r="INM144" s="2"/>
      <c r="INN144" s="2"/>
      <c r="INO144" s="2"/>
      <c r="INP144" s="2"/>
      <c r="INQ144" s="2"/>
      <c r="INR144" s="2"/>
      <c r="INS144" s="2"/>
      <c r="INT144" s="2"/>
      <c r="INU144" s="2"/>
      <c r="INV144" s="2"/>
      <c r="INW144" s="2"/>
      <c r="INX144" s="2"/>
      <c r="INY144" s="2"/>
      <c r="INZ144" s="2"/>
      <c r="IOA144" s="2"/>
      <c r="IOB144" s="2"/>
      <c r="IOC144" s="2"/>
      <c r="IOD144" s="2"/>
      <c r="IOE144" s="2"/>
      <c r="IOF144" s="2"/>
      <c r="IOG144" s="2"/>
      <c r="IOH144" s="2"/>
      <c r="IOI144" s="2"/>
      <c r="IOJ144" s="2"/>
      <c r="IOK144" s="2"/>
      <c r="IOL144" s="2"/>
      <c r="IOM144" s="2"/>
      <c r="ION144" s="2"/>
      <c r="IOO144" s="2"/>
      <c r="IOP144" s="2"/>
      <c r="IOQ144" s="2"/>
      <c r="IOR144" s="2"/>
      <c r="IOS144" s="2"/>
      <c r="IOT144" s="2"/>
      <c r="IOU144" s="2"/>
      <c r="IOV144" s="2"/>
      <c r="IOW144" s="2"/>
      <c r="IOX144" s="2"/>
      <c r="IOY144" s="2"/>
      <c r="IOZ144" s="2"/>
      <c r="IPA144" s="2"/>
      <c r="IPB144" s="2"/>
      <c r="IPC144" s="2"/>
      <c r="IPD144" s="2"/>
      <c r="IPE144" s="2"/>
      <c r="IPF144" s="2"/>
      <c r="IPG144" s="2"/>
      <c r="IPH144" s="2"/>
      <c r="IPI144" s="2"/>
      <c r="IPJ144" s="2"/>
      <c r="IPK144" s="2"/>
      <c r="IPL144" s="2"/>
      <c r="IPM144" s="2"/>
      <c r="IPN144" s="2"/>
      <c r="IPO144" s="2"/>
      <c r="IPP144" s="2"/>
      <c r="IPQ144" s="2"/>
      <c r="IPR144" s="2"/>
      <c r="IPS144" s="2"/>
      <c r="IPT144" s="2"/>
      <c r="IPU144" s="2"/>
      <c r="IPV144" s="2"/>
      <c r="IPW144" s="2"/>
      <c r="IPX144" s="2"/>
      <c r="IPY144" s="2"/>
      <c r="IPZ144" s="2"/>
      <c r="IQA144" s="2"/>
      <c r="IQB144" s="2"/>
      <c r="IQC144" s="2"/>
      <c r="IQD144" s="2"/>
      <c r="IQE144" s="2"/>
      <c r="IQF144" s="2"/>
      <c r="IQG144" s="2"/>
      <c r="IQH144" s="2"/>
      <c r="IQI144" s="2"/>
      <c r="IQJ144" s="2"/>
      <c r="IQK144" s="2"/>
      <c r="IQL144" s="2"/>
      <c r="IQM144" s="2"/>
      <c r="IQN144" s="2"/>
      <c r="IQO144" s="2"/>
      <c r="IQP144" s="2"/>
      <c r="IQQ144" s="2"/>
      <c r="IQR144" s="2"/>
      <c r="IQS144" s="2"/>
      <c r="IQT144" s="2"/>
      <c r="IQU144" s="2"/>
      <c r="IQV144" s="2"/>
      <c r="IQW144" s="2"/>
      <c r="IQX144" s="2"/>
      <c r="IQY144" s="2"/>
      <c r="IQZ144" s="2"/>
      <c r="IRA144" s="2"/>
      <c r="IRB144" s="2"/>
      <c r="IRC144" s="2"/>
      <c r="IRD144" s="2"/>
      <c r="IRE144" s="2"/>
      <c r="IRF144" s="2"/>
      <c r="IRG144" s="2"/>
      <c r="IRH144" s="2"/>
      <c r="IRI144" s="2"/>
      <c r="IRJ144" s="2"/>
      <c r="IRK144" s="2"/>
      <c r="IRL144" s="2"/>
      <c r="IRM144" s="2"/>
      <c r="IRN144" s="2"/>
      <c r="IRO144" s="2"/>
      <c r="IRP144" s="2"/>
      <c r="IRQ144" s="2"/>
      <c r="IRR144" s="2"/>
      <c r="IRS144" s="2"/>
      <c r="IRT144" s="2"/>
      <c r="IRU144" s="2"/>
      <c r="IRV144" s="2"/>
      <c r="IRW144" s="2"/>
      <c r="IRX144" s="2"/>
      <c r="IRY144" s="2"/>
      <c r="IRZ144" s="2"/>
      <c r="ISA144" s="2"/>
      <c r="ISB144" s="2"/>
      <c r="ISC144" s="2"/>
      <c r="ISD144" s="2"/>
      <c r="ISE144" s="2"/>
      <c r="ISF144" s="2"/>
      <c r="ISG144" s="2"/>
      <c r="ISH144" s="2"/>
      <c r="ISI144" s="2"/>
      <c r="ISJ144" s="2"/>
      <c r="ISK144" s="2"/>
      <c r="ISL144" s="2"/>
      <c r="ISM144" s="2"/>
      <c r="ISN144" s="2"/>
      <c r="ISO144" s="2"/>
      <c r="ISP144" s="2"/>
      <c r="ISQ144" s="2"/>
      <c r="ISR144" s="2"/>
      <c r="ISS144" s="2"/>
      <c r="IST144" s="2"/>
      <c r="ISU144" s="2"/>
      <c r="ISV144" s="2"/>
      <c r="ISW144" s="2"/>
      <c r="ISX144" s="2"/>
      <c r="ISY144" s="2"/>
      <c r="ISZ144" s="2"/>
      <c r="ITA144" s="2"/>
      <c r="ITB144" s="2"/>
      <c r="ITC144" s="2"/>
      <c r="ITD144" s="2"/>
      <c r="ITE144" s="2"/>
      <c r="ITF144" s="2"/>
      <c r="ITG144" s="2"/>
      <c r="ITH144" s="2"/>
      <c r="ITI144" s="2"/>
      <c r="ITJ144" s="2"/>
      <c r="ITK144" s="2"/>
      <c r="ITL144" s="2"/>
      <c r="ITM144" s="2"/>
      <c r="ITN144" s="2"/>
      <c r="ITO144" s="2"/>
      <c r="ITP144" s="2"/>
      <c r="ITQ144" s="2"/>
      <c r="ITR144" s="2"/>
      <c r="ITS144" s="2"/>
      <c r="ITT144" s="2"/>
      <c r="ITU144" s="2"/>
      <c r="ITV144" s="2"/>
      <c r="ITW144" s="2"/>
      <c r="ITX144" s="2"/>
      <c r="ITY144" s="2"/>
      <c r="ITZ144" s="2"/>
      <c r="IUA144" s="2"/>
      <c r="IUB144" s="2"/>
      <c r="IUC144" s="2"/>
      <c r="IUD144" s="2"/>
      <c r="IUE144" s="2"/>
      <c r="IUF144" s="2"/>
      <c r="IUG144" s="2"/>
      <c r="IUH144" s="2"/>
      <c r="IUI144" s="2"/>
      <c r="IUJ144" s="2"/>
      <c r="IUK144" s="2"/>
      <c r="IUL144" s="2"/>
      <c r="IUM144" s="2"/>
      <c r="IUN144" s="2"/>
      <c r="IUO144" s="2"/>
      <c r="IUP144" s="2"/>
      <c r="IUQ144" s="2"/>
      <c r="IUR144" s="2"/>
      <c r="IUS144" s="2"/>
      <c r="IUT144" s="2"/>
      <c r="IUU144" s="2"/>
      <c r="IUV144" s="2"/>
      <c r="IUW144" s="2"/>
      <c r="IUX144" s="2"/>
      <c r="IUY144" s="2"/>
      <c r="IUZ144" s="2"/>
      <c r="IVA144" s="2"/>
      <c r="IVB144" s="2"/>
      <c r="IVC144" s="2"/>
      <c r="IVD144" s="2"/>
      <c r="IVE144" s="2"/>
      <c r="IVF144" s="2"/>
      <c r="IVG144" s="2"/>
      <c r="IVH144" s="2"/>
      <c r="IVI144" s="2"/>
      <c r="IVJ144" s="2"/>
      <c r="IVK144" s="2"/>
      <c r="IVL144" s="2"/>
      <c r="IVM144" s="2"/>
      <c r="IVN144" s="2"/>
      <c r="IVO144" s="2"/>
      <c r="IVP144" s="2"/>
      <c r="IVQ144" s="2"/>
      <c r="IVR144" s="2"/>
      <c r="IVS144" s="2"/>
      <c r="IVT144" s="2"/>
      <c r="IVU144" s="2"/>
      <c r="IVV144" s="2"/>
      <c r="IVW144" s="2"/>
      <c r="IVX144" s="2"/>
      <c r="IVY144" s="2"/>
      <c r="IVZ144" s="2"/>
      <c r="IWA144" s="2"/>
      <c r="IWB144" s="2"/>
      <c r="IWC144" s="2"/>
      <c r="IWD144" s="2"/>
      <c r="IWE144" s="2"/>
      <c r="IWF144" s="2"/>
      <c r="IWG144" s="2"/>
      <c r="IWH144" s="2"/>
      <c r="IWI144" s="2"/>
      <c r="IWJ144" s="2"/>
      <c r="IWK144" s="2"/>
      <c r="IWL144" s="2"/>
      <c r="IWM144" s="2"/>
      <c r="IWN144" s="2"/>
      <c r="IWO144" s="2"/>
      <c r="IWP144" s="2"/>
      <c r="IWQ144" s="2"/>
      <c r="IWR144" s="2"/>
      <c r="IWS144" s="2"/>
      <c r="IWT144" s="2"/>
      <c r="IWU144" s="2"/>
      <c r="IWV144" s="2"/>
      <c r="IWW144" s="2"/>
      <c r="IWX144" s="2"/>
      <c r="IWY144" s="2"/>
      <c r="IWZ144" s="2"/>
      <c r="IXA144" s="2"/>
      <c r="IXB144" s="2"/>
      <c r="IXC144" s="2"/>
      <c r="IXD144" s="2"/>
      <c r="IXE144" s="2"/>
      <c r="IXF144" s="2"/>
      <c r="IXG144" s="2"/>
      <c r="IXH144" s="2"/>
      <c r="IXI144" s="2"/>
      <c r="IXJ144" s="2"/>
      <c r="IXK144" s="2"/>
      <c r="IXL144" s="2"/>
      <c r="IXM144" s="2"/>
      <c r="IXN144" s="2"/>
      <c r="IXO144" s="2"/>
      <c r="IXP144" s="2"/>
      <c r="IXQ144" s="2"/>
      <c r="IXR144" s="2"/>
      <c r="IXS144" s="2"/>
      <c r="IXT144" s="2"/>
      <c r="IXU144" s="2"/>
      <c r="IXV144" s="2"/>
      <c r="IXW144" s="2"/>
      <c r="IXX144" s="2"/>
      <c r="IXY144" s="2"/>
      <c r="IXZ144" s="2"/>
      <c r="IYA144" s="2"/>
      <c r="IYB144" s="2"/>
      <c r="IYC144" s="2"/>
      <c r="IYD144" s="2"/>
      <c r="IYE144" s="2"/>
      <c r="IYF144" s="2"/>
      <c r="IYG144" s="2"/>
      <c r="IYH144" s="2"/>
      <c r="IYI144" s="2"/>
      <c r="IYJ144" s="2"/>
      <c r="IYK144" s="2"/>
      <c r="IYL144" s="2"/>
      <c r="IYM144" s="2"/>
      <c r="IYN144" s="2"/>
      <c r="IYO144" s="2"/>
      <c r="IYP144" s="2"/>
      <c r="IYQ144" s="2"/>
      <c r="IYR144" s="2"/>
      <c r="IYS144" s="2"/>
      <c r="IYT144" s="2"/>
      <c r="IYU144" s="2"/>
      <c r="IYV144" s="2"/>
      <c r="IYW144" s="2"/>
      <c r="IYX144" s="2"/>
      <c r="IYY144" s="2"/>
      <c r="IYZ144" s="2"/>
      <c r="IZA144" s="2"/>
      <c r="IZB144" s="2"/>
      <c r="IZC144" s="2"/>
      <c r="IZD144" s="2"/>
      <c r="IZE144" s="2"/>
      <c r="IZF144" s="2"/>
      <c r="IZG144" s="2"/>
      <c r="IZH144" s="2"/>
      <c r="IZI144" s="2"/>
      <c r="IZJ144" s="2"/>
      <c r="IZK144" s="2"/>
      <c r="IZL144" s="2"/>
      <c r="IZM144" s="2"/>
      <c r="IZN144" s="2"/>
      <c r="IZO144" s="2"/>
      <c r="IZP144" s="2"/>
      <c r="IZQ144" s="2"/>
      <c r="IZR144" s="2"/>
      <c r="IZS144" s="2"/>
      <c r="IZT144" s="2"/>
      <c r="IZU144" s="2"/>
      <c r="IZV144" s="2"/>
      <c r="IZW144" s="2"/>
      <c r="IZX144" s="2"/>
      <c r="IZY144" s="2"/>
      <c r="IZZ144" s="2"/>
      <c r="JAA144" s="2"/>
      <c r="JAB144" s="2"/>
      <c r="JAC144" s="2"/>
      <c r="JAD144" s="2"/>
      <c r="JAE144" s="2"/>
      <c r="JAF144" s="2"/>
      <c r="JAG144" s="2"/>
      <c r="JAH144" s="2"/>
      <c r="JAI144" s="2"/>
      <c r="JAJ144" s="2"/>
      <c r="JAK144" s="2"/>
      <c r="JAL144" s="2"/>
      <c r="JAM144" s="2"/>
      <c r="JAN144" s="2"/>
      <c r="JAO144" s="2"/>
      <c r="JAP144" s="2"/>
      <c r="JAQ144" s="2"/>
      <c r="JAR144" s="2"/>
      <c r="JAS144" s="2"/>
      <c r="JAT144" s="2"/>
      <c r="JAU144" s="2"/>
      <c r="JAV144" s="2"/>
      <c r="JAW144" s="2"/>
      <c r="JAX144" s="2"/>
      <c r="JAY144" s="2"/>
      <c r="JAZ144" s="2"/>
      <c r="JBA144" s="2"/>
      <c r="JBB144" s="2"/>
      <c r="JBC144" s="2"/>
      <c r="JBD144" s="2"/>
      <c r="JBE144" s="2"/>
      <c r="JBF144" s="2"/>
      <c r="JBG144" s="2"/>
      <c r="JBH144" s="2"/>
      <c r="JBI144" s="2"/>
      <c r="JBJ144" s="2"/>
      <c r="JBK144" s="2"/>
      <c r="JBL144" s="2"/>
      <c r="JBM144" s="2"/>
      <c r="JBN144" s="2"/>
      <c r="JBO144" s="2"/>
      <c r="JBP144" s="2"/>
      <c r="JBQ144" s="2"/>
      <c r="JBR144" s="2"/>
      <c r="JBS144" s="2"/>
      <c r="JBT144" s="2"/>
      <c r="JBU144" s="2"/>
      <c r="JBV144" s="2"/>
      <c r="JBW144" s="2"/>
      <c r="JBX144" s="2"/>
      <c r="JBY144" s="2"/>
      <c r="JBZ144" s="2"/>
      <c r="JCA144" s="2"/>
      <c r="JCB144" s="2"/>
      <c r="JCC144" s="2"/>
      <c r="JCD144" s="2"/>
      <c r="JCE144" s="2"/>
      <c r="JCF144" s="2"/>
      <c r="JCG144" s="2"/>
      <c r="JCH144" s="2"/>
      <c r="JCI144" s="2"/>
      <c r="JCJ144" s="2"/>
      <c r="JCK144" s="2"/>
      <c r="JCL144" s="2"/>
      <c r="JCM144" s="2"/>
      <c r="JCN144" s="2"/>
      <c r="JCO144" s="2"/>
      <c r="JCP144" s="2"/>
      <c r="JCQ144" s="2"/>
      <c r="JCR144" s="2"/>
      <c r="JCS144" s="2"/>
      <c r="JCT144" s="2"/>
      <c r="JCU144" s="2"/>
      <c r="JCV144" s="2"/>
      <c r="JCW144" s="2"/>
      <c r="JCX144" s="2"/>
      <c r="JCY144" s="2"/>
      <c r="JCZ144" s="2"/>
      <c r="JDA144" s="2"/>
      <c r="JDB144" s="2"/>
      <c r="JDC144" s="2"/>
      <c r="JDD144" s="2"/>
      <c r="JDE144" s="2"/>
      <c r="JDF144" s="2"/>
      <c r="JDG144" s="2"/>
      <c r="JDH144" s="2"/>
      <c r="JDI144" s="2"/>
      <c r="JDJ144" s="2"/>
      <c r="JDK144" s="2"/>
      <c r="JDL144" s="2"/>
      <c r="JDM144" s="2"/>
      <c r="JDN144" s="2"/>
      <c r="JDO144" s="2"/>
      <c r="JDP144" s="2"/>
      <c r="JDQ144" s="2"/>
      <c r="JDR144" s="2"/>
      <c r="JDS144" s="2"/>
      <c r="JDT144" s="2"/>
      <c r="JDU144" s="2"/>
      <c r="JDV144" s="2"/>
      <c r="JDW144" s="2"/>
      <c r="JDX144" s="2"/>
      <c r="JDY144" s="2"/>
      <c r="JDZ144" s="2"/>
      <c r="JEA144" s="2"/>
      <c r="JEB144" s="2"/>
      <c r="JEC144" s="2"/>
      <c r="JED144" s="2"/>
      <c r="JEE144" s="2"/>
      <c r="JEF144" s="2"/>
      <c r="JEG144" s="2"/>
      <c r="JEH144" s="2"/>
      <c r="JEI144" s="2"/>
      <c r="JEJ144" s="2"/>
      <c r="JEK144" s="2"/>
      <c r="JEL144" s="2"/>
      <c r="JEM144" s="2"/>
      <c r="JEN144" s="2"/>
      <c r="JEO144" s="2"/>
      <c r="JEP144" s="2"/>
      <c r="JEQ144" s="2"/>
      <c r="JER144" s="2"/>
      <c r="JES144" s="2"/>
      <c r="JET144" s="2"/>
      <c r="JEU144" s="2"/>
      <c r="JEV144" s="2"/>
      <c r="JEW144" s="2"/>
      <c r="JEX144" s="2"/>
      <c r="JEY144" s="2"/>
      <c r="JEZ144" s="2"/>
      <c r="JFA144" s="2"/>
      <c r="JFB144" s="2"/>
      <c r="JFC144" s="2"/>
      <c r="JFD144" s="2"/>
      <c r="JFE144" s="2"/>
      <c r="JFF144" s="2"/>
      <c r="JFG144" s="2"/>
      <c r="JFH144" s="2"/>
      <c r="JFI144" s="2"/>
      <c r="JFJ144" s="2"/>
      <c r="JFK144" s="2"/>
      <c r="JFL144" s="2"/>
      <c r="JFM144" s="2"/>
      <c r="JFN144" s="2"/>
      <c r="JFO144" s="2"/>
      <c r="JFP144" s="2"/>
      <c r="JFQ144" s="2"/>
      <c r="JFR144" s="2"/>
      <c r="JFS144" s="2"/>
      <c r="JFT144" s="2"/>
      <c r="JFU144" s="2"/>
      <c r="JFV144" s="2"/>
      <c r="JFW144" s="2"/>
      <c r="JFX144" s="2"/>
      <c r="JFY144" s="2"/>
      <c r="JFZ144" s="2"/>
      <c r="JGA144" s="2"/>
      <c r="JGB144" s="2"/>
      <c r="JGC144" s="2"/>
      <c r="JGD144" s="2"/>
      <c r="JGE144" s="2"/>
      <c r="JGF144" s="2"/>
      <c r="JGG144" s="2"/>
      <c r="JGH144" s="2"/>
      <c r="JGI144" s="2"/>
      <c r="JGJ144" s="2"/>
      <c r="JGK144" s="2"/>
      <c r="JGL144" s="2"/>
      <c r="JGM144" s="2"/>
      <c r="JGN144" s="2"/>
      <c r="JGO144" s="2"/>
      <c r="JGP144" s="2"/>
      <c r="JGQ144" s="2"/>
      <c r="JGR144" s="2"/>
      <c r="JGS144" s="2"/>
      <c r="JGT144" s="2"/>
      <c r="JGU144" s="2"/>
      <c r="JGV144" s="2"/>
      <c r="JGW144" s="2"/>
      <c r="JGX144" s="2"/>
      <c r="JGY144" s="2"/>
      <c r="JGZ144" s="2"/>
      <c r="JHA144" s="2"/>
      <c r="JHB144" s="2"/>
      <c r="JHC144" s="2"/>
      <c r="JHD144" s="2"/>
      <c r="JHE144" s="2"/>
      <c r="JHF144" s="2"/>
      <c r="JHG144" s="2"/>
      <c r="JHH144" s="2"/>
      <c r="JHI144" s="2"/>
      <c r="JHJ144" s="2"/>
      <c r="JHK144" s="2"/>
      <c r="JHL144" s="2"/>
      <c r="JHM144" s="2"/>
      <c r="JHN144" s="2"/>
      <c r="JHO144" s="2"/>
      <c r="JHP144" s="2"/>
      <c r="JHQ144" s="2"/>
      <c r="JHR144" s="2"/>
      <c r="JHS144" s="2"/>
      <c r="JHT144" s="2"/>
      <c r="JHU144" s="2"/>
      <c r="JHV144" s="2"/>
      <c r="JHW144" s="2"/>
      <c r="JHX144" s="2"/>
      <c r="JHY144" s="2"/>
      <c r="JHZ144" s="2"/>
      <c r="JIA144" s="2"/>
      <c r="JIB144" s="2"/>
      <c r="JIC144" s="2"/>
      <c r="JID144" s="2"/>
      <c r="JIE144" s="2"/>
      <c r="JIF144" s="2"/>
      <c r="JIG144" s="2"/>
      <c r="JIH144" s="2"/>
      <c r="JII144" s="2"/>
      <c r="JIJ144" s="2"/>
      <c r="JIK144" s="2"/>
      <c r="JIL144" s="2"/>
      <c r="JIM144" s="2"/>
      <c r="JIN144" s="2"/>
      <c r="JIO144" s="2"/>
      <c r="JIP144" s="2"/>
      <c r="JIQ144" s="2"/>
      <c r="JIR144" s="2"/>
      <c r="JIS144" s="2"/>
      <c r="JIT144" s="2"/>
      <c r="JIU144" s="2"/>
      <c r="JIV144" s="2"/>
      <c r="JIW144" s="2"/>
      <c r="JIX144" s="2"/>
      <c r="JIY144" s="2"/>
      <c r="JIZ144" s="2"/>
      <c r="JJA144" s="2"/>
      <c r="JJB144" s="2"/>
      <c r="JJC144" s="2"/>
      <c r="JJD144" s="2"/>
      <c r="JJE144" s="2"/>
      <c r="JJF144" s="2"/>
      <c r="JJG144" s="2"/>
      <c r="JJH144" s="2"/>
      <c r="JJI144" s="2"/>
      <c r="JJJ144" s="2"/>
      <c r="JJK144" s="2"/>
      <c r="JJL144" s="2"/>
      <c r="JJM144" s="2"/>
      <c r="JJN144" s="2"/>
      <c r="JJO144" s="2"/>
      <c r="JJP144" s="2"/>
      <c r="JJQ144" s="2"/>
      <c r="JJR144" s="2"/>
      <c r="JJS144" s="2"/>
      <c r="JJT144" s="2"/>
      <c r="JJU144" s="2"/>
      <c r="JJV144" s="2"/>
      <c r="JJW144" s="2"/>
      <c r="JJX144" s="2"/>
      <c r="JJY144" s="2"/>
      <c r="JJZ144" s="2"/>
      <c r="JKA144" s="2"/>
      <c r="JKB144" s="2"/>
      <c r="JKC144" s="2"/>
      <c r="JKD144" s="2"/>
      <c r="JKE144" s="2"/>
      <c r="JKF144" s="2"/>
      <c r="JKG144" s="2"/>
      <c r="JKH144" s="2"/>
      <c r="JKI144" s="2"/>
      <c r="JKJ144" s="2"/>
      <c r="JKK144" s="2"/>
      <c r="JKL144" s="2"/>
      <c r="JKM144" s="2"/>
      <c r="JKN144" s="2"/>
      <c r="JKO144" s="2"/>
      <c r="JKP144" s="2"/>
      <c r="JKQ144" s="2"/>
      <c r="JKR144" s="2"/>
      <c r="JKS144" s="2"/>
      <c r="JKT144" s="2"/>
      <c r="JKU144" s="2"/>
      <c r="JKV144" s="2"/>
      <c r="JKW144" s="2"/>
      <c r="JKX144" s="2"/>
      <c r="JKY144" s="2"/>
      <c r="JKZ144" s="2"/>
      <c r="JLA144" s="2"/>
      <c r="JLB144" s="2"/>
      <c r="JLC144" s="2"/>
      <c r="JLD144" s="2"/>
      <c r="JLE144" s="2"/>
      <c r="JLF144" s="2"/>
      <c r="JLG144" s="2"/>
      <c r="JLH144" s="2"/>
      <c r="JLI144" s="2"/>
      <c r="JLJ144" s="2"/>
      <c r="JLK144" s="2"/>
      <c r="JLL144" s="2"/>
      <c r="JLM144" s="2"/>
      <c r="JLN144" s="2"/>
      <c r="JLO144" s="2"/>
      <c r="JLP144" s="2"/>
      <c r="JLQ144" s="2"/>
      <c r="JLR144" s="2"/>
      <c r="JLS144" s="2"/>
      <c r="JLT144" s="2"/>
      <c r="JLU144" s="2"/>
      <c r="JLV144" s="2"/>
      <c r="JLW144" s="2"/>
      <c r="JLX144" s="2"/>
      <c r="JLY144" s="2"/>
      <c r="JLZ144" s="2"/>
      <c r="JMA144" s="2"/>
      <c r="JMB144" s="2"/>
      <c r="JMC144" s="2"/>
      <c r="JMD144" s="2"/>
      <c r="JME144" s="2"/>
      <c r="JMF144" s="2"/>
      <c r="JMG144" s="2"/>
      <c r="JMH144" s="2"/>
      <c r="JMI144" s="2"/>
      <c r="JMJ144" s="2"/>
      <c r="JMK144" s="2"/>
      <c r="JML144" s="2"/>
      <c r="JMM144" s="2"/>
      <c r="JMN144" s="2"/>
      <c r="JMO144" s="2"/>
      <c r="JMP144" s="2"/>
      <c r="JMQ144" s="2"/>
      <c r="JMR144" s="2"/>
      <c r="JMS144" s="2"/>
      <c r="JMT144" s="2"/>
      <c r="JMU144" s="2"/>
      <c r="JMV144" s="2"/>
      <c r="JMW144" s="2"/>
      <c r="JMX144" s="2"/>
      <c r="JMY144" s="2"/>
      <c r="JMZ144" s="2"/>
      <c r="JNA144" s="2"/>
      <c r="JNB144" s="2"/>
      <c r="JNC144" s="2"/>
      <c r="JND144" s="2"/>
      <c r="JNE144" s="2"/>
      <c r="JNF144" s="2"/>
      <c r="JNG144" s="2"/>
      <c r="JNH144" s="2"/>
      <c r="JNI144" s="2"/>
      <c r="JNJ144" s="2"/>
      <c r="JNK144" s="2"/>
      <c r="JNL144" s="2"/>
      <c r="JNM144" s="2"/>
      <c r="JNN144" s="2"/>
      <c r="JNO144" s="2"/>
      <c r="JNP144" s="2"/>
      <c r="JNQ144" s="2"/>
      <c r="JNR144" s="2"/>
      <c r="JNS144" s="2"/>
      <c r="JNT144" s="2"/>
      <c r="JNU144" s="2"/>
      <c r="JNV144" s="2"/>
      <c r="JNW144" s="2"/>
      <c r="JNX144" s="2"/>
      <c r="JNY144" s="2"/>
      <c r="JNZ144" s="2"/>
      <c r="JOA144" s="2"/>
      <c r="JOB144" s="2"/>
      <c r="JOC144" s="2"/>
      <c r="JOD144" s="2"/>
      <c r="JOE144" s="2"/>
      <c r="JOF144" s="2"/>
      <c r="JOG144" s="2"/>
      <c r="JOH144" s="2"/>
      <c r="JOI144" s="2"/>
      <c r="JOJ144" s="2"/>
      <c r="JOK144" s="2"/>
      <c r="JOL144" s="2"/>
      <c r="JOM144" s="2"/>
      <c r="JON144" s="2"/>
      <c r="JOO144" s="2"/>
      <c r="JOP144" s="2"/>
      <c r="JOQ144" s="2"/>
      <c r="JOR144" s="2"/>
      <c r="JOS144" s="2"/>
      <c r="JOT144" s="2"/>
      <c r="JOU144" s="2"/>
      <c r="JOV144" s="2"/>
      <c r="JOW144" s="2"/>
      <c r="JOX144" s="2"/>
      <c r="JOY144" s="2"/>
      <c r="JOZ144" s="2"/>
      <c r="JPA144" s="2"/>
      <c r="JPB144" s="2"/>
      <c r="JPC144" s="2"/>
      <c r="JPD144" s="2"/>
      <c r="JPE144" s="2"/>
      <c r="JPF144" s="2"/>
      <c r="JPG144" s="2"/>
      <c r="JPH144" s="2"/>
      <c r="JPI144" s="2"/>
      <c r="JPJ144" s="2"/>
      <c r="JPK144" s="2"/>
      <c r="JPL144" s="2"/>
      <c r="JPM144" s="2"/>
      <c r="JPN144" s="2"/>
      <c r="JPO144" s="2"/>
      <c r="JPP144" s="2"/>
      <c r="JPQ144" s="2"/>
      <c r="JPR144" s="2"/>
      <c r="JPS144" s="2"/>
      <c r="JPT144" s="2"/>
      <c r="JPU144" s="2"/>
      <c r="JPV144" s="2"/>
      <c r="JPW144" s="2"/>
      <c r="JPX144" s="2"/>
      <c r="JPY144" s="2"/>
      <c r="JPZ144" s="2"/>
      <c r="JQA144" s="2"/>
      <c r="JQB144" s="2"/>
      <c r="JQC144" s="2"/>
      <c r="JQD144" s="2"/>
      <c r="JQE144" s="2"/>
      <c r="JQF144" s="2"/>
      <c r="JQG144" s="2"/>
      <c r="JQH144" s="2"/>
      <c r="JQI144" s="2"/>
      <c r="JQJ144" s="2"/>
      <c r="JQK144" s="2"/>
      <c r="JQL144" s="2"/>
      <c r="JQM144" s="2"/>
      <c r="JQN144" s="2"/>
      <c r="JQO144" s="2"/>
      <c r="JQP144" s="2"/>
      <c r="JQQ144" s="2"/>
      <c r="JQR144" s="2"/>
      <c r="JQS144" s="2"/>
      <c r="JQT144" s="2"/>
      <c r="JQU144" s="2"/>
      <c r="JQV144" s="2"/>
      <c r="JQW144" s="2"/>
      <c r="JQX144" s="2"/>
      <c r="JQY144" s="2"/>
      <c r="JQZ144" s="2"/>
      <c r="JRA144" s="2"/>
      <c r="JRB144" s="2"/>
      <c r="JRC144" s="2"/>
      <c r="JRD144" s="2"/>
      <c r="JRE144" s="2"/>
      <c r="JRF144" s="2"/>
      <c r="JRG144" s="2"/>
      <c r="JRH144" s="2"/>
      <c r="JRI144" s="2"/>
      <c r="JRJ144" s="2"/>
      <c r="JRK144" s="2"/>
      <c r="JRL144" s="2"/>
      <c r="JRM144" s="2"/>
      <c r="JRN144" s="2"/>
      <c r="JRO144" s="2"/>
      <c r="JRP144" s="2"/>
      <c r="JRQ144" s="2"/>
      <c r="JRR144" s="2"/>
      <c r="JRS144" s="2"/>
      <c r="JRT144" s="2"/>
      <c r="JRU144" s="2"/>
      <c r="JRV144" s="2"/>
      <c r="JRW144" s="2"/>
      <c r="JRX144" s="2"/>
      <c r="JRY144" s="2"/>
      <c r="JRZ144" s="2"/>
      <c r="JSA144" s="2"/>
      <c r="JSB144" s="2"/>
      <c r="JSC144" s="2"/>
      <c r="JSD144" s="2"/>
      <c r="JSE144" s="2"/>
      <c r="JSF144" s="2"/>
      <c r="JSG144" s="2"/>
      <c r="JSH144" s="2"/>
      <c r="JSI144" s="2"/>
      <c r="JSJ144" s="2"/>
      <c r="JSK144" s="2"/>
      <c r="JSL144" s="2"/>
      <c r="JSM144" s="2"/>
      <c r="JSN144" s="2"/>
      <c r="JSO144" s="2"/>
      <c r="JSP144" s="2"/>
      <c r="JSQ144" s="2"/>
      <c r="JSR144" s="2"/>
      <c r="JSS144" s="2"/>
      <c r="JST144" s="2"/>
      <c r="JSU144" s="2"/>
      <c r="JSV144" s="2"/>
      <c r="JSW144" s="2"/>
      <c r="JSX144" s="2"/>
      <c r="JSY144" s="2"/>
      <c r="JSZ144" s="2"/>
      <c r="JTA144" s="2"/>
      <c r="JTB144" s="2"/>
      <c r="JTC144" s="2"/>
      <c r="JTD144" s="2"/>
      <c r="JTE144" s="2"/>
      <c r="JTF144" s="2"/>
      <c r="JTG144" s="2"/>
      <c r="JTH144" s="2"/>
      <c r="JTI144" s="2"/>
      <c r="JTJ144" s="2"/>
      <c r="JTK144" s="2"/>
      <c r="JTL144" s="2"/>
      <c r="JTM144" s="2"/>
      <c r="JTN144" s="2"/>
      <c r="JTO144" s="2"/>
      <c r="JTP144" s="2"/>
      <c r="JTQ144" s="2"/>
      <c r="JTR144" s="2"/>
      <c r="JTS144" s="2"/>
      <c r="JTT144" s="2"/>
      <c r="JTU144" s="2"/>
      <c r="JTV144" s="2"/>
      <c r="JTW144" s="2"/>
      <c r="JTX144" s="2"/>
      <c r="JTY144" s="2"/>
      <c r="JTZ144" s="2"/>
      <c r="JUA144" s="2"/>
      <c r="JUB144" s="2"/>
      <c r="JUC144" s="2"/>
      <c r="JUD144" s="2"/>
      <c r="JUE144" s="2"/>
      <c r="JUF144" s="2"/>
      <c r="JUG144" s="2"/>
      <c r="JUH144" s="2"/>
      <c r="JUI144" s="2"/>
      <c r="JUJ144" s="2"/>
      <c r="JUK144" s="2"/>
      <c r="JUL144" s="2"/>
      <c r="JUM144" s="2"/>
      <c r="JUN144" s="2"/>
      <c r="JUO144" s="2"/>
      <c r="JUP144" s="2"/>
      <c r="JUQ144" s="2"/>
      <c r="JUR144" s="2"/>
      <c r="JUS144" s="2"/>
      <c r="JUT144" s="2"/>
      <c r="JUU144" s="2"/>
      <c r="JUV144" s="2"/>
      <c r="JUW144" s="2"/>
      <c r="JUX144" s="2"/>
      <c r="JUY144" s="2"/>
      <c r="JUZ144" s="2"/>
      <c r="JVA144" s="2"/>
      <c r="JVB144" s="2"/>
      <c r="JVC144" s="2"/>
      <c r="JVD144" s="2"/>
      <c r="JVE144" s="2"/>
      <c r="JVF144" s="2"/>
      <c r="JVG144" s="2"/>
      <c r="JVH144" s="2"/>
      <c r="JVI144" s="2"/>
      <c r="JVJ144" s="2"/>
      <c r="JVK144" s="2"/>
      <c r="JVL144" s="2"/>
      <c r="JVM144" s="2"/>
      <c r="JVN144" s="2"/>
      <c r="JVO144" s="2"/>
      <c r="JVP144" s="2"/>
      <c r="JVQ144" s="2"/>
      <c r="JVR144" s="2"/>
      <c r="JVS144" s="2"/>
      <c r="JVT144" s="2"/>
      <c r="JVU144" s="2"/>
      <c r="JVV144" s="2"/>
      <c r="JVW144" s="2"/>
      <c r="JVX144" s="2"/>
      <c r="JVY144" s="2"/>
      <c r="JVZ144" s="2"/>
      <c r="JWA144" s="2"/>
      <c r="JWB144" s="2"/>
      <c r="JWC144" s="2"/>
      <c r="JWD144" s="2"/>
      <c r="JWE144" s="2"/>
      <c r="JWF144" s="2"/>
      <c r="JWG144" s="2"/>
      <c r="JWH144" s="2"/>
      <c r="JWI144" s="2"/>
      <c r="JWJ144" s="2"/>
      <c r="JWK144" s="2"/>
      <c r="JWL144" s="2"/>
      <c r="JWM144" s="2"/>
      <c r="JWN144" s="2"/>
      <c r="JWO144" s="2"/>
      <c r="JWP144" s="2"/>
      <c r="JWQ144" s="2"/>
      <c r="JWR144" s="2"/>
      <c r="JWS144" s="2"/>
      <c r="JWT144" s="2"/>
      <c r="JWU144" s="2"/>
      <c r="JWV144" s="2"/>
      <c r="JWW144" s="2"/>
      <c r="JWX144" s="2"/>
      <c r="JWY144" s="2"/>
      <c r="JWZ144" s="2"/>
      <c r="JXA144" s="2"/>
      <c r="JXB144" s="2"/>
      <c r="JXC144" s="2"/>
      <c r="JXD144" s="2"/>
      <c r="JXE144" s="2"/>
      <c r="JXF144" s="2"/>
      <c r="JXG144" s="2"/>
      <c r="JXH144" s="2"/>
      <c r="JXI144" s="2"/>
      <c r="JXJ144" s="2"/>
      <c r="JXK144" s="2"/>
      <c r="JXL144" s="2"/>
      <c r="JXM144" s="2"/>
      <c r="JXN144" s="2"/>
      <c r="JXO144" s="2"/>
      <c r="JXP144" s="2"/>
      <c r="JXQ144" s="2"/>
      <c r="JXR144" s="2"/>
      <c r="JXS144" s="2"/>
      <c r="JXT144" s="2"/>
      <c r="JXU144" s="2"/>
      <c r="JXV144" s="2"/>
      <c r="JXW144" s="2"/>
      <c r="JXX144" s="2"/>
      <c r="JXY144" s="2"/>
      <c r="JXZ144" s="2"/>
      <c r="JYA144" s="2"/>
      <c r="JYB144" s="2"/>
      <c r="JYC144" s="2"/>
      <c r="JYD144" s="2"/>
      <c r="JYE144" s="2"/>
      <c r="JYF144" s="2"/>
      <c r="JYG144" s="2"/>
      <c r="JYH144" s="2"/>
      <c r="JYI144" s="2"/>
      <c r="JYJ144" s="2"/>
      <c r="JYK144" s="2"/>
      <c r="JYL144" s="2"/>
      <c r="JYM144" s="2"/>
      <c r="JYN144" s="2"/>
      <c r="JYO144" s="2"/>
      <c r="JYP144" s="2"/>
      <c r="JYQ144" s="2"/>
      <c r="JYR144" s="2"/>
      <c r="JYS144" s="2"/>
      <c r="JYT144" s="2"/>
      <c r="JYU144" s="2"/>
      <c r="JYV144" s="2"/>
      <c r="JYW144" s="2"/>
      <c r="JYX144" s="2"/>
      <c r="JYY144" s="2"/>
      <c r="JYZ144" s="2"/>
      <c r="JZA144" s="2"/>
      <c r="JZB144" s="2"/>
      <c r="JZC144" s="2"/>
      <c r="JZD144" s="2"/>
      <c r="JZE144" s="2"/>
      <c r="JZF144" s="2"/>
      <c r="JZG144" s="2"/>
      <c r="JZH144" s="2"/>
      <c r="JZI144" s="2"/>
      <c r="JZJ144" s="2"/>
      <c r="JZK144" s="2"/>
      <c r="JZL144" s="2"/>
      <c r="JZM144" s="2"/>
      <c r="JZN144" s="2"/>
      <c r="JZO144" s="2"/>
      <c r="JZP144" s="2"/>
      <c r="JZQ144" s="2"/>
      <c r="JZR144" s="2"/>
      <c r="JZS144" s="2"/>
      <c r="JZT144" s="2"/>
      <c r="JZU144" s="2"/>
      <c r="JZV144" s="2"/>
      <c r="JZW144" s="2"/>
      <c r="JZX144" s="2"/>
      <c r="JZY144" s="2"/>
      <c r="JZZ144" s="2"/>
      <c r="KAA144" s="2"/>
      <c r="KAB144" s="2"/>
      <c r="KAC144" s="2"/>
      <c r="KAD144" s="2"/>
      <c r="KAE144" s="2"/>
      <c r="KAF144" s="2"/>
      <c r="KAG144" s="2"/>
      <c r="KAH144" s="2"/>
      <c r="KAI144" s="2"/>
      <c r="KAJ144" s="2"/>
      <c r="KAK144" s="2"/>
      <c r="KAL144" s="2"/>
      <c r="KAM144" s="2"/>
      <c r="KAN144" s="2"/>
      <c r="KAO144" s="2"/>
      <c r="KAP144" s="2"/>
      <c r="KAQ144" s="2"/>
      <c r="KAR144" s="2"/>
      <c r="KAS144" s="2"/>
      <c r="KAT144" s="2"/>
      <c r="KAU144" s="2"/>
      <c r="KAV144" s="2"/>
      <c r="KAW144" s="2"/>
      <c r="KAX144" s="2"/>
      <c r="KAY144" s="2"/>
      <c r="KAZ144" s="2"/>
      <c r="KBA144" s="2"/>
      <c r="KBB144" s="2"/>
      <c r="KBC144" s="2"/>
      <c r="KBD144" s="2"/>
      <c r="KBE144" s="2"/>
      <c r="KBF144" s="2"/>
      <c r="KBG144" s="2"/>
      <c r="KBH144" s="2"/>
      <c r="KBI144" s="2"/>
      <c r="KBJ144" s="2"/>
      <c r="KBK144" s="2"/>
      <c r="KBL144" s="2"/>
      <c r="KBM144" s="2"/>
      <c r="KBN144" s="2"/>
      <c r="KBO144" s="2"/>
      <c r="KBP144" s="2"/>
      <c r="KBQ144" s="2"/>
      <c r="KBR144" s="2"/>
      <c r="KBS144" s="2"/>
      <c r="KBT144" s="2"/>
      <c r="KBU144" s="2"/>
      <c r="KBV144" s="2"/>
      <c r="KBW144" s="2"/>
      <c r="KBX144" s="2"/>
      <c r="KBY144" s="2"/>
      <c r="KBZ144" s="2"/>
      <c r="KCA144" s="2"/>
      <c r="KCB144" s="2"/>
      <c r="KCC144" s="2"/>
      <c r="KCD144" s="2"/>
      <c r="KCE144" s="2"/>
      <c r="KCF144" s="2"/>
      <c r="KCG144" s="2"/>
      <c r="KCH144" s="2"/>
      <c r="KCI144" s="2"/>
      <c r="KCJ144" s="2"/>
      <c r="KCK144" s="2"/>
      <c r="KCL144" s="2"/>
      <c r="KCM144" s="2"/>
      <c r="KCN144" s="2"/>
      <c r="KCO144" s="2"/>
      <c r="KCP144" s="2"/>
      <c r="KCQ144" s="2"/>
      <c r="KCR144" s="2"/>
      <c r="KCS144" s="2"/>
      <c r="KCT144" s="2"/>
      <c r="KCU144" s="2"/>
      <c r="KCV144" s="2"/>
      <c r="KCW144" s="2"/>
      <c r="KCX144" s="2"/>
      <c r="KCY144" s="2"/>
      <c r="KCZ144" s="2"/>
      <c r="KDA144" s="2"/>
      <c r="KDB144" s="2"/>
      <c r="KDC144" s="2"/>
      <c r="KDD144" s="2"/>
      <c r="KDE144" s="2"/>
      <c r="KDF144" s="2"/>
      <c r="KDG144" s="2"/>
      <c r="KDH144" s="2"/>
      <c r="KDI144" s="2"/>
      <c r="KDJ144" s="2"/>
      <c r="KDK144" s="2"/>
      <c r="KDL144" s="2"/>
      <c r="KDM144" s="2"/>
      <c r="KDN144" s="2"/>
      <c r="KDO144" s="2"/>
      <c r="KDP144" s="2"/>
      <c r="KDQ144" s="2"/>
      <c r="KDR144" s="2"/>
      <c r="KDS144" s="2"/>
      <c r="KDT144" s="2"/>
      <c r="KDU144" s="2"/>
      <c r="KDV144" s="2"/>
      <c r="KDW144" s="2"/>
      <c r="KDX144" s="2"/>
      <c r="KDY144" s="2"/>
      <c r="KDZ144" s="2"/>
      <c r="KEA144" s="2"/>
      <c r="KEB144" s="2"/>
      <c r="KEC144" s="2"/>
      <c r="KED144" s="2"/>
      <c r="KEE144" s="2"/>
      <c r="KEF144" s="2"/>
      <c r="KEG144" s="2"/>
      <c r="KEH144" s="2"/>
      <c r="KEI144" s="2"/>
      <c r="KEJ144" s="2"/>
      <c r="KEK144" s="2"/>
      <c r="KEL144" s="2"/>
      <c r="KEM144" s="2"/>
      <c r="KEN144" s="2"/>
      <c r="KEO144" s="2"/>
      <c r="KEP144" s="2"/>
      <c r="KEQ144" s="2"/>
      <c r="KER144" s="2"/>
      <c r="KES144" s="2"/>
      <c r="KET144" s="2"/>
      <c r="KEU144" s="2"/>
      <c r="KEV144" s="2"/>
      <c r="KEW144" s="2"/>
      <c r="KEX144" s="2"/>
      <c r="KEY144" s="2"/>
      <c r="KEZ144" s="2"/>
      <c r="KFA144" s="2"/>
      <c r="KFB144" s="2"/>
      <c r="KFC144" s="2"/>
      <c r="KFD144" s="2"/>
      <c r="KFE144" s="2"/>
      <c r="KFF144" s="2"/>
      <c r="KFG144" s="2"/>
      <c r="KFH144" s="2"/>
      <c r="KFI144" s="2"/>
      <c r="KFJ144" s="2"/>
      <c r="KFK144" s="2"/>
      <c r="KFL144" s="2"/>
      <c r="KFM144" s="2"/>
      <c r="KFN144" s="2"/>
      <c r="KFO144" s="2"/>
      <c r="KFP144" s="2"/>
      <c r="KFQ144" s="2"/>
      <c r="KFR144" s="2"/>
      <c r="KFS144" s="2"/>
      <c r="KFT144" s="2"/>
      <c r="KFU144" s="2"/>
      <c r="KFV144" s="2"/>
      <c r="KFW144" s="2"/>
      <c r="KFX144" s="2"/>
      <c r="KFY144" s="2"/>
      <c r="KFZ144" s="2"/>
      <c r="KGA144" s="2"/>
      <c r="KGB144" s="2"/>
      <c r="KGC144" s="2"/>
      <c r="KGD144" s="2"/>
      <c r="KGE144" s="2"/>
      <c r="KGF144" s="2"/>
      <c r="KGG144" s="2"/>
      <c r="KGH144" s="2"/>
      <c r="KGI144" s="2"/>
      <c r="KGJ144" s="2"/>
      <c r="KGK144" s="2"/>
      <c r="KGL144" s="2"/>
      <c r="KGM144" s="2"/>
      <c r="KGN144" s="2"/>
      <c r="KGO144" s="2"/>
      <c r="KGP144" s="2"/>
      <c r="KGQ144" s="2"/>
      <c r="KGR144" s="2"/>
      <c r="KGS144" s="2"/>
      <c r="KGT144" s="2"/>
      <c r="KGU144" s="2"/>
      <c r="KGV144" s="2"/>
      <c r="KGW144" s="2"/>
      <c r="KGX144" s="2"/>
      <c r="KGY144" s="2"/>
      <c r="KGZ144" s="2"/>
      <c r="KHA144" s="2"/>
      <c r="KHB144" s="2"/>
      <c r="KHC144" s="2"/>
      <c r="KHD144" s="2"/>
      <c r="KHE144" s="2"/>
      <c r="KHF144" s="2"/>
      <c r="KHG144" s="2"/>
      <c r="KHH144" s="2"/>
      <c r="KHI144" s="2"/>
      <c r="KHJ144" s="2"/>
      <c r="KHK144" s="2"/>
      <c r="KHL144" s="2"/>
      <c r="KHM144" s="2"/>
      <c r="KHN144" s="2"/>
      <c r="KHO144" s="2"/>
      <c r="KHP144" s="2"/>
      <c r="KHQ144" s="2"/>
      <c r="KHR144" s="2"/>
      <c r="KHS144" s="2"/>
      <c r="KHT144" s="2"/>
      <c r="KHU144" s="2"/>
      <c r="KHV144" s="2"/>
      <c r="KHW144" s="2"/>
      <c r="KHX144" s="2"/>
      <c r="KHY144" s="2"/>
      <c r="KHZ144" s="2"/>
      <c r="KIA144" s="2"/>
      <c r="KIB144" s="2"/>
      <c r="KIC144" s="2"/>
      <c r="KID144" s="2"/>
      <c r="KIE144" s="2"/>
      <c r="KIF144" s="2"/>
      <c r="KIG144" s="2"/>
      <c r="KIH144" s="2"/>
      <c r="KII144" s="2"/>
      <c r="KIJ144" s="2"/>
      <c r="KIK144" s="2"/>
      <c r="KIL144" s="2"/>
      <c r="KIM144" s="2"/>
      <c r="KIN144" s="2"/>
      <c r="KIO144" s="2"/>
      <c r="KIP144" s="2"/>
      <c r="KIQ144" s="2"/>
      <c r="KIR144" s="2"/>
      <c r="KIS144" s="2"/>
      <c r="KIT144" s="2"/>
      <c r="KIU144" s="2"/>
      <c r="KIV144" s="2"/>
      <c r="KIW144" s="2"/>
      <c r="KIX144" s="2"/>
      <c r="KIY144" s="2"/>
      <c r="KIZ144" s="2"/>
      <c r="KJA144" s="2"/>
      <c r="KJB144" s="2"/>
      <c r="KJC144" s="2"/>
      <c r="KJD144" s="2"/>
      <c r="KJE144" s="2"/>
      <c r="KJF144" s="2"/>
      <c r="KJG144" s="2"/>
      <c r="KJH144" s="2"/>
      <c r="KJI144" s="2"/>
      <c r="KJJ144" s="2"/>
      <c r="KJK144" s="2"/>
      <c r="KJL144" s="2"/>
      <c r="KJM144" s="2"/>
      <c r="KJN144" s="2"/>
      <c r="KJO144" s="2"/>
      <c r="KJP144" s="2"/>
      <c r="KJQ144" s="2"/>
      <c r="KJR144" s="2"/>
      <c r="KJS144" s="2"/>
      <c r="KJT144" s="2"/>
      <c r="KJU144" s="2"/>
      <c r="KJV144" s="2"/>
      <c r="KJW144" s="2"/>
      <c r="KJX144" s="2"/>
      <c r="KJY144" s="2"/>
      <c r="KJZ144" s="2"/>
      <c r="KKA144" s="2"/>
      <c r="KKB144" s="2"/>
      <c r="KKC144" s="2"/>
      <c r="KKD144" s="2"/>
      <c r="KKE144" s="2"/>
      <c r="KKF144" s="2"/>
      <c r="KKG144" s="2"/>
      <c r="KKH144" s="2"/>
      <c r="KKI144" s="2"/>
      <c r="KKJ144" s="2"/>
      <c r="KKK144" s="2"/>
      <c r="KKL144" s="2"/>
      <c r="KKM144" s="2"/>
      <c r="KKN144" s="2"/>
      <c r="KKO144" s="2"/>
      <c r="KKP144" s="2"/>
      <c r="KKQ144" s="2"/>
      <c r="KKR144" s="2"/>
      <c r="KKS144" s="2"/>
      <c r="KKT144" s="2"/>
      <c r="KKU144" s="2"/>
      <c r="KKV144" s="2"/>
      <c r="KKW144" s="2"/>
      <c r="KKX144" s="2"/>
      <c r="KKY144" s="2"/>
      <c r="KKZ144" s="2"/>
      <c r="KLA144" s="2"/>
      <c r="KLB144" s="2"/>
      <c r="KLC144" s="2"/>
      <c r="KLD144" s="2"/>
      <c r="KLE144" s="2"/>
      <c r="KLF144" s="2"/>
      <c r="KLG144" s="2"/>
      <c r="KLH144" s="2"/>
      <c r="KLI144" s="2"/>
      <c r="KLJ144" s="2"/>
      <c r="KLK144" s="2"/>
      <c r="KLL144" s="2"/>
      <c r="KLM144" s="2"/>
      <c r="KLN144" s="2"/>
      <c r="KLO144" s="2"/>
      <c r="KLP144" s="2"/>
      <c r="KLQ144" s="2"/>
      <c r="KLR144" s="2"/>
      <c r="KLS144" s="2"/>
      <c r="KLT144" s="2"/>
      <c r="KLU144" s="2"/>
      <c r="KLV144" s="2"/>
      <c r="KLW144" s="2"/>
      <c r="KLX144" s="2"/>
      <c r="KLY144" s="2"/>
      <c r="KLZ144" s="2"/>
      <c r="KMA144" s="2"/>
      <c r="KMB144" s="2"/>
      <c r="KMC144" s="2"/>
      <c r="KMD144" s="2"/>
      <c r="KME144" s="2"/>
      <c r="KMF144" s="2"/>
      <c r="KMG144" s="2"/>
      <c r="KMH144" s="2"/>
      <c r="KMI144" s="2"/>
      <c r="KMJ144" s="2"/>
      <c r="KMK144" s="2"/>
      <c r="KML144" s="2"/>
      <c r="KMM144" s="2"/>
      <c r="KMN144" s="2"/>
      <c r="KMO144" s="2"/>
      <c r="KMP144" s="2"/>
      <c r="KMQ144" s="2"/>
      <c r="KMR144" s="2"/>
      <c r="KMS144" s="2"/>
      <c r="KMT144" s="2"/>
      <c r="KMU144" s="2"/>
      <c r="KMV144" s="2"/>
      <c r="KMW144" s="2"/>
      <c r="KMX144" s="2"/>
      <c r="KMY144" s="2"/>
      <c r="KMZ144" s="2"/>
      <c r="KNA144" s="2"/>
      <c r="KNB144" s="2"/>
      <c r="KNC144" s="2"/>
      <c r="KND144" s="2"/>
      <c r="KNE144" s="2"/>
      <c r="KNF144" s="2"/>
      <c r="KNG144" s="2"/>
      <c r="KNH144" s="2"/>
      <c r="KNI144" s="2"/>
      <c r="KNJ144" s="2"/>
      <c r="KNK144" s="2"/>
      <c r="KNL144" s="2"/>
      <c r="KNM144" s="2"/>
      <c r="KNN144" s="2"/>
      <c r="KNO144" s="2"/>
      <c r="KNP144" s="2"/>
      <c r="KNQ144" s="2"/>
      <c r="KNR144" s="2"/>
      <c r="KNS144" s="2"/>
      <c r="KNT144" s="2"/>
      <c r="KNU144" s="2"/>
      <c r="KNV144" s="2"/>
      <c r="KNW144" s="2"/>
      <c r="KNX144" s="2"/>
      <c r="KNY144" s="2"/>
      <c r="KNZ144" s="2"/>
      <c r="KOA144" s="2"/>
      <c r="KOB144" s="2"/>
      <c r="KOC144" s="2"/>
      <c r="KOD144" s="2"/>
      <c r="KOE144" s="2"/>
      <c r="KOF144" s="2"/>
      <c r="KOG144" s="2"/>
      <c r="KOH144" s="2"/>
      <c r="KOI144" s="2"/>
      <c r="KOJ144" s="2"/>
      <c r="KOK144" s="2"/>
      <c r="KOL144" s="2"/>
      <c r="KOM144" s="2"/>
      <c r="KON144" s="2"/>
      <c r="KOO144" s="2"/>
      <c r="KOP144" s="2"/>
      <c r="KOQ144" s="2"/>
      <c r="KOR144" s="2"/>
      <c r="KOS144" s="2"/>
      <c r="KOT144" s="2"/>
      <c r="KOU144" s="2"/>
      <c r="KOV144" s="2"/>
      <c r="KOW144" s="2"/>
      <c r="KOX144" s="2"/>
      <c r="KOY144" s="2"/>
      <c r="KOZ144" s="2"/>
      <c r="KPA144" s="2"/>
      <c r="KPB144" s="2"/>
      <c r="KPC144" s="2"/>
      <c r="KPD144" s="2"/>
      <c r="KPE144" s="2"/>
      <c r="KPF144" s="2"/>
      <c r="KPG144" s="2"/>
      <c r="KPH144" s="2"/>
      <c r="KPI144" s="2"/>
      <c r="KPJ144" s="2"/>
      <c r="KPK144" s="2"/>
      <c r="KPL144" s="2"/>
      <c r="KPM144" s="2"/>
      <c r="KPN144" s="2"/>
      <c r="KPO144" s="2"/>
      <c r="KPP144" s="2"/>
      <c r="KPQ144" s="2"/>
      <c r="KPR144" s="2"/>
      <c r="KPS144" s="2"/>
      <c r="KPT144" s="2"/>
      <c r="KPU144" s="2"/>
      <c r="KPV144" s="2"/>
      <c r="KPW144" s="2"/>
      <c r="KPX144" s="2"/>
      <c r="KPY144" s="2"/>
      <c r="KPZ144" s="2"/>
      <c r="KQA144" s="2"/>
      <c r="KQB144" s="2"/>
      <c r="KQC144" s="2"/>
      <c r="KQD144" s="2"/>
      <c r="KQE144" s="2"/>
      <c r="KQF144" s="2"/>
      <c r="KQG144" s="2"/>
      <c r="KQH144" s="2"/>
      <c r="KQI144" s="2"/>
      <c r="KQJ144" s="2"/>
      <c r="KQK144" s="2"/>
      <c r="KQL144" s="2"/>
      <c r="KQM144" s="2"/>
      <c r="KQN144" s="2"/>
      <c r="KQO144" s="2"/>
      <c r="KQP144" s="2"/>
      <c r="KQQ144" s="2"/>
      <c r="KQR144" s="2"/>
      <c r="KQS144" s="2"/>
      <c r="KQT144" s="2"/>
      <c r="KQU144" s="2"/>
      <c r="KQV144" s="2"/>
      <c r="KQW144" s="2"/>
      <c r="KQX144" s="2"/>
      <c r="KQY144" s="2"/>
      <c r="KQZ144" s="2"/>
      <c r="KRA144" s="2"/>
      <c r="KRB144" s="2"/>
      <c r="KRC144" s="2"/>
      <c r="KRD144" s="2"/>
      <c r="KRE144" s="2"/>
      <c r="KRF144" s="2"/>
      <c r="KRG144" s="2"/>
      <c r="KRH144" s="2"/>
      <c r="KRI144" s="2"/>
      <c r="KRJ144" s="2"/>
      <c r="KRK144" s="2"/>
      <c r="KRL144" s="2"/>
      <c r="KRM144" s="2"/>
      <c r="KRN144" s="2"/>
      <c r="KRO144" s="2"/>
      <c r="KRP144" s="2"/>
      <c r="KRQ144" s="2"/>
      <c r="KRR144" s="2"/>
      <c r="KRS144" s="2"/>
      <c r="KRT144" s="2"/>
      <c r="KRU144" s="2"/>
      <c r="KRV144" s="2"/>
      <c r="KRW144" s="2"/>
      <c r="KRX144" s="2"/>
      <c r="KRY144" s="2"/>
      <c r="KRZ144" s="2"/>
      <c r="KSA144" s="2"/>
      <c r="KSB144" s="2"/>
      <c r="KSC144" s="2"/>
      <c r="KSD144" s="2"/>
      <c r="KSE144" s="2"/>
      <c r="KSF144" s="2"/>
      <c r="KSG144" s="2"/>
      <c r="KSH144" s="2"/>
      <c r="KSI144" s="2"/>
      <c r="KSJ144" s="2"/>
      <c r="KSK144" s="2"/>
      <c r="KSL144" s="2"/>
      <c r="KSM144" s="2"/>
      <c r="KSN144" s="2"/>
      <c r="KSO144" s="2"/>
      <c r="KSP144" s="2"/>
      <c r="KSQ144" s="2"/>
      <c r="KSR144" s="2"/>
      <c r="KSS144" s="2"/>
      <c r="KST144" s="2"/>
      <c r="KSU144" s="2"/>
      <c r="KSV144" s="2"/>
      <c r="KSW144" s="2"/>
      <c r="KSX144" s="2"/>
      <c r="KSY144" s="2"/>
      <c r="KSZ144" s="2"/>
      <c r="KTA144" s="2"/>
      <c r="KTB144" s="2"/>
      <c r="KTC144" s="2"/>
      <c r="KTD144" s="2"/>
      <c r="KTE144" s="2"/>
      <c r="KTF144" s="2"/>
      <c r="KTG144" s="2"/>
      <c r="KTH144" s="2"/>
      <c r="KTI144" s="2"/>
      <c r="KTJ144" s="2"/>
      <c r="KTK144" s="2"/>
      <c r="KTL144" s="2"/>
      <c r="KTM144" s="2"/>
      <c r="KTN144" s="2"/>
      <c r="KTO144" s="2"/>
      <c r="KTP144" s="2"/>
      <c r="KTQ144" s="2"/>
      <c r="KTR144" s="2"/>
      <c r="KTS144" s="2"/>
      <c r="KTT144" s="2"/>
      <c r="KTU144" s="2"/>
      <c r="KTV144" s="2"/>
      <c r="KTW144" s="2"/>
      <c r="KTX144" s="2"/>
      <c r="KTY144" s="2"/>
      <c r="KTZ144" s="2"/>
      <c r="KUA144" s="2"/>
      <c r="KUB144" s="2"/>
      <c r="KUC144" s="2"/>
      <c r="KUD144" s="2"/>
      <c r="KUE144" s="2"/>
      <c r="KUF144" s="2"/>
      <c r="KUG144" s="2"/>
      <c r="KUH144" s="2"/>
      <c r="KUI144" s="2"/>
      <c r="KUJ144" s="2"/>
      <c r="KUK144" s="2"/>
      <c r="KUL144" s="2"/>
      <c r="KUM144" s="2"/>
      <c r="KUN144" s="2"/>
      <c r="KUO144" s="2"/>
      <c r="KUP144" s="2"/>
      <c r="KUQ144" s="2"/>
      <c r="KUR144" s="2"/>
      <c r="KUS144" s="2"/>
      <c r="KUT144" s="2"/>
      <c r="KUU144" s="2"/>
      <c r="KUV144" s="2"/>
      <c r="KUW144" s="2"/>
      <c r="KUX144" s="2"/>
      <c r="KUY144" s="2"/>
      <c r="KUZ144" s="2"/>
      <c r="KVA144" s="2"/>
      <c r="KVB144" s="2"/>
      <c r="KVC144" s="2"/>
      <c r="KVD144" s="2"/>
      <c r="KVE144" s="2"/>
      <c r="KVF144" s="2"/>
      <c r="KVG144" s="2"/>
      <c r="KVH144" s="2"/>
      <c r="KVI144" s="2"/>
      <c r="KVJ144" s="2"/>
      <c r="KVK144" s="2"/>
      <c r="KVL144" s="2"/>
      <c r="KVM144" s="2"/>
      <c r="KVN144" s="2"/>
      <c r="KVO144" s="2"/>
      <c r="KVP144" s="2"/>
      <c r="KVQ144" s="2"/>
      <c r="KVR144" s="2"/>
      <c r="KVS144" s="2"/>
      <c r="KVT144" s="2"/>
      <c r="KVU144" s="2"/>
      <c r="KVV144" s="2"/>
      <c r="KVW144" s="2"/>
      <c r="KVX144" s="2"/>
      <c r="KVY144" s="2"/>
      <c r="KVZ144" s="2"/>
      <c r="KWA144" s="2"/>
      <c r="KWB144" s="2"/>
      <c r="KWC144" s="2"/>
      <c r="KWD144" s="2"/>
      <c r="KWE144" s="2"/>
      <c r="KWF144" s="2"/>
      <c r="KWG144" s="2"/>
      <c r="KWH144" s="2"/>
      <c r="KWI144" s="2"/>
      <c r="KWJ144" s="2"/>
      <c r="KWK144" s="2"/>
      <c r="KWL144" s="2"/>
      <c r="KWM144" s="2"/>
      <c r="KWN144" s="2"/>
      <c r="KWO144" s="2"/>
      <c r="KWP144" s="2"/>
      <c r="KWQ144" s="2"/>
      <c r="KWR144" s="2"/>
      <c r="KWS144" s="2"/>
      <c r="KWT144" s="2"/>
      <c r="KWU144" s="2"/>
      <c r="KWV144" s="2"/>
      <c r="KWW144" s="2"/>
      <c r="KWX144" s="2"/>
      <c r="KWY144" s="2"/>
      <c r="KWZ144" s="2"/>
      <c r="KXA144" s="2"/>
      <c r="KXB144" s="2"/>
      <c r="KXC144" s="2"/>
      <c r="KXD144" s="2"/>
      <c r="KXE144" s="2"/>
      <c r="KXF144" s="2"/>
      <c r="KXG144" s="2"/>
      <c r="KXH144" s="2"/>
      <c r="KXI144" s="2"/>
      <c r="KXJ144" s="2"/>
      <c r="KXK144" s="2"/>
      <c r="KXL144" s="2"/>
      <c r="KXM144" s="2"/>
      <c r="KXN144" s="2"/>
      <c r="KXO144" s="2"/>
      <c r="KXP144" s="2"/>
      <c r="KXQ144" s="2"/>
      <c r="KXR144" s="2"/>
      <c r="KXS144" s="2"/>
      <c r="KXT144" s="2"/>
      <c r="KXU144" s="2"/>
      <c r="KXV144" s="2"/>
      <c r="KXW144" s="2"/>
      <c r="KXX144" s="2"/>
      <c r="KXY144" s="2"/>
      <c r="KXZ144" s="2"/>
      <c r="KYA144" s="2"/>
      <c r="KYB144" s="2"/>
      <c r="KYC144" s="2"/>
      <c r="KYD144" s="2"/>
      <c r="KYE144" s="2"/>
      <c r="KYF144" s="2"/>
      <c r="KYG144" s="2"/>
      <c r="KYH144" s="2"/>
      <c r="KYI144" s="2"/>
      <c r="KYJ144" s="2"/>
      <c r="KYK144" s="2"/>
      <c r="KYL144" s="2"/>
      <c r="KYM144" s="2"/>
      <c r="KYN144" s="2"/>
      <c r="KYO144" s="2"/>
      <c r="KYP144" s="2"/>
      <c r="KYQ144" s="2"/>
      <c r="KYR144" s="2"/>
      <c r="KYS144" s="2"/>
      <c r="KYT144" s="2"/>
      <c r="KYU144" s="2"/>
      <c r="KYV144" s="2"/>
      <c r="KYW144" s="2"/>
      <c r="KYX144" s="2"/>
      <c r="KYY144" s="2"/>
      <c r="KYZ144" s="2"/>
      <c r="KZA144" s="2"/>
      <c r="KZB144" s="2"/>
      <c r="KZC144" s="2"/>
      <c r="KZD144" s="2"/>
      <c r="KZE144" s="2"/>
      <c r="KZF144" s="2"/>
      <c r="KZG144" s="2"/>
      <c r="KZH144" s="2"/>
      <c r="KZI144" s="2"/>
      <c r="KZJ144" s="2"/>
      <c r="KZK144" s="2"/>
      <c r="KZL144" s="2"/>
      <c r="KZM144" s="2"/>
      <c r="KZN144" s="2"/>
      <c r="KZO144" s="2"/>
      <c r="KZP144" s="2"/>
      <c r="KZQ144" s="2"/>
      <c r="KZR144" s="2"/>
      <c r="KZS144" s="2"/>
      <c r="KZT144" s="2"/>
      <c r="KZU144" s="2"/>
      <c r="KZV144" s="2"/>
      <c r="KZW144" s="2"/>
      <c r="KZX144" s="2"/>
      <c r="KZY144" s="2"/>
      <c r="KZZ144" s="2"/>
      <c r="LAA144" s="2"/>
      <c r="LAB144" s="2"/>
      <c r="LAC144" s="2"/>
      <c r="LAD144" s="2"/>
      <c r="LAE144" s="2"/>
      <c r="LAF144" s="2"/>
      <c r="LAG144" s="2"/>
      <c r="LAH144" s="2"/>
      <c r="LAI144" s="2"/>
      <c r="LAJ144" s="2"/>
      <c r="LAK144" s="2"/>
      <c r="LAL144" s="2"/>
      <c r="LAM144" s="2"/>
      <c r="LAN144" s="2"/>
      <c r="LAO144" s="2"/>
      <c r="LAP144" s="2"/>
      <c r="LAQ144" s="2"/>
      <c r="LAR144" s="2"/>
      <c r="LAS144" s="2"/>
      <c r="LAT144" s="2"/>
      <c r="LAU144" s="2"/>
      <c r="LAV144" s="2"/>
      <c r="LAW144" s="2"/>
      <c r="LAX144" s="2"/>
      <c r="LAY144" s="2"/>
      <c r="LAZ144" s="2"/>
      <c r="LBA144" s="2"/>
      <c r="LBB144" s="2"/>
      <c r="LBC144" s="2"/>
      <c r="LBD144" s="2"/>
      <c r="LBE144" s="2"/>
      <c r="LBF144" s="2"/>
      <c r="LBG144" s="2"/>
      <c r="LBH144" s="2"/>
      <c r="LBI144" s="2"/>
      <c r="LBJ144" s="2"/>
      <c r="LBK144" s="2"/>
      <c r="LBL144" s="2"/>
      <c r="LBM144" s="2"/>
      <c r="LBN144" s="2"/>
      <c r="LBO144" s="2"/>
      <c r="LBP144" s="2"/>
      <c r="LBQ144" s="2"/>
      <c r="LBR144" s="2"/>
      <c r="LBS144" s="2"/>
      <c r="LBT144" s="2"/>
      <c r="LBU144" s="2"/>
      <c r="LBV144" s="2"/>
      <c r="LBW144" s="2"/>
      <c r="LBX144" s="2"/>
      <c r="LBY144" s="2"/>
      <c r="LBZ144" s="2"/>
      <c r="LCA144" s="2"/>
      <c r="LCB144" s="2"/>
      <c r="LCC144" s="2"/>
      <c r="LCD144" s="2"/>
      <c r="LCE144" s="2"/>
      <c r="LCF144" s="2"/>
      <c r="LCG144" s="2"/>
      <c r="LCH144" s="2"/>
      <c r="LCI144" s="2"/>
      <c r="LCJ144" s="2"/>
      <c r="LCK144" s="2"/>
      <c r="LCL144" s="2"/>
      <c r="LCM144" s="2"/>
      <c r="LCN144" s="2"/>
      <c r="LCO144" s="2"/>
      <c r="LCP144" s="2"/>
      <c r="LCQ144" s="2"/>
      <c r="LCR144" s="2"/>
      <c r="LCS144" s="2"/>
      <c r="LCT144" s="2"/>
      <c r="LCU144" s="2"/>
      <c r="LCV144" s="2"/>
      <c r="LCW144" s="2"/>
      <c r="LCX144" s="2"/>
      <c r="LCY144" s="2"/>
      <c r="LCZ144" s="2"/>
      <c r="LDA144" s="2"/>
      <c r="LDB144" s="2"/>
      <c r="LDC144" s="2"/>
      <c r="LDD144" s="2"/>
      <c r="LDE144" s="2"/>
      <c r="LDF144" s="2"/>
      <c r="LDG144" s="2"/>
      <c r="LDH144" s="2"/>
      <c r="LDI144" s="2"/>
      <c r="LDJ144" s="2"/>
      <c r="LDK144" s="2"/>
      <c r="LDL144" s="2"/>
      <c r="LDM144" s="2"/>
      <c r="LDN144" s="2"/>
      <c r="LDO144" s="2"/>
      <c r="LDP144" s="2"/>
      <c r="LDQ144" s="2"/>
      <c r="LDR144" s="2"/>
      <c r="LDS144" s="2"/>
      <c r="LDT144" s="2"/>
      <c r="LDU144" s="2"/>
      <c r="LDV144" s="2"/>
      <c r="LDW144" s="2"/>
      <c r="LDX144" s="2"/>
      <c r="LDY144" s="2"/>
      <c r="LDZ144" s="2"/>
      <c r="LEA144" s="2"/>
      <c r="LEB144" s="2"/>
      <c r="LEC144" s="2"/>
      <c r="LED144" s="2"/>
      <c r="LEE144" s="2"/>
      <c r="LEF144" s="2"/>
      <c r="LEG144" s="2"/>
      <c r="LEH144" s="2"/>
      <c r="LEI144" s="2"/>
      <c r="LEJ144" s="2"/>
      <c r="LEK144" s="2"/>
      <c r="LEL144" s="2"/>
      <c r="LEM144" s="2"/>
      <c r="LEN144" s="2"/>
      <c r="LEO144" s="2"/>
      <c r="LEP144" s="2"/>
      <c r="LEQ144" s="2"/>
      <c r="LER144" s="2"/>
      <c r="LES144" s="2"/>
      <c r="LET144" s="2"/>
      <c r="LEU144" s="2"/>
      <c r="LEV144" s="2"/>
      <c r="LEW144" s="2"/>
      <c r="LEX144" s="2"/>
      <c r="LEY144" s="2"/>
      <c r="LEZ144" s="2"/>
      <c r="LFA144" s="2"/>
      <c r="LFB144" s="2"/>
      <c r="LFC144" s="2"/>
      <c r="LFD144" s="2"/>
      <c r="LFE144" s="2"/>
      <c r="LFF144" s="2"/>
      <c r="LFG144" s="2"/>
      <c r="LFH144" s="2"/>
      <c r="LFI144" s="2"/>
      <c r="LFJ144" s="2"/>
      <c r="LFK144" s="2"/>
      <c r="LFL144" s="2"/>
      <c r="LFM144" s="2"/>
      <c r="LFN144" s="2"/>
      <c r="LFO144" s="2"/>
      <c r="LFP144" s="2"/>
      <c r="LFQ144" s="2"/>
      <c r="LFR144" s="2"/>
      <c r="LFS144" s="2"/>
      <c r="LFT144" s="2"/>
      <c r="LFU144" s="2"/>
      <c r="LFV144" s="2"/>
      <c r="LFW144" s="2"/>
      <c r="LFX144" s="2"/>
      <c r="LFY144" s="2"/>
      <c r="LFZ144" s="2"/>
      <c r="LGA144" s="2"/>
      <c r="LGB144" s="2"/>
      <c r="LGC144" s="2"/>
      <c r="LGD144" s="2"/>
      <c r="LGE144" s="2"/>
      <c r="LGF144" s="2"/>
      <c r="LGG144" s="2"/>
      <c r="LGH144" s="2"/>
      <c r="LGI144" s="2"/>
      <c r="LGJ144" s="2"/>
      <c r="LGK144" s="2"/>
      <c r="LGL144" s="2"/>
      <c r="LGM144" s="2"/>
      <c r="LGN144" s="2"/>
      <c r="LGO144" s="2"/>
      <c r="LGP144" s="2"/>
      <c r="LGQ144" s="2"/>
      <c r="LGR144" s="2"/>
      <c r="LGS144" s="2"/>
      <c r="LGT144" s="2"/>
      <c r="LGU144" s="2"/>
      <c r="LGV144" s="2"/>
      <c r="LGW144" s="2"/>
      <c r="LGX144" s="2"/>
      <c r="LGY144" s="2"/>
      <c r="LGZ144" s="2"/>
      <c r="LHA144" s="2"/>
      <c r="LHB144" s="2"/>
      <c r="LHC144" s="2"/>
      <c r="LHD144" s="2"/>
      <c r="LHE144" s="2"/>
      <c r="LHF144" s="2"/>
      <c r="LHG144" s="2"/>
      <c r="LHH144" s="2"/>
      <c r="LHI144" s="2"/>
      <c r="LHJ144" s="2"/>
      <c r="LHK144" s="2"/>
      <c r="LHL144" s="2"/>
      <c r="LHM144" s="2"/>
      <c r="LHN144" s="2"/>
      <c r="LHO144" s="2"/>
      <c r="LHP144" s="2"/>
      <c r="LHQ144" s="2"/>
      <c r="LHR144" s="2"/>
      <c r="LHS144" s="2"/>
      <c r="LHT144" s="2"/>
      <c r="LHU144" s="2"/>
      <c r="LHV144" s="2"/>
      <c r="LHW144" s="2"/>
      <c r="LHX144" s="2"/>
      <c r="LHY144" s="2"/>
      <c r="LHZ144" s="2"/>
      <c r="LIA144" s="2"/>
      <c r="LIB144" s="2"/>
      <c r="LIC144" s="2"/>
      <c r="LID144" s="2"/>
      <c r="LIE144" s="2"/>
      <c r="LIF144" s="2"/>
      <c r="LIG144" s="2"/>
      <c r="LIH144" s="2"/>
      <c r="LII144" s="2"/>
      <c r="LIJ144" s="2"/>
      <c r="LIK144" s="2"/>
      <c r="LIL144" s="2"/>
      <c r="LIM144" s="2"/>
      <c r="LIN144" s="2"/>
      <c r="LIO144" s="2"/>
      <c r="LIP144" s="2"/>
      <c r="LIQ144" s="2"/>
      <c r="LIR144" s="2"/>
      <c r="LIS144" s="2"/>
      <c r="LIT144" s="2"/>
      <c r="LIU144" s="2"/>
      <c r="LIV144" s="2"/>
      <c r="LIW144" s="2"/>
      <c r="LIX144" s="2"/>
      <c r="LIY144" s="2"/>
      <c r="LIZ144" s="2"/>
      <c r="LJA144" s="2"/>
      <c r="LJB144" s="2"/>
      <c r="LJC144" s="2"/>
      <c r="LJD144" s="2"/>
      <c r="LJE144" s="2"/>
      <c r="LJF144" s="2"/>
      <c r="LJG144" s="2"/>
      <c r="LJH144" s="2"/>
      <c r="LJI144" s="2"/>
      <c r="LJJ144" s="2"/>
      <c r="LJK144" s="2"/>
      <c r="LJL144" s="2"/>
      <c r="LJM144" s="2"/>
      <c r="LJN144" s="2"/>
      <c r="LJO144" s="2"/>
      <c r="LJP144" s="2"/>
      <c r="LJQ144" s="2"/>
      <c r="LJR144" s="2"/>
      <c r="LJS144" s="2"/>
      <c r="LJT144" s="2"/>
      <c r="LJU144" s="2"/>
      <c r="LJV144" s="2"/>
      <c r="LJW144" s="2"/>
      <c r="LJX144" s="2"/>
      <c r="LJY144" s="2"/>
      <c r="LJZ144" s="2"/>
      <c r="LKA144" s="2"/>
      <c r="LKB144" s="2"/>
      <c r="LKC144" s="2"/>
      <c r="LKD144" s="2"/>
      <c r="LKE144" s="2"/>
      <c r="LKF144" s="2"/>
      <c r="LKG144" s="2"/>
      <c r="LKH144" s="2"/>
      <c r="LKI144" s="2"/>
      <c r="LKJ144" s="2"/>
      <c r="LKK144" s="2"/>
      <c r="LKL144" s="2"/>
      <c r="LKM144" s="2"/>
      <c r="LKN144" s="2"/>
      <c r="LKO144" s="2"/>
      <c r="LKP144" s="2"/>
      <c r="LKQ144" s="2"/>
      <c r="LKR144" s="2"/>
      <c r="LKS144" s="2"/>
      <c r="LKT144" s="2"/>
      <c r="LKU144" s="2"/>
      <c r="LKV144" s="2"/>
      <c r="LKW144" s="2"/>
      <c r="LKX144" s="2"/>
      <c r="LKY144" s="2"/>
      <c r="LKZ144" s="2"/>
      <c r="LLA144" s="2"/>
      <c r="LLB144" s="2"/>
      <c r="LLC144" s="2"/>
      <c r="LLD144" s="2"/>
      <c r="LLE144" s="2"/>
      <c r="LLF144" s="2"/>
      <c r="LLG144" s="2"/>
      <c r="LLH144" s="2"/>
      <c r="LLI144" s="2"/>
      <c r="LLJ144" s="2"/>
      <c r="LLK144" s="2"/>
      <c r="LLL144" s="2"/>
      <c r="LLM144" s="2"/>
      <c r="LLN144" s="2"/>
      <c r="LLO144" s="2"/>
      <c r="LLP144" s="2"/>
      <c r="LLQ144" s="2"/>
      <c r="LLR144" s="2"/>
      <c r="LLS144" s="2"/>
      <c r="LLT144" s="2"/>
      <c r="LLU144" s="2"/>
      <c r="LLV144" s="2"/>
      <c r="LLW144" s="2"/>
      <c r="LLX144" s="2"/>
      <c r="LLY144" s="2"/>
      <c r="LLZ144" s="2"/>
      <c r="LMA144" s="2"/>
      <c r="LMB144" s="2"/>
      <c r="LMC144" s="2"/>
      <c r="LMD144" s="2"/>
      <c r="LME144" s="2"/>
      <c r="LMF144" s="2"/>
      <c r="LMG144" s="2"/>
      <c r="LMH144" s="2"/>
      <c r="LMI144" s="2"/>
      <c r="LMJ144" s="2"/>
      <c r="LMK144" s="2"/>
      <c r="LML144" s="2"/>
      <c r="LMM144" s="2"/>
      <c r="LMN144" s="2"/>
      <c r="LMO144" s="2"/>
      <c r="LMP144" s="2"/>
      <c r="LMQ144" s="2"/>
      <c r="LMR144" s="2"/>
      <c r="LMS144" s="2"/>
      <c r="LMT144" s="2"/>
      <c r="LMU144" s="2"/>
      <c r="LMV144" s="2"/>
      <c r="LMW144" s="2"/>
      <c r="LMX144" s="2"/>
      <c r="LMY144" s="2"/>
      <c r="LMZ144" s="2"/>
      <c r="LNA144" s="2"/>
      <c r="LNB144" s="2"/>
      <c r="LNC144" s="2"/>
      <c r="LND144" s="2"/>
      <c r="LNE144" s="2"/>
      <c r="LNF144" s="2"/>
      <c r="LNG144" s="2"/>
      <c r="LNH144" s="2"/>
      <c r="LNI144" s="2"/>
      <c r="LNJ144" s="2"/>
      <c r="LNK144" s="2"/>
      <c r="LNL144" s="2"/>
      <c r="LNM144" s="2"/>
      <c r="LNN144" s="2"/>
      <c r="LNO144" s="2"/>
      <c r="LNP144" s="2"/>
      <c r="LNQ144" s="2"/>
      <c r="LNR144" s="2"/>
      <c r="LNS144" s="2"/>
      <c r="LNT144" s="2"/>
      <c r="LNU144" s="2"/>
      <c r="LNV144" s="2"/>
      <c r="LNW144" s="2"/>
      <c r="LNX144" s="2"/>
      <c r="LNY144" s="2"/>
      <c r="LNZ144" s="2"/>
      <c r="LOA144" s="2"/>
      <c r="LOB144" s="2"/>
      <c r="LOC144" s="2"/>
      <c r="LOD144" s="2"/>
      <c r="LOE144" s="2"/>
      <c r="LOF144" s="2"/>
      <c r="LOG144" s="2"/>
      <c r="LOH144" s="2"/>
      <c r="LOI144" s="2"/>
      <c r="LOJ144" s="2"/>
      <c r="LOK144" s="2"/>
      <c r="LOL144" s="2"/>
      <c r="LOM144" s="2"/>
      <c r="LON144" s="2"/>
      <c r="LOO144" s="2"/>
      <c r="LOP144" s="2"/>
      <c r="LOQ144" s="2"/>
      <c r="LOR144" s="2"/>
      <c r="LOS144" s="2"/>
      <c r="LOT144" s="2"/>
      <c r="LOU144" s="2"/>
      <c r="LOV144" s="2"/>
      <c r="LOW144" s="2"/>
      <c r="LOX144" s="2"/>
      <c r="LOY144" s="2"/>
      <c r="LOZ144" s="2"/>
      <c r="LPA144" s="2"/>
      <c r="LPB144" s="2"/>
      <c r="LPC144" s="2"/>
      <c r="LPD144" s="2"/>
      <c r="LPE144" s="2"/>
      <c r="LPF144" s="2"/>
      <c r="LPG144" s="2"/>
      <c r="LPH144" s="2"/>
      <c r="LPI144" s="2"/>
      <c r="LPJ144" s="2"/>
      <c r="LPK144" s="2"/>
      <c r="LPL144" s="2"/>
      <c r="LPM144" s="2"/>
      <c r="LPN144" s="2"/>
      <c r="LPO144" s="2"/>
      <c r="LPP144" s="2"/>
      <c r="LPQ144" s="2"/>
      <c r="LPR144" s="2"/>
      <c r="LPS144" s="2"/>
      <c r="LPT144" s="2"/>
      <c r="LPU144" s="2"/>
      <c r="LPV144" s="2"/>
      <c r="LPW144" s="2"/>
      <c r="LPX144" s="2"/>
      <c r="LPY144" s="2"/>
      <c r="LPZ144" s="2"/>
      <c r="LQA144" s="2"/>
      <c r="LQB144" s="2"/>
      <c r="LQC144" s="2"/>
      <c r="LQD144" s="2"/>
      <c r="LQE144" s="2"/>
      <c r="LQF144" s="2"/>
      <c r="LQG144" s="2"/>
      <c r="LQH144" s="2"/>
      <c r="LQI144" s="2"/>
      <c r="LQJ144" s="2"/>
      <c r="LQK144" s="2"/>
      <c r="LQL144" s="2"/>
      <c r="LQM144" s="2"/>
      <c r="LQN144" s="2"/>
      <c r="LQO144" s="2"/>
      <c r="LQP144" s="2"/>
      <c r="LQQ144" s="2"/>
      <c r="LQR144" s="2"/>
      <c r="LQS144" s="2"/>
      <c r="LQT144" s="2"/>
      <c r="LQU144" s="2"/>
      <c r="LQV144" s="2"/>
      <c r="LQW144" s="2"/>
      <c r="LQX144" s="2"/>
      <c r="LQY144" s="2"/>
      <c r="LQZ144" s="2"/>
      <c r="LRA144" s="2"/>
      <c r="LRB144" s="2"/>
      <c r="LRC144" s="2"/>
      <c r="LRD144" s="2"/>
      <c r="LRE144" s="2"/>
      <c r="LRF144" s="2"/>
      <c r="LRG144" s="2"/>
      <c r="LRH144" s="2"/>
      <c r="LRI144" s="2"/>
      <c r="LRJ144" s="2"/>
      <c r="LRK144" s="2"/>
      <c r="LRL144" s="2"/>
      <c r="LRM144" s="2"/>
      <c r="LRN144" s="2"/>
      <c r="LRO144" s="2"/>
      <c r="LRP144" s="2"/>
      <c r="LRQ144" s="2"/>
      <c r="LRR144" s="2"/>
      <c r="LRS144" s="2"/>
      <c r="LRT144" s="2"/>
      <c r="LRU144" s="2"/>
      <c r="LRV144" s="2"/>
      <c r="LRW144" s="2"/>
      <c r="LRX144" s="2"/>
      <c r="LRY144" s="2"/>
      <c r="LRZ144" s="2"/>
      <c r="LSA144" s="2"/>
      <c r="LSB144" s="2"/>
      <c r="LSC144" s="2"/>
      <c r="LSD144" s="2"/>
      <c r="LSE144" s="2"/>
      <c r="LSF144" s="2"/>
      <c r="LSG144" s="2"/>
      <c r="LSH144" s="2"/>
      <c r="LSI144" s="2"/>
      <c r="LSJ144" s="2"/>
      <c r="LSK144" s="2"/>
      <c r="LSL144" s="2"/>
      <c r="LSM144" s="2"/>
      <c r="LSN144" s="2"/>
      <c r="LSO144" s="2"/>
      <c r="LSP144" s="2"/>
      <c r="LSQ144" s="2"/>
      <c r="LSR144" s="2"/>
      <c r="LSS144" s="2"/>
      <c r="LST144" s="2"/>
      <c r="LSU144" s="2"/>
      <c r="LSV144" s="2"/>
      <c r="LSW144" s="2"/>
      <c r="LSX144" s="2"/>
      <c r="LSY144" s="2"/>
      <c r="LSZ144" s="2"/>
      <c r="LTA144" s="2"/>
      <c r="LTB144" s="2"/>
      <c r="LTC144" s="2"/>
      <c r="LTD144" s="2"/>
      <c r="LTE144" s="2"/>
      <c r="LTF144" s="2"/>
      <c r="LTG144" s="2"/>
      <c r="LTH144" s="2"/>
      <c r="LTI144" s="2"/>
      <c r="LTJ144" s="2"/>
      <c r="LTK144" s="2"/>
      <c r="LTL144" s="2"/>
      <c r="LTM144" s="2"/>
      <c r="LTN144" s="2"/>
      <c r="LTO144" s="2"/>
      <c r="LTP144" s="2"/>
      <c r="LTQ144" s="2"/>
      <c r="LTR144" s="2"/>
      <c r="LTS144" s="2"/>
      <c r="LTT144" s="2"/>
      <c r="LTU144" s="2"/>
      <c r="LTV144" s="2"/>
      <c r="LTW144" s="2"/>
      <c r="LTX144" s="2"/>
      <c r="LTY144" s="2"/>
      <c r="LTZ144" s="2"/>
      <c r="LUA144" s="2"/>
      <c r="LUB144" s="2"/>
      <c r="LUC144" s="2"/>
      <c r="LUD144" s="2"/>
      <c r="LUE144" s="2"/>
      <c r="LUF144" s="2"/>
      <c r="LUG144" s="2"/>
      <c r="LUH144" s="2"/>
      <c r="LUI144" s="2"/>
      <c r="LUJ144" s="2"/>
      <c r="LUK144" s="2"/>
      <c r="LUL144" s="2"/>
      <c r="LUM144" s="2"/>
      <c r="LUN144" s="2"/>
      <c r="LUO144" s="2"/>
      <c r="LUP144" s="2"/>
      <c r="LUQ144" s="2"/>
      <c r="LUR144" s="2"/>
      <c r="LUS144" s="2"/>
      <c r="LUT144" s="2"/>
      <c r="LUU144" s="2"/>
      <c r="LUV144" s="2"/>
      <c r="LUW144" s="2"/>
      <c r="LUX144" s="2"/>
      <c r="LUY144" s="2"/>
      <c r="LUZ144" s="2"/>
      <c r="LVA144" s="2"/>
      <c r="LVB144" s="2"/>
      <c r="LVC144" s="2"/>
      <c r="LVD144" s="2"/>
      <c r="LVE144" s="2"/>
      <c r="LVF144" s="2"/>
      <c r="LVG144" s="2"/>
      <c r="LVH144" s="2"/>
      <c r="LVI144" s="2"/>
      <c r="LVJ144" s="2"/>
      <c r="LVK144" s="2"/>
      <c r="LVL144" s="2"/>
      <c r="LVM144" s="2"/>
      <c r="LVN144" s="2"/>
      <c r="LVO144" s="2"/>
      <c r="LVP144" s="2"/>
      <c r="LVQ144" s="2"/>
      <c r="LVR144" s="2"/>
      <c r="LVS144" s="2"/>
      <c r="LVT144" s="2"/>
      <c r="LVU144" s="2"/>
      <c r="LVV144" s="2"/>
      <c r="LVW144" s="2"/>
      <c r="LVX144" s="2"/>
      <c r="LVY144" s="2"/>
      <c r="LVZ144" s="2"/>
      <c r="LWA144" s="2"/>
      <c r="LWB144" s="2"/>
      <c r="LWC144" s="2"/>
      <c r="LWD144" s="2"/>
      <c r="LWE144" s="2"/>
      <c r="LWF144" s="2"/>
      <c r="LWG144" s="2"/>
      <c r="LWH144" s="2"/>
      <c r="LWI144" s="2"/>
      <c r="LWJ144" s="2"/>
      <c r="LWK144" s="2"/>
      <c r="LWL144" s="2"/>
      <c r="LWM144" s="2"/>
      <c r="LWN144" s="2"/>
      <c r="LWO144" s="2"/>
      <c r="LWP144" s="2"/>
      <c r="LWQ144" s="2"/>
      <c r="LWR144" s="2"/>
      <c r="LWS144" s="2"/>
      <c r="LWT144" s="2"/>
      <c r="LWU144" s="2"/>
      <c r="LWV144" s="2"/>
      <c r="LWW144" s="2"/>
      <c r="LWX144" s="2"/>
      <c r="LWY144" s="2"/>
      <c r="LWZ144" s="2"/>
      <c r="LXA144" s="2"/>
      <c r="LXB144" s="2"/>
      <c r="LXC144" s="2"/>
      <c r="LXD144" s="2"/>
      <c r="LXE144" s="2"/>
      <c r="LXF144" s="2"/>
      <c r="LXG144" s="2"/>
      <c r="LXH144" s="2"/>
      <c r="LXI144" s="2"/>
      <c r="LXJ144" s="2"/>
      <c r="LXK144" s="2"/>
      <c r="LXL144" s="2"/>
      <c r="LXM144" s="2"/>
      <c r="LXN144" s="2"/>
      <c r="LXO144" s="2"/>
      <c r="LXP144" s="2"/>
      <c r="LXQ144" s="2"/>
      <c r="LXR144" s="2"/>
      <c r="LXS144" s="2"/>
      <c r="LXT144" s="2"/>
      <c r="LXU144" s="2"/>
      <c r="LXV144" s="2"/>
      <c r="LXW144" s="2"/>
      <c r="LXX144" s="2"/>
      <c r="LXY144" s="2"/>
      <c r="LXZ144" s="2"/>
      <c r="LYA144" s="2"/>
      <c r="LYB144" s="2"/>
      <c r="LYC144" s="2"/>
      <c r="LYD144" s="2"/>
      <c r="LYE144" s="2"/>
      <c r="LYF144" s="2"/>
      <c r="LYG144" s="2"/>
      <c r="LYH144" s="2"/>
      <c r="LYI144" s="2"/>
      <c r="LYJ144" s="2"/>
      <c r="LYK144" s="2"/>
      <c r="LYL144" s="2"/>
      <c r="LYM144" s="2"/>
      <c r="LYN144" s="2"/>
      <c r="LYO144" s="2"/>
      <c r="LYP144" s="2"/>
      <c r="LYQ144" s="2"/>
      <c r="LYR144" s="2"/>
      <c r="LYS144" s="2"/>
      <c r="LYT144" s="2"/>
      <c r="LYU144" s="2"/>
      <c r="LYV144" s="2"/>
      <c r="LYW144" s="2"/>
      <c r="LYX144" s="2"/>
      <c r="LYY144" s="2"/>
      <c r="LYZ144" s="2"/>
      <c r="LZA144" s="2"/>
      <c r="LZB144" s="2"/>
      <c r="LZC144" s="2"/>
      <c r="LZD144" s="2"/>
      <c r="LZE144" s="2"/>
      <c r="LZF144" s="2"/>
      <c r="LZG144" s="2"/>
      <c r="LZH144" s="2"/>
      <c r="LZI144" s="2"/>
      <c r="LZJ144" s="2"/>
      <c r="LZK144" s="2"/>
      <c r="LZL144" s="2"/>
      <c r="LZM144" s="2"/>
      <c r="LZN144" s="2"/>
      <c r="LZO144" s="2"/>
      <c r="LZP144" s="2"/>
      <c r="LZQ144" s="2"/>
      <c r="LZR144" s="2"/>
      <c r="LZS144" s="2"/>
      <c r="LZT144" s="2"/>
      <c r="LZU144" s="2"/>
      <c r="LZV144" s="2"/>
      <c r="LZW144" s="2"/>
      <c r="LZX144" s="2"/>
      <c r="LZY144" s="2"/>
      <c r="LZZ144" s="2"/>
      <c r="MAA144" s="2"/>
      <c r="MAB144" s="2"/>
      <c r="MAC144" s="2"/>
      <c r="MAD144" s="2"/>
      <c r="MAE144" s="2"/>
      <c r="MAF144" s="2"/>
      <c r="MAG144" s="2"/>
      <c r="MAH144" s="2"/>
      <c r="MAI144" s="2"/>
      <c r="MAJ144" s="2"/>
      <c r="MAK144" s="2"/>
      <c r="MAL144" s="2"/>
      <c r="MAM144" s="2"/>
      <c r="MAN144" s="2"/>
      <c r="MAO144" s="2"/>
      <c r="MAP144" s="2"/>
      <c r="MAQ144" s="2"/>
      <c r="MAR144" s="2"/>
      <c r="MAS144" s="2"/>
      <c r="MAT144" s="2"/>
      <c r="MAU144" s="2"/>
      <c r="MAV144" s="2"/>
      <c r="MAW144" s="2"/>
      <c r="MAX144" s="2"/>
      <c r="MAY144" s="2"/>
      <c r="MAZ144" s="2"/>
      <c r="MBA144" s="2"/>
      <c r="MBB144" s="2"/>
      <c r="MBC144" s="2"/>
      <c r="MBD144" s="2"/>
      <c r="MBE144" s="2"/>
      <c r="MBF144" s="2"/>
      <c r="MBG144" s="2"/>
      <c r="MBH144" s="2"/>
      <c r="MBI144" s="2"/>
      <c r="MBJ144" s="2"/>
      <c r="MBK144" s="2"/>
      <c r="MBL144" s="2"/>
      <c r="MBM144" s="2"/>
      <c r="MBN144" s="2"/>
      <c r="MBO144" s="2"/>
      <c r="MBP144" s="2"/>
      <c r="MBQ144" s="2"/>
      <c r="MBR144" s="2"/>
      <c r="MBS144" s="2"/>
      <c r="MBT144" s="2"/>
      <c r="MBU144" s="2"/>
      <c r="MBV144" s="2"/>
      <c r="MBW144" s="2"/>
      <c r="MBX144" s="2"/>
      <c r="MBY144" s="2"/>
      <c r="MBZ144" s="2"/>
      <c r="MCA144" s="2"/>
      <c r="MCB144" s="2"/>
      <c r="MCC144" s="2"/>
      <c r="MCD144" s="2"/>
      <c r="MCE144" s="2"/>
      <c r="MCF144" s="2"/>
      <c r="MCG144" s="2"/>
      <c r="MCH144" s="2"/>
      <c r="MCI144" s="2"/>
      <c r="MCJ144" s="2"/>
      <c r="MCK144" s="2"/>
      <c r="MCL144" s="2"/>
      <c r="MCM144" s="2"/>
      <c r="MCN144" s="2"/>
      <c r="MCO144" s="2"/>
      <c r="MCP144" s="2"/>
      <c r="MCQ144" s="2"/>
      <c r="MCR144" s="2"/>
      <c r="MCS144" s="2"/>
      <c r="MCT144" s="2"/>
      <c r="MCU144" s="2"/>
      <c r="MCV144" s="2"/>
      <c r="MCW144" s="2"/>
      <c r="MCX144" s="2"/>
      <c r="MCY144" s="2"/>
      <c r="MCZ144" s="2"/>
      <c r="MDA144" s="2"/>
      <c r="MDB144" s="2"/>
      <c r="MDC144" s="2"/>
      <c r="MDD144" s="2"/>
      <c r="MDE144" s="2"/>
      <c r="MDF144" s="2"/>
      <c r="MDG144" s="2"/>
      <c r="MDH144" s="2"/>
      <c r="MDI144" s="2"/>
      <c r="MDJ144" s="2"/>
      <c r="MDK144" s="2"/>
      <c r="MDL144" s="2"/>
      <c r="MDM144" s="2"/>
      <c r="MDN144" s="2"/>
      <c r="MDO144" s="2"/>
      <c r="MDP144" s="2"/>
      <c r="MDQ144" s="2"/>
      <c r="MDR144" s="2"/>
      <c r="MDS144" s="2"/>
      <c r="MDT144" s="2"/>
      <c r="MDU144" s="2"/>
      <c r="MDV144" s="2"/>
      <c r="MDW144" s="2"/>
      <c r="MDX144" s="2"/>
      <c r="MDY144" s="2"/>
      <c r="MDZ144" s="2"/>
      <c r="MEA144" s="2"/>
      <c r="MEB144" s="2"/>
      <c r="MEC144" s="2"/>
      <c r="MED144" s="2"/>
      <c r="MEE144" s="2"/>
      <c r="MEF144" s="2"/>
      <c r="MEG144" s="2"/>
      <c r="MEH144" s="2"/>
      <c r="MEI144" s="2"/>
      <c r="MEJ144" s="2"/>
      <c r="MEK144" s="2"/>
      <c r="MEL144" s="2"/>
      <c r="MEM144" s="2"/>
      <c r="MEN144" s="2"/>
      <c r="MEO144" s="2"/>
      <c r="MEP144" s="2"/>
      <c r="MEQ144" s="2"/>
      <c r="MER144" s="2"/>
      <c r="MES144" s="2"/>
      <c r="MET144" s="2"/>
      <c r="MEU144" s="2"/>
      <c r="MEV144" s="2"/>
      <c r="MEW144" s="2"/>
      <c r="MEX144" s="2"/>
      <c r="MEY144" s="2"/>
      <c r="MEZ144" s="2"/>
      <c r="MFA144" s="2"/>
      <c r="MFB144" s="2"/>
      <c r="MFC144" s="2"/>
      <c r="MFD144" s="2"/>
      <c r="MFE144" s="2"/>
      <c r="MFF144" s="2"/>
      <c r="MFG144" s="2"/>
      <c r="MFH144" s="2"/>
      <c r="MFI144" s="2"/>
      <c r="MFJ144" s="2"/>
      <c r="MFK144" s="2"/>
      <c r="MFL144" s="2"/>
      <c r="MFM144" s="2"/>
      <c r="MFN144" s="2"/>
      <c r="MFO144" s="2"/>
      <c r="MFP144" s="2"/>
      <c r="MFQ144" s="2"/>
      <c r="MFR144" s="2"/>
      <c r="MFS144" s="2"/>
      <c r="MFT144" s="2"/>
      <c r="MFU144" s="2"/>
      <c r="MFV144" s="2"/>
      <c r="MFW144" s="2"/>
      <c r="MFX144" s="2"/>
      <c r="MFY144" s="2"/>
      <c r="MFZ144" s="2"/>
      <c r="MGA144" s="2"/>
      <c r="MGB144" s="2"/>
      <c r="MGC144" s="2"/>
      <c r="MGD144" s="2"/>
      <c r="MGE144" s="2"/>
      <c r="MGF144" s="2"/>
      <c r="MGG144" s="2"/>
      <c r="MGH144" s="2"/>
      <c r="MGI144" s="2"/>
      <c r="MGJ144" s="2"/>
      <c r="MGK144" s="2"/>
      <c r="MGL144" s="2"/>
      <c r="MGM144" s="2"/>
      <c r="MGN144" s="2"/>
      <c r="MGO144" s="2"/>
      <c r="MGP144" s="2"/>
      <c r="MGQ144" s="2"/>
      <c r="MGR144" s="2"/>
      <c r="MGS144" s="2"/>
      <c r="MGT144" s="2"/>
      <c r="MGU144" s="2"/>
      <c r="MGV144" s="2"/>
      <c r="MGW144" s="2"/>
      <c r="MGX144" s="2"/>
      <c r="MGY144" s="2"/>
      <c r="MGZ144" s="2"/>
      <c r="MHA144" s="2"/>
      <c r="MHB144" s="2"/>
      <c r="MHC144" s="2"/>
      <c r="MHD144" s="2"/>
      <c r="MHE144" s="2"/>
      <c r="MHF144" s="2"/>
      <c r="MHG144" s="2"/>
      <c r="MHH144" s="2"/>
      <c r="MHI144" s="2"/>
      <c r="MHJ144" s="2"/>
      <c r="MHK144" s="2"/>
      <c r="MHL144" s="2"/>
      <c r="MHM144" s="2"/>
      <c r="MHN144" s="2"/>
      <c r="MHO144" s="2"/>
      <c r="MHP144" s="2"/>
      <c r="MHQ144" s="2"/>
      <c r="MHR144" s="2"/>
      <c r="MHS144" s="2"/>
      <c r="MHT144" s="2"/>
      <c r="MHU144" s="2"/>
      <c r="MHV144" s="2"/>
      <c r="MHW144" s="2"/>
      <c r="MHX144" s="2"/>
      <c r="MHY144" s="2"/>
      <c r="MHZ144" s="2"/>
      <c r="MIA144" s="2"/>
      <c r="MIB144" s="2"/>
      <c r="MIC144" s="2"/>
      <c r="MID144" s="2"/>
      <c r="MIE144" s="2"/>
      <c r="MIF144" s="2"/>
      <c r="MIG144" s="2"/>
      <c r="MIH144" s="2"/>
      <c r="MII144" s="2"/>
      <c r="MIJ144" s="2"/>
      <c r="MIK144" s="2"/>
      <c r="MIL144" s="2"/>
      <c r="MIM144" s="2"/>
      <c r="MIN144" s="2"/>
      <c r="MIO144" s="2"/>
      <c r="MIP144" s="2"/>
      <c r="MIQ144" s="2"/>
      <c r="MIR144" s="2"/>
      <c r="MIS144" s="2"/>
      <c r="MIT144" s="2"/>
      <c r="MIU144" s="2"/>
      <c r="MIV144" s="2"/>
      <c r="MIW144" s="2"/>
      <c r="MIX144" s="2"/>
      <c r="MIY144" s="2"/>
      <c r="MIZ144" s="2"/>
      <c r="MJA144" s="2"/>
      <c r="MJB144" s="2"/>
      <c r="MJC144" s="2"/>
      <c r="MJD144" s="2"/>
      <c r="MJE144" s="2"/>
      <c r="MJF144" s="2"/>
      <c r="MJG144" s="2"/>
      <c r="MJH144" s="2"/>
      <c r="MJI144" s="2"/>
      <c r="MJJ144" s="2"/>
      <c r="MJK144" s="2"/>
      <c r="MJL144" s="2"/>
      <c r="MJM144" s="2"/>
      <c r="MJN144" s="2"/>
      <c r="MJO144" s="2"/>
      <c r="MJP144" s="2"/>
      <c r="MJQ144" s="2"/>
      <c r="MJR144" s="2"/>
      <c r="MJS144" s="2"/>
      <c r="MJT144" s="2"/>
      <c r="MJU144" s="2"/>
      <c r="MJV144" s="2"/>
      <c r="MJW144" s="2"/>
      <c r="MJX144" s="2"/>
      <c r="MJY144" s="2"/>
      <c r="MJZ144" s="2"/>
      <c r="MKA144" s="2"/>
      <c r="MKB144" s="2"/>
      <c r="MKC144" s="2"/>
      <c r="MKD144" s="2"/>
      <c r="MKE144" s="2"/>
      <c r="MKF144" s="2"/>
      <c r="MKG144" s="2"/>
      <c r="MKH144" s="2"/>
      <c r="MKI144" s="2"/>
      <c r="MKJ144" s="2"/>
      <c r="MKK144" s="2"/>
      <c r="MKL144" s="2"/>
      <c r="MKM144" s="2"/>
      <c r="MKN144" s="2"/>
      <c r="MKO144" s="2"/>
      <c r="MKP144" s="2"/>
      <c r="MKQ144" s="2"/>
      <c r="MKR144" s="2"/>
      <c r="MKS144" s="2"/>
      <c r="MKT144" s="2"/>
      <c r="MKU144" s="2"/>
      <c r="MKV144" s="2"/>
      <c r="MKW144" s="2"/>
      <c r="MKX144" s="2"/>
      <c r="MKY144" s="2"/>
      <c r="MKZ144" s="2"/>
      <c r="MLA144" s="2"/>
      <c r="MLB144" s="2"/>
      <c r="MLC144" s="2"/>
      <c r="MLD144" s="2"/>
      <c r="MLE144" s="2"/>
      <c r="MLF144" s="2"/>
      <c r="MLG144" s="2"/>
      <c r="MLH144" s="2"/>
      <c r="MLI144" s="2"/>
      <c r="MLJ144" s="2"/>
      <c r="MLK144" s="2"/>
      <c r="MLL144" s="2"/>
      <c r="MLM144" s="2"/>
      <c r="MLN144" s="2"/>
      <c r="MLO144" s="2"/>
      <c r="MLP144" s="2"/>
      <c r="MLQ144" s="2"/>
      <c r="MLR144" s="2"/>
      <c r="MLS144" s="2"/>
      <c r="MLT144" s="2"/>
      <c r="MLU144" s="2"/>
      <c r="MLV144" s="2"/>
      <c r="MLW144" s="2"/>
      <c r="MLX144" s="2"/>
      <c r="MLY144" s="2"/>
      <c r="MLZ144" s="2"/>
      <c r="MMA144" s="2"/>
      <c r="MMB144" s="2"/>
      <c r="MMC144" s="2"/>
      <c r="MMD144" s="2"/>
      <c r="MME144" s="2"/>
      <c r="MMF144" s="2"/>
      <c r="MMG144" s="2"/>
      <c r="MMH144" s="2"/>
      <c r="MMI144" s="2"/>
      <c r="MMJ144" s="2"/>
      <c r="MMK144" s="2"/>
      <c r="MML144" s="2"/>
      <c r="MMM144" s="2"/>
      <c r="MMN144" s="2"/>
      <c r="MMO144" s="2"/>
      <c r="MMP144" s="2"/>
      <c r="MMQ144" s="2"/>
      <c r="MMR144" s="2"/>
      <c r="MMS144" s="2"/>
      <c r="MMT144" s="2"/>
      <c r="MMU144" s="2"/>
      <c r="MMV144" s="2"/>
      <c r="MMW144" s="2"/>
      <c r="MMX144" s="2"/>
      <c r="MMY144" s="2"/>
      <c r="MMZ144" s="2"/>
      <c r="MNA144" s="2"/>
      <c r="MNB144" s="2"/>
      <c r="MNC144" s="2"/>
      <c r="MND144" s="2"/>
      <c r="MNE144" s="2"/>
      <c r="MNF144" s="2"/>
      <c r="MNG144" s="2"/>
      <c r="MNH144" s="2"/>
      <c r="MNI144" s="2"/>
      <c r="MNJ144" s="2"/>
      <c r="MNK144" s="2"/>
      <c r="MNL144" s="2"/>
      <c r="MNM144" s="2"/>
      <c r="MNN144" s="2"/>
      <c r="MNO144" s="2"/>
      <c r="MNP144" s="2"/>
      <c r="MNQ144" s="2"/>
      <c r="MNR144" s="2"/>
      <c r="MNS144" s="2"/>
      <c r="MNT144" s="2"/>
      <c r="MNU144" s="2"/>
      <c r="MNV144" s="2"/>
      <c r="MNW144" s="2"/>
      <c r="MNX144" s="2"/>
      <c r="MNY144" s="2"/>
      <c r="MNZ144" s="2"/>
      <c r="MOA144" s="2"/>
      <c r="MOB144" s="2"/>
      <c r="MOC144" s="2"/>
      <c r="MOD144" s="2"/>
      <c r="MOE144" s="2"/>
      <c r="MOF144" s="2"/>
      <c r="MOG144" s="2"/>
      <c r="MOH144" s="2"/>
      <c r="MOI144" s="2"/>
      <c r="MOJ144" s="2"/>
      <c r="MOK144" s="2"/>
      <c r="MOL144" s="2"/>
      <c r="MOM144" s="2"/>
      <c r="MON144" s="2"/>
      <c r="MOO144" s="2"/>
      <c r="MOP144" s="2"/>
      <c r="MOQ144" s="2"/>
      <c r="MOR144" s="2"/>
      <c r="MOS144" s="2"/>
      <c r="MOT144" s="2"/>
      <c r="MOU144" s="2"/>
      <c r="MOV144" s="2"/>
      <c r="MOW144" s="2"/>
      <c r="MOX144" s="2"/>
      <c r="MOY144" s="2"/>
      <c r="MOZ144" s="2"/>
      <c r="MPA144" s="2"/>
      <c r="MPB144" s="2"/>
      <c r="MPC144" s="2"/>
      <c r="MPD144" s="2"/>
      <c r="MPE144" s="2"/>
      <c r="MPF144" s="2"/>
      <c r="MPG144" s="2"/>
      <c r="MPH144" s="2"/>
      <c r="MPI144" s="2"/>
      <c r="MPJ144" s="2"/>
      <c r="MPK144" s="2"/>
      <c r="MPL144" s="2"/>
      <c r="MPM144" s="2"/>
      <c r="MPN144" s="2"/>
      <c r="MPO144" s="2"/>
      <c r="MPP144" s="2"/>
      <c r="MPQ144" s="2"/>
      <c r="MPR144" s="2"/>
      <c r="MPS144" s="2"/>
      <c r="MPT144" s="2"/>
      <c r="MPU144" s="2"/>
      <c r="MPV144" s="2"/>
      <c r="MPW144" s="2"/>
      <c r="MPX144" s="2"/>
      <c r="MPY144" s="2"/>
      <c r="MPZ144" s="2"/>
      <c r="MQA144" s="2"/>
      <c r="MQB144" s="2"/>
      <c r="MQC144" s="2"/>
      <c r="MQD144" s="2"/>
      <c r="MQE144" s="2"/>
      <c r="MQF144" s="2"/>
      <c r="MQG144" s="2"/>
      <c r="MQH144" s="2"/>
      <c r="MQI144" s="2"/>
      <c r="MQJ144" s="2"/>
      <c r="MQK144" s="2"/>
      <c r="MQL144" s="2"/>
      <c r="MQM144" s="2"/>
      <c r="MQN144" s="2"/>
      <c r="MQO144" s="2"/>
      <c r="MQP144" s="2"/>
      <c r="MQQ144" s="2"/>
      <c r="MQR144" s="2"/>
      <c r="MQS144" s="2"/>
      <c r="MQT144" s="2"/>
      <c r="MQU144" s="2"/>
      <c r="MQV144" s="2"/>
      <c r="MQW144" s="2"/>
      <c r="MQX144" s="2"/>
      <c r="MQY144" s="2"/>
      <c r="MQZ144" s="2"/>
      <c r="MRA144" s="2"/>
      <c r="MRB144" s="2"/>
      <c r="MRC144" s="2"/>
      <c r="MRD144" s="2"/>
      <c r="MRE144" s="2"/>
      <c r="MRF144" s="2"/>
      <c r="MRG144" s="2"/>
      <c r="MRH144" s="2"/>
      <c r="MRI144" s="2"/>
      <c r="MRJ144" s="2"/>
      <c r="MRK144" s="2"/>
      <c r="MRL144" s="2"/>
      <c r="MRM144" s="2"/>
      <c r="MRN144" s="2"/>
      <c r="MRO144" s="2"/>
      <c r="MRP144" s="2"/>
      <c r="MRQ144" s="2"/>
      <c r="MRR144" s="2"/>
      <c r="MRS144" s="2"/>
      <c r="MRT144" s="2"/>
      <c r="MRU144" s="2"/>
      <c r="MRV144" s="2"/>
      <c r="MRW144" s="2"/>
      <c r="MRX144" s="2"/>
      <c r="MRY144" s="2"/>
      <c r="MRZ144" s="2"/>
      <c r="MSA144" s="2"/>
      <c r="MSB144" s="2"/>
      <c r="MSC144" s="2"/>
      <c r="MSD144" s="2"/>
      <c r="MSE144" s="2"/>
      <c r="MSF144" s="2"/>
      <c r="MSG144" s="2"/>
      <c r="MSH144" s="2"/>
      <c r="MSI144" s="2"/>
      <c r="MSJ144" s="2"/>
      <c r="MSK144" s="2"/>
      <c r="MSL144" s="2"/>
      <c r="MSM144" s="2"/>
      <c r="MSN144" s="2"/>
      <c r="MSO144" s="2"/>
      <c r="MSP144" s="2"/>
      <c r="MSQ144" s="2"/>
      <c r="MSR144" s="2"/>
      <c r="MSS144" s="2"/>
      <c r="MST144" s="2"/>
      <c r="MSU144" s="2"/>
      <c r="MSV144" s="2"/>
      <c r="MSW144" s="2"/>
      <c r="MSX144" s="2"/>
      <c r="MSY144" s="2"/>
      <c r="MSZ144" s="2"/>
      <c r="MTA144" s="2"/>
      <c r="MTB144" s="2"/>
      <c r="MTC144" s="2"/>
      <c r="MTD144" s="2"/>
      <c r="MTE144" s="2"/>
      <c r="MTF144" s="2"/>
      <c r="MTG144" s="2"/>
      <c r="MTH144" s="2"/>
      <c r="MTI144" s="2"/>
      <c r="MTJ144" s="2"/>
      <c r="MTK144" s="2"/>
      <c r="MTL144" s="2"/>
      <c r="MTM144" s="2"/>
      <c r="MTN144" s="2"/>
      <c r="MTO144" s="2"/>
      <c r="MTP144" s="2"/>
      <c r="MTQ144" s="2"/>
      <c r="MTR144" s="2"/>
      <c r="MTS144" s="2"/>
      <c r="MTT144" s="2"/>
      <c r="MTU144" s="2"/>
      <c r="MTV144" s="2"/>
      <c r="MTW144" s="2"/>
      <c r="MTX144" s="2"/>
      <c r="MTY144" s="2"/>
      <c r="MTZ144" s="2"/>
      <c r="MUA144" s="2"/>
      <c r="MUB144" s="2"/>
      <c r="MUC144" s="2"/>
      <c r="MUD144" s="2"/>
      <c r="MUE144" s="2"/>
      <c r="MUF144" s="2"/>
      <c r="MUG144" s="2"/>
      <c r="MUH144" s="2"/>
      <c r="MUI144" s="2"/>
      <c r="MUJ144" s="2"/>
      <c r="MUK144" s="2"/>
      <c r="MUL144" s="2"/>
      <c r="MUM144" s="2"/>
      <c r="MUN144" s="2"/>
      <c r="MUO144" s="2"/>
      <c r="MUP144" s="2"/>
      <c r="MUQ144" s="2"/>
      <c r="MUR144" s="2"/>
      <c r="MUS144" s="2"/>
      <c r="MUT144" s="2"/>
      <c r="MUU144" s="2"/>
      <c r="MUV144" s="2"/>
      <c r="MUW144" s="2"/>
      <c r="MUX144" s="2"/>
      <c r="MUY144" s="2"/>
      <c r="MUZ144" s="2"/>
      <c r="MVA144" s="2"/>
      <c r="MVB144" s="2"/>
      <c r="MVC144" s="2"/>
      <c r="MVD144" s="2"/>
      <c r="MVE144" s="2"/>
      <c r="MVF144" s="2"/>
      <c r="MVG144" s="2"/>
      <c r="MVH144" s="2"/>
      <c r="MVI144" s="2"/>
      <c r="MVJ144" s="2"/>
      <c r="MVK144" s="2"/>
      <c r="MVL144" s="2"/>
      <c r="MVM144" s="2"/>
      <c r="MVN144" s="2"/>
      <c r="MVO144" s="2"/>
      <c r="MVP144" s="2"/>
      <c r="MVQ144" s="2"/>
      <c r="MVR144" s="2"/>
      <c r="MVS144" s="2"/>
      <c r="MVT144" s="2"/>
      <c r="MVU144" s="2"/>
      <c r="MVV144" s="2"/>
      <c r="MVW144" s="2"/>
      <c r="MVX144" s="2"/>
      <c r="MVY144" s="2"/>
      <c r="MVZ144" s="2"/>
      <c r="MWA144" s="2"/>
      <c r="MWB144" s="2"/>
      <c r="MWC144" s="2"/>
      <c r="MWD144" s="2"/>
      <c r="MWE144" s="2"/>
      <c r="MWF144" s="2"/>
      <c r="MWG144" s="2"/>
      <c r="MWH144" s="2"/>
      <c r="MWI144" s="2"/>
      <c r="MWJ144" s="2"/>
      <c r="MWK144" s="2"/>
      <c r="MWL144" s="2"/>
      <c r="MWM144" s="2"/>
      <c r="MWN144" s="2"/>
      <c r="MWO144" s="2"/>
      <c r="MWP144" s="2"/>
      <c r="MWQ144" s="2"/>
      <c r="MWR144" s="2"/>
      <c r="MWS144" s="2"/>
      <c r="MWT144" s="2"/>
      <c r="MWU144" s="2"/>
      <c r="MWV144" s="2"/>
      <c r="MWW144" s="2"/>
      <c r="MWX144" s="2"/>
      <c r="MWY144" s="2"/>
      <c r="MWZ144" s="2"/>
      <c r="MXA144" s="2"/>
      <c r="MXB144" s="2"/>
      <c r="MXC144" s="2"/>
      <c r="MXD144" s="2"/>
      <c r="MXE144" s="2"/>
      <c r="MXF144" s="2"/>
      <c r="MXG144" s="2"/>
      <c r="MXH144" s="2"/>
      <c r="MXI144" s="2"/>
      <c r="MXJ144" s="2"/>
      <c r="MXK144" s="2"/>
      <c r="MXL144" s="2"/>
      <c r="MXM144" s="2"/>
      <c r="MXN144" s="2"/>
      <c r="MXO144" s="2"/>
      <c r="MXP144" s="2"/>
      <c r="MXQ144" s="2"/>
      <c r="MXR144" s="2"/>
      <c r="MXS144" s="2"/>
      <c r="MXT144" s="2"/>
      <c r="MXU144" s="2"/>
      <c r="MXV144" s="2"/>
      <c r="MXW144" s="2"/>
      <c r="MXX144" s="2"/>
      <c r="MXY144" s="2"/>
      <c r="MXZ144" s="2"/>
      <c r="MYA144" s="2"/>
      <c r="MYB144" s="2"/>
      <c r="MYC144" s="2"/>
      <c r="MYD144" s="2"/>
      <c r="MYE144" s="2"/>
      <c r="MYF144" s="2"/>
      <c r="MYG144" s="2"/>
      <c r="MYH144" s="2"/>
      <c r="MYI144" s="2"/>
      <c r="MYJ144" s="2"/>
      <c r="MYK144" s="2"/>
      <c r="MYL144" s="2"/>
      <c r="MYM144" s="2"/>
      <c r="MYN144" s="2"/>
      <c r="MYO144" s="2"/>
      <c r="MYP144" s="2"/>
      <c r="MYQ144" s="2"/>
      <c r="MYR144" s="2"/>
      <c r="MYS144" s="2"/>
      <c r="MYT144" s="2"/>
      <c r="MYU144" s="2"/>
      <c r="MYV144" s="2"/>
      <c r="MYW144" s="2"/>
      <c r="MYX144" s="2"/>
      <c r="MYY144" s="2"/>
      <c r="MYZ144" s="2"/>
      <c r="MZA144" s="2"/>
      <c r="MZB144" s="2"/>
      <c r="MZC144" s="2"/>
      <c r="MZD144" s="2"/>
      <c r="MZE144" s="2"/>
      <c r="MZF144" s="2"/>
      <c r="MZG144" s="2"/>
      <c r="MZH144" s="2"/>
      <c r="MZI144" s="2"/>
      <c r="MZJ144" s="2"/>
      <c r="MZK144" s="2"/>
      <c r="MZL144" s="2"/>
      <c r="MZM144" s="2"/>
      <c r="MZN144" s="2"/>
      <c r="MZO144" s="2"/>
      <c r="MZP144" s="2"/>
      <c r="MZQ144" s="2"/>
      <c r="MZR144" s="2"/>
      <c r="MZS144" s="2"/>
      <c r="MZT144" s="2"/>
      <c r="MZU144" s="2"/>
      <c r="MZV144" s="2"/>
      <c r="MZW144" s="2"/>
      <c r="MZX144" s="2"/>
      <c r="MZY144" s="2"/>
      <c r="MZZ144" s="2"/>
      <c r="NAA144" s="2"/>
      <c r="NAB144" s="2"/>
      <c r="NAC144" s="2"/>
      <c r="NAD144" s="2"/>
      <c r="NAE144" s="2"/>
      <c r="NAF144" s="2"/>
      <c r="NAG144" s="2"/>
      <c r="NAH144" s="2"/>
      <c r="NAI144" s="2"/>
      <c r="NAJ144" s="2"/>
      <c r="NAK144" s="2"/>
      <c r="NAL144" s="2"/>
      <c r="NAM144" s="2"/>
      <c r="NAN144" s="2"/>
      <c r="NAO144" s="2"/>
      <c r="NAP144" s="2"/>
      <c r="NAQ144" s="2"/>
      <c r="NAR144" s="2"/>
      <c r="NAS144" s="2"/>
      <c r="NAT144" s="2"/>
      <c r="NAU144" s="2"/>
      <c r="NAV144" s="2"/>
      <c r="NAW144" s="2"/>
      <c r="NAX144" s="2"/>
      <c r="NAY144" s="2"/>
      <c r="NAZ144" s="2"/>
      <c r="NBA144" s="2"/>
      <c r="NBB144" s="2"/>
      <c r="NBC144" s="2"/>
      <c r="NBD144" s="2"/>
      <c r="NBE144" s="2"/>
      <c r="NBF144" s="2"/>
      <c r="NBG144" s="2"/>
      <c r="NBH144" s="2"/>
      <c r="NBI144" s="2"/>
      <c r="NBJ144" s="2"/>
      <c r="NBK144" s="2"/>
      <c r="NBL144" s="2"/>
      <c r="NBM144" s="2"/>
      <c r="NBN144" s="2"/>
      <c r="NBO144" s="2"/>
      <c r="NBP144" s="2"/>
      <c r="NBQ144" s="2"/>
      <c r="NBR144" s="2"/>
      <c r="NBS144" s="2"/>
      <c r="NBT144" s="2"/>
      <c r="NBU144" s="2"/>
      <c r="NBV144" s="2"/>
      <c r="NBW144" s="2"/>
      <c r="NBX144" s="2"/>
      <c r="NBY144" s="2"/>
      <c r="NBZ144" s="2"/>
      <c r="NCA144" s="2"/>
      <c r="NCB144" s="2"/>
      <c r="NCC144" s="2"/>
      <c r="NCD144" s="2"/>
      <c r="NCE144" s="2"/>
      <c r="NCF144" s="2"/>
      <c r="NCG144" s="2"/>
      <c r="NCH144" s="2"/>
      <c r="NCI144" s="2"/>
      <c r="NCJ144" s="2"/>
      <c r="NCK144" s="2"/>
      <c r="NCL144" s="2"/>
      <c r="NCM144" s="2"/>
      <c r="NCN144" s="2"/>
      <c r="NCO144" s="2"/>
      <c r="NCP144" s="2"/>
      <c r="NCQ144" s="2"/>
      <c r="NCR144" s="2"/>
      <c r="NCS144" s="2"/>
      <c r="NCT144" s="2"/>
      <c r="NCU144" s="2"/>
      <c r="NCV144" s="2"/>
      <c r="NCW144" s="2"/>
      <c r="NCX144" s="2"/>
      <c r="NCY144" s="2"/>
      <c r="NCZ144" s="2"/>
      <c r="NDA144" s="2"/>
      <c r="NDB144" s="2"/>
      <c r="NDC144" s="2"/>
      <c r="NDD144" s="2"/>
      <c r="NDE144" s="2"/>
      <c r="NDF144" s="2"/>
      <c r="NDG144" s="2"/>
      <c r="NDH144" s="2"/>
      <c r="NDI144" s="2"/>
      <c r="NDJ144" s="2"/>
      <c r="NDK144" s="2"/>
      <c r="NDL144" s="2"/>
      <c r="NDM144" s="2"/>
      <c r="NDN144" s="2"/>
      <c r="NDO144" s="2"/>
      <c r="NDP144" s="2"/>
      <c r="NDQ144" s="2"/>
      <c r="NDR144" s="2"/>
      <c r="NDS144" s="2"/>
      <c r="NDT144" s="2"/>
      <c r="NDU144" s="2"/>
      <c r="NDV144" s="2"/>
      <c r="NDW144" s="2"/>
      <c r="NDX144" s="2"/>
      <c r="NDY144" s="2"/>
      <c r="NDZ144" s="2"/>
      <c r="NEA144" s="2"/>
      <c r="NEB144" s="2"/>
      <c r="NEC144" s="2"/>
      <c r="NED144" s="2"/>
      <c r="NEE144" s="2"/>
      <c r="NEF144" s="2"/>
      <c r="NEG144" s="2"/>
      <c r="NEH144" s="2"/>
      <c r="NEI144" s="2"/>
      <c r="NEJ144" s="2"/>
      <c r="NEK144" s="2"/>
      <c r="NEL144" s="2"/>
      <c r="NEM144" s="2"/>
      <c r="NEN144" s="2"/>
      <c r="NEO144" s="2"/>
      <c r="NEP144" s="2"/>
      <c r="NEQ144" s="2"/>
      <c r="NER144" s="2"/>
      <c r="NES144" s="2"/>
      <c r="NET144" s="2"/>
      <c r="NEU144" s="2"/>
      <c r="NEV144" s="2"/>
      <c r="NEW144" s="2"/>
      <c r="NEX144" s="2"/>
      <c r="NEY144" s="2"/>
      <c r="NEZ144" s="2"/>
      <c r="NFA144" s="2"/>
      <c r="NFB144" s="2"/>
      <c r="NFC144" s="2"/>
      <c r="NFD144" s="2"/>
      <c r="NFE144" s="2"/>
      <c r="NFF144" s="2"/>
      <c r="NFG144" s="2"/>
      <c r="NFH144" s="2"/>
      <c r="NFI144" s="2"/>
      <c r="NFJ144" s="2"/>
      <c r="NFK144" s="2"/>
      <c r="NFL144" s="2"/>
      <c r="NFM144" s="2"/>
      <c r="NFN144" s="2"/>
      <c r="NFO144" s="2"/>
      <c r="NFP144" s="2"/>
      <c r="NFQ144" s="2"/>
      <c r="NFR144" s="2"/>
      <c r="NFS144" s="2"/>
      <c r="NFT144" s="2"/>
      <c r="NFU144" s="2"/>
      <c r="NFV144" s="2"/>
      <c r="NFW144" s="2"/>
      <c r="NFX144" s="2"/>
      <c r="NFY144" s="2"/>
      <c r="NFZ144" s="2"/>
      <c r="NGA144" s="2"/>
      <c r="NGB144" s="2"/>
      <c r="NGC144" s="2"/>
      <c r="NGD144" s="2"/>
      <c r="NGE144" s="2"/>
      <c r="NGF144" s="2"/>
      <c r="NGG144" s="2"/>
      <c r="NGH144" s="2"/>
      <c r="NGI144" s="2"/>
      <c r="NGJ144" s="2"/>
      <c r="NGK144" s="2"/>
      <c r="NGL144" s="2"/>
      <c r="NGM144" s="2"/>
      <c r="NGN144" s="2"/>
      <c r="NGO144" s="2"/>
      <c r="NGP144" s="2"/>
      <c r="NGQ144" s="2"/>
      <c r="NGR144" s="2"/>
      <c r="NGS144" s="2"/>
      <c r="NGT144" s="2"/>
      <c r="NGU144" s="2"/>
      <c r="NGV144" s="2"/>
      <c r="NGW144" s="2"/>
      <c r="NGX144" s="2"/>
      <c r="NGY144" s="2"/>
      <c r="NGZ144" s="2"/>
      <c r="NHA144" s="2"/>
      <c r="NHB144" s="2"/>
      <c r="NHC144" s="2"/>
      <c r="NHD144" s="2"/>
      <c r="NHE144" s="2"/>
      <c r="NHF144" s="2"/>
      <c r="NHG144" s="2"/>
      <c r="NHH144" s="2"/>
      <c r="NHI144" s="2"/>
      <c r="NHJ144" s="2"/>
      <c r="NHK144" s="2"/>
      <c r="NHL144" s="2"/>
      <c r="NHM144" s="2"/>
      <c r="NHN144" s="2"/>
      <c r="NHO144" s="2"/>
      <c r="NHP144" s="2"/>
      <c r="NHQ144" s="2"/>
      <c r="NHR144" s="2"/>
      <c r="NHS144" s="2"/>
      <c r="NHT144" s="2"/>
      <c r="NHU144" s="2"/>
      <c r="NHV144" s="2"/>
      <c r="NHW144" s="2"/>
      <c r="NHX144" s="2"/>
      <c r="NHY144" s="2"/>
      <c r="NHZ144" s="2"/>
      <c r="NIA144" s="2"/>
      <c r="NIB144" s="2"/>
      <c r="NIC144" s="2"/>
      <c r="NID144" s="2"/>
      <c r="NIE144" s="2"/>
      <c r="NIF144" s="2"/>
      <c r="NIG144" s="2"/>
      <c r="NIH144" s="2"/>
      <c r="NII144" s="2"/>
      <c r="NIJ144" s="2"/>
      <c r="NIK144" s="2"/>
      <c r="NIL144" s="2"/>
      <c r="NIM144" s="2"/>
      <c r="NIN144" s="2"/>
      <c r="NIO144" s="2"/>
      <c r="NIP144" s="2"/>
      <c r="NIQ144" s="2"/>
      <c r="NIR144" s="2"/>
      <c r="NIS144" s="2"/>
      <c r="NIT144" s="2"/>
      <c r="NIU144" s="2"/>
      <c r="NIV144" s="2"/>
      <c r="NIW144" s="2"/>
      <c r="NIX144" s="2"/>
      <c r="NIY144" s="2"/>
      <c r="NIZ144" s="2"/>
      <c r="NJA144" s="2"/>
      <c r="NJB144" s="2"/>
      <c r="NJC144" s="2"/>
      <c r="NJD144" s="2"/>
      <c r="NJE144" s="2"/>
      <c r="NJF144" s="2"/>
      <c r="NJG144" s="2"/>
      <c r="NJH144" s="2"/>
      <c r="NJI144" s="2"/>
      <c r="NJJ144" s="2"/>
      <c r="NJK144" s="2"/>
      <c r="NJL144" s="2"/>
      <c r="NJM144" s="2"/>
      <c r="NJN144" s="2"/>
      <c r="NJO144" s="2"/>
      <c r="NJP144" s="2"/>
      <c r="NJQ144" s="2"/>
      <c r="NJR144" s="2"/>
      <c r="NJS144" s="2"/>
      <c r="NJT144" s="2"/>
      <c r="NJU144" s="2"/>
      <c r="NJV144" s="2"/>
      <c r="NJW144" s="2"/>
      <c r="NJX144" s="2"/>
      <c r="NJY144" s="2"/>
      <c r="NJZ144" s="2"/>
      <c r="NKA144" s="2"/>
      <c r="NKB144" s="2"/>
      <c r="NKC144" s="2"/>
      <c r="NKD144" s="2"/>
      <c r="NKE144" s="2"/>
      <c r="NKF144" s="2"/>
      <c r="NKG144" s="2"/>
      <c r="NKH144" s="2"/>
      <c r="NKI144" s="2"/>
      <c r="NKJ144" s="2"/>
      <c r="NKK144" s="2"/>
      <c r="NKL144" s="2"/>
      <c r="NKM144" s="2"/>
      <c r="NKN144" s="2"/>
      <c r="NKO144" s="2"/>
      <c r="NKP144" s="2"/>
      <c r="NKQ144" s="2"/>
      <c r="NKR144" s="2"/>
      <c r="NKS144" s="2"/>
      <c r="NKT144" s="2"/>
      <c r="NKU144" s="2"/>
      <c r="NKV144" s="2"/>
      <c r="NKW144" s="2"/>
      <c r="NKX144" s="2"/>
      <c r="NKY144" s="2"/>
      <c r="NKZ144" s="2"/>
      <c r="NLA144" s="2"/>
      <c r="NLB144" s="2"/>
      <c r="NLC144" s="2"/>
      <c r="NLD144" s="2"/>
      <c r="NLE144" s="2"/>
      <c r="NLF144" s="2"/>
      <c r="NLG144" s="2"/>
      <c r="NLH144" s="2"/>
      <c r="NLI144" s="2"/>
      <c r="NLJ144" s="2"/>
      <c r="NLK144" s="2"/>
      <c r="NLL144" s="2"/>
      <c r="NLM144" s="2"/>
      <c r="NLN144" s="2"/>
      <c r="NLO144" s="2"/>
      <c r="NLP144" s="2"/>
      <c r="NLQ144" s="2"/>
      <c r="NLR144" s="2"/>
      <c r="NLS144" s="2"/>
      <c r="NLT144" s="2"/>
      <c r="NLU144" s="2"/>
      <c r="NLV144" s="2"/>
      <c r="NLW144" s="2"/>
      <c r="NLX144" s="2"/>
      <c r="NLY144" s="2"/>
      <c r="NLZ144" s="2"/>
      <c r="NMA144" s="2"/>
      <c r="NMB144" s="2"/>
      <c r="NMC144" s="2"/>
      <c r="NMD144" s="2"/>
      <c r="NME144" s="2"/>
      <c r="NMF144" s="2"/>
      <c r="NMG144" s="2"/>
      <c r="NMH144" s="2"/>
      <c r="NMI144" s="2"/>
      <c r="NMJ144" s="2"/>
      <c r="NMK144" s="2"/>
      <c r="NML144" s="2"/>
      <c r="NMM144" s="2"/>
      <c r="NMN144" s="2"/>
      <c r="NMO144" s="2"/>
      <c r="NMP144" s="2"/>
      <c r="NMQ144" s="2"/>
      <c r="NMR144" s="2"/>
      <c r="NMS144" s="2"/>
      <c r="NMT144" s="2"/>
      <c r="NMU144" s="2"/>
      <c r="NMV144" s="2"/>
      <c r="NMW144" s="2"/>
      <c r="NMX144" s="2"/>
      <c r="NMY144" s="2"/>
      <c r="NMZ144" s="2"/>
      <c r="NNA144" s="2"/>
      <c r="NNB144" s="2"/>
      <c r="NNC144" s="2"/>
      <c r="NND144" s="2"/>
      <c r="NNE144" s="2"/>
      <c r="NNF144" s="2"/>
      <c r="NNG144" s="2"/>
      <c r="NNH144" s="2"/>
      <c r="NNI144" s="2"/>
      <c r="NNJ144" s="2"/>
      <c r="NNK144" s="2"/>
      <c r="NNL144" s="2"/>
      <c r="NNM144" s="2"/>
      <c r="NNN144" s="2"/>
      <c r="NNO144" s="2"/>
      <c r="NNP144" s="2"/>
      <c r="NNQ144" s="2"/>
      <c r="NNR144" s="2"/>
      <c r="NNS144" s="2"/>
      <c r="NNT144" s="2"/>
      <c r="NNU144" s="2"/>
      <c r="NNV144" s="2"/>
      <c r="NNW144" s="2"/>
      <c r="NNX144" s="2"/>
      <c r="NNY144" s="2"/>
      <c r="NNZ144" s="2"/>
      <c r="NOA144" s="2"/>
      <c r="NOB144" s="2"/>
      <c r="NOC144" s="2"/>
      <c r="NOD144" s="2"/>
      <c r="NOE144" s="2"/>
      <c r="NOF144" s="2"/>
      <c r="NOG144" s="2"/>
      <c r="NOH144" s="2"/>
      <c r="NOI144" s="2"/>
      <c r="NOJ144" s="2"/>
      <c r="NOK144" s="2"/>
      <c r="NOL144" s="2"/>
      <c r="NOM144" s="2"/>
      <c r="NON144" s="2"/>
      <c r="NOO144" s="2"/>
      <c r="NOP144" s="2"/>
      <c r="NOQ144" s="2"/>
      <c r="NOR144" s="2"/>
      <c r="NOS144" s="2"/>
      <c r="NOT144" s="2"/>
      <c r="NOU144" s="2"/>
      <c r="NOV144" s="2"/>
      <c r="NOW144" s="2"/>
      <c r="NOX144" s="2"/>
      <c r="NOY144" s="2"/>
      <c r="NOZ144" s="2"/>
      <c r="NPA144" s="2"/>
      <c r="NPB144" s="2"/>
      <c r="NPC144" s="2"/>
      <c r="NPD144" s="2"/>
      <c r="NPE144" s="2"/>
      <c r="NPF144" s="2"/>
      <c r="NPG144" s="2"/>
      <c r="NPH144" s="2"/>
      <c r="NPI144" s="2"/>
      <c r="NPJ144" s="2"/>
      <c r="NPK144" s="2"/>
      <c r="NPL144" s="2"/>
      <c r="NPM144" s="2"/>
      <c r="NPN144" s="2"/>
      <c r="NPO144" s="2"/>
      <c r="NPP144" s="2"/>
      <c r="NPQ144" s="2"/>
      <c r="NPR144" s="2"/>
      <c r="NPS144" s="2"/>
      <c r="NPT144" s="2"/>
      <c r="NPU144" s="2"/>
      <c r="NPV144" s="2"/>
      <c r="NPW144" s="2"/>
      <c r="NPX144" s="2"/>
      <c r="NPY144" s="2"/>
      <c r="NPZ144" s="2"/>
      <c r="NQA144" s="2"/>
      <c r="NQB144" s="2"/>
      <c r="NQC144" s="2"/>
      <c r="NQD144" s="2"/>
      <c r="NQE144" s="2"/>
      <c r="NQF144" s="2"/>
      <c r="NQG144" s="2"/>
      <c r="NQH144" s="2"/>
      <c r="NQI144" s="2"/>
      <c r="NQJ144" s="2"/>
      <c r="NQK144" s="2"/>
      <c r="NQL144" s="2"/>
      <c r="NQM144" s="2"/>
      <c r="NQN144" s="2"/>
      <c r="NQO144" s="2"/>
      <c r="NQP144" s="2"/>
      <c r="NQQ144" s="2"/>
      <c r="NQR144" s="2"/>
      <c r="NQS144" s="2"/>
      <c r="NQT144" s="2"/>
      <c r="NQU144" s="2"/>
      <c r="NQV144" s="2"/>
      <c r="NQW144" s="2"/>
      <c r="NQX144" s="2"/>
      <c r="NQY144" s="2"/>
      <c r="NQZ144" s="2"/>
      <c r="NRA144" s="2"/>
      <c r="NRB144" s="2"/>
      <c r="NRC144" s="2"/>
      <c r="NRD144" s="2"/>
      <c r="NRE144" s="2"/>
      <c r="NRF144" s="2"/>
      <c r="NRG144" s="2"/>
      <c r="NRH144" s="2"/>
      <c r="NRI144" s="2"/>
      <c r="NRJ144" s="2"/>
      <c r="NRK144" s="2"/>
      <c r="NRL144" s="2"/>
      <c r="NRM144" s="2"/>
      <c r="NRN144" s="2"/>
      <c r="NRO144" s="2"/>
      <c r="NRP144" s="2"/>
      <c r="NRQ144" s="2"/>
      <c r="NRR144" s="2"/>
      <c r="NRS144" s="2"/>
      <c r="NRT144" s="2"/>
      <c r="NRU144" s="2"/>
      <c r="NRV144" s="2"/>
      <c r="NRW144" s="2"/>
      <c r="NRX144" s="2"/>
      <c r="NRY144" s="2"/>
      <c r="NRZ144" s="2"/>
      <c r="NSA144" s="2"/>
      <c r="NSB144" s="2"/>
      <c r="NSC144" s="2"/>
      <c r="NSD144" s="2"/>
      <c r="NSE144" s="2"/>
      <c r="NSF144" s="2"/>
      <c r="NSG144" s="2"/>
      <c r="NSH144" s="2"/>
      <c r="NSI144" s="2"/>
      <c r="NSJ144" s="2"/>
      <c r="NSK144" s="2"/>
      <c r="NSL144" s="2"/>
      <c r="NSM144" s="2"/>
      <c r="NSN144" s="2"/>
      <c r="NSO144" s="2"/>
      <c r="NSP144" s="2"/>
      <c r="NSQ144" s="2"/>
      <c r="NSR144" s="2"/>
      <c r="NSS144" s="2"/>
      <c r="NST144" s="2"/>
      <c r="NSU144" s="2"/>
      <c r="NSV144" s="2"/>
      <c r="NSW144" s="2"/>
      <c r="NSX144" s="2"/>
      <c r="NSY144" s="2"/>
      <c r="NSZ144" s="2"/>
      <c r="NTA144" s="2"/>
      <c r="NTB144" s="2"/>
      <c r="NTC144" s="2"/>
      <c r="NTD144" s="2"/>
      <c r="NTE144" s="2"/>
      <c r="NTF144" s="2"/>
      <c r="NTG144" s="2"/>
      <c r="NTH144" s="2"/>
      <c r="NTI144" s="2"/>
      <c r="NTJ144" s="2"/>
      <c r="NTK144" s="2"/>
      <c r="NTL144" s="2"/>
      <c r="NTM144" s="2"/>
      <c r="NTN144" s="2"/>
      <c r="NTO144" s="2"/>
      <c r="NTP144" s="2"/>
      <c r="NTQ144" s="2"/>
      <c r="NTR144" s="2"/>
      <c r="NTS144" s="2"/>
      <c r="NTT144" s="2"/>
      <c r="NTU144" s="2"/>
      <c r="NTV144" s="2"/>
      <c r="NTW144" s="2"/>
      <c r="NTX144" s="2"/>
      <c r="NTY144" s="2"/>
      <c r="NTZ144" s="2"/>
      <c r="NUA144" s="2"/>
      <c r="NUB144" s="2"/>
      <c r="NUC144" s="2"/>
      <c r="NUD144" s="2"/>
      <c r="NUE144" s="2"/>
      <c r="NUF144" s="2"/>
      <c r="NUG144" s="2"/>
      <c r="NUH144" s="2"/>
      <c r="NUI144" s="2"/>
      <c r="NUJ144" s="2"/>
      <c r="NUK144" s="2"/>
      <c r="NUL144" s="2"/>
      <c r="NUM144" s="2"/>
      <c r="NUN144" s="2"/>
      <c r="NUO144" s="2"/>
      <c r="NUP144" s="2"/>
      <c r="NUQ144" s="2"/>
      <c r="NUR144" s="2"/>
      <c r="NUS144" s="2"/>
      <c r="NUT144" s="2"/>
      <c r="NUU144" s="2"/>
      <c r="NUV144" s="2"/>
      <c r="NUW144" s="2"/>
      <c r="NUX144" s="2"/>
      <c r="NUY144" s="2"/>
      <c r="NUZ144" s="2"/>
      <c r="NVA144" s="2"/>
      <c r="NVB144" s="2"/>
      <c r="NVC144" s="2"/>
      <c r="NVD144" s="2"/>
      <c r="NVE144" s="2"/>
      <c r="NVF144" s="2"/>
      <c r="NVG144" s="2"/>
      <c r="NVH144" s="2"/>
      <c r="NVI144" s="2"/>
      <c r="NVJ144" s="2"/>
      <c r="NVK144" s="2"/>
      <c r="NVL144" s="2"/>
      <c r="NVM144" s="2"/>
      <c r="NVN144" s="2"/>
      <c r="NVO144" s="2"/>
      <c r="NVP144" s="2"/>
      <c r="NVQ144" s="2"/>
      <c r="NVR144" s="2"/>
      <c r="NVS144" s="2"/>
      <c r="NVT144" s="2"/>
      <c r="NVU144" s="2"/>
      <c r="NVV144" s="2"/>
      <c r="NVW144" s="2"/>
      <c r="NVX144" s="2"/>
      <c r="NVY144" s="2"/>
      <c r="NVZ144" s="2"/>
      <c r="NWA144" s="2"/>
      <c r="NWB144" s="2"/>
      <c r="NWC144" s="2"/>
      <c r="NWD144" s="2"/>
      <c r="NWE144" s="2"/>
      <c r="NWF144" s="2"/>
      <c r="NWG144" s="2"/>
      <c r="NWH144" s="2"/>
      <c r="NWI144" s="2"/>
      <c r="NWJ144" s="2"/>
      <c r="NWK144" s="2"/>
      <c r="NWL144" s="2"/>
      <c r="NWM144" s="2"/>
      <c r="NWN144" s="2"/>
      <c r="NWO144" s="2"/>
      <c r="NWP144" s="2"/>
      <c r="NWQ144" s="2"/>
      <c r="NWR144" s="2"/>
      <c r="NWS144" s="2"/>
      <c r="NWT144" s="2"/>
      <c r="NWU144" s="2"/>
      <c r="NWV144" s="2"/>
      <c r="NWW144" s="2"/>
      <c r="NWX144" s="2"/>
      <c r="NWY144" s="2"/>
      <c r="NWZ144" s="2"/>
      <c r="NXA144" s="2"/>
      <c r="NXB144" s="2"/>
      <c r="NXC144" s="2"/>
      <c r="NXD144" s="2"/>
      <c r="NXE144" s="2"/>
      <c r="NXF144" s="2"/>
      <c r="NXG144" s="2"/>
      <c r="NXH144" s="2"/>
      <c r="NXI144" s="2"/>
      <c r="NXJ144" s="2"/>
      <c r="NXK144" s="2"/>
      <c r="NXL144" s="2"/>
      <c r="NXM144" s="2"/>
      <c r="NXN144" s="2"/>
      <c r="NXO144" s="2"/>
      <c r="NXP144" s="2"/>
      <c r="NXQ144" s="2"/>
      <c r="NXR144" s="2"/>
      <c r="NXS144" s="2"/>
      <c r="NXT144" s="2"/>
      <c r="NXU144" s="2"/>
      <c r="NXV144" s="2"/>
      <c r="NXW144" s="2"/>
      <c r="NXX144" s="2"/>
      <c r="NXY144" s="2"/>
      <c r="NXZ144" s="2"/>
      <c r="NYA144" s="2"/>
      <c r="NYB144" s="2"/>
      <c r="NYC144" s="2"/>
      <c r="NYD144" s="2"/>
      <c r="NYE144" s="2"/>
      <c r="NYF144" s="2"/>
      <c r="NYG144" s="2"/>
      <c r="NYH144" s="2"/>
      <c r="NYI144" s="2"/>
      <c r="NYJ144" s="2"/>
      <c r="NYK144" s="2"/>
      <c r="NYL144" s="2"/>
      <c r="NYM144" s="2"/>
      <c r="NYN144" s="2"/>
      <c r="NYO144" s="2"/>
      <c r="NYP144" s="2"/>
      <c r="NYQ144" s="2"/>
      <c r="NYR144" s="2"/>
      <c r="NYS144" s="2"/>
      <c r="NYT144" s="2"/>
      <c r="NYU144" s="2"/>
      <c r="NYV144" s="2"/>
      <c r="NYW144" s="2"/>
      <c r="NYX144" s="2"/>
      <c r="NYY144" s="2"/>
      <c r="NYZ144" s="2"/>
      <c r="NZA144" s="2"/>
      <c r="NZB144" s="2"/>
      <c r="NZC144" s="2"/>
      <c r="NZD144" s="2"/>
      <c r="NZE144" s="2"/>
      <c r="NZF144" s="2"/>
      <c r="NZG144" s="2"/>
      <c r="NZH144" s="2"/>
      <c r="NZI144" s="2"/>
      <c r="NZJ144" s="2"/>
      <c r="NZK144" s="2"/>
      <c r="NZL144" s="2"/>
      <c r="NZM144" s="2"/>
      <c r="NZN144" s="2"/>
      <c r="NZO144" s="2"/>
      <c r="NZP144" s="2"/>
      <c r="NZQ144" s="2"/>
      <c r="NZR144" s="2"/>
      <c r="NZS144" s="2"/>
      <c r="NZT144" s="2"/>
      <c r="NZU144" s="2"/>
      <c r="NZV144" s="2"/>
      <c r="NZW144" s="2"/>
      <c r="NZX144" s="2"/>
      <c r="NZY144" s="2"/>
      <c r="NZZ144" s="2"/>
      <c r="OAA144" s="2"/>
      <c r="OAB144" s="2"/>
      <c r="OAC144" s="2"/>
      <c r="OAD144" s="2"/>
      <c r="OAE144" s="2"/>
      <c r="OAF144" s="2"/>
      <c r="OAG144" s="2"/>
      <c r="OAH144" s="2"/>
      <c r="OAI144" s="2"/>
      <c r="OAJ144" s="2"/>
      <c r="OAK144" s="2"/>
      <c r="OAL144" s="2"/>
      <c r="OAM144" s="2"/>
      <c r="OAN144" s="2"/>
      <c r="OAO144" s="2"/>
      <c r="OAP144" s="2"/>
      <c r="OAQ144" s="2"/>
      <c r="OAR144" s="2"/>
      <c r="OAS144" s="2"/>
      <c r="OAT144" s="2"/>
      <c r="OAU144" s="2"/>
      <c r="OAV144" s="2"/>
      <c r="OAW144" s="2"/>
      <c r="OAX144" s="2"/>
      <c r="OAY144" s="2"/>
      <c r="OAZ144" s="2"/>
      <c r="OBA144" s="2"/>
      <c r="OBB144" s="2"/>
      <c r="OBC144" s="2"/>
      <c r="OBD144" s="2"/>
      <c r="OBE144" s="2"/>
      <c r="OBF144" s="2"/>
      <c r="OBG144" s="2"/>
      <c r="OBH144" s="2"/>
      <c r="OBI144" s="2"/>
      <c r="OBJ144" s="2"/>
      <c r="OBK144" s="2"/>
      <c r="OBL144" s="2"/>
      <c r="OBM144" s="2"/>
      <c r="OBN144" s="2"/>
      <c r="OBO144" s="2"/>
      <c r="OBP144" s="2"/>
      <c r="OBQ144" s="2"/>
      <c r="OBR144" s="2"/>
      <c r="OBS144" s="2"/>
      <c r="OBT144" s="2"/>
      <c r="OBU144" s="2"/>
      <c r="OBV144" s="2"/>
      <c r="OBW144" s="2"/>
      <c r="OBX144" s="2"/>
      <c r="OBY144" s="2"/>
      <c r="OBZ144" s="2"/>
      <c r="OCA144" s="2"/>
      <c r="OCB144" s="2"/>
      <c r="OCC144" s="2"/>
      <c r="OCD144" s="2"/>
      <c r="OCE144" s="2"/>
      <c r="OCF144" s="2"/>
      <c r="OCG144" s="2"/>
      <c r="OCH144" s="2"/>
      <c r="OCI144" s="2"/>
      <c r="OCJ144" s="2"/>
      <c r="OCK144" s="2"/>
      <c r="OCL144" s="2"/>
      <c r="OCM144" s="2"/>
      <c r="OCN144" s="2"/>
      <c r="OCO144" s="2"/>
      <c r="OCP144" s="2"/>
      <c r="OCQ144" s="2"/>
      <c r="OCR144" s="2"/>
      <c r="OCS144" s="2"/>
      <c r="OCT144" s="2"/>
      <c r="OCU144" s="2"/>
      <c r="OCV144" s="2"/>
      <c r="OCW144" s="2"/>
      <c r="OCX144" s="2"/>
      <c r="OCY144" s="2"/>
      <c r="OCZ144" s="2"/>
      <c r="ODA144" s="2"/>
      <c r="ODB144" s="2"/>
      <c r="ODC144" s="2"/>
      <c r="ODD144" s="2"/>
      <c r="ODE144" s="2"/>
      <c r="ODF144" s="2"/>
      <c r="ODG144" s="2"/>
      <c r="ODH144" s="2"/>
      <c r="ODI144" s="2"/>
      <c r="ODJ144" s="2"/>
      <c r="ODK144" s="2"/>
      <c r="ODL144" s="2"/>
      <c r="ODM144" s="2"/>
      <c r="ODN144" s="2"/>
      <c r="ODO144" s="2"/>
      <c r="ODP144" s="2"/>
      <c r="ODQ144" s="2"/>
      <c r="ODR144" s="2"/>
      <c r="ODS144" s="2"/>
      <c r="ODT144" s="2"/>
      <c r="ODU144" s="2"/>
      <c r="ODV144" s="2"/>
      <c r="ODW144" s="2"/>
      <c r="ODX144" s="2"/>
      <c r="ODY144" s="2"/>
      <c r="ODZ144" s="2"/>
      <c r="OEA144" s="2"/>
      <c r="OEB144" s="2"/>
      <c r="OEC144" s="2"/>
      <c r="OED144" s="2"/>
      <c r="OEE144" s="2"/>
      <c r="OEF144" s="2"/>
      <c r="OEG144" s="2"/>
      <c r="OEH144" s="2"/>
      <c r="OEI144" s="2"/>
      <c r="OEJ144" s="2"/>
      <c r="OEK144" s="2"/>
      <c r="OEL144" s="2"/>
      <c r="OEM144" s="2"/>
      <c r="OEN144" s="2"/>
      <c r="OEO144" s="2"/>
      <c r="OEP144" s="2"/>
      <c r="OEQ144" s="2"/>
      <c r="OER144" s="2"/>
      <c r="OES144" s="2"/>
      <c r="OET144" s="2"/>
      <c r="OEU144" s="2"/>
      <c r="OEV144" s="2"/>
      <c r="OEW144" s="2"/>
      <c r="OEX144" s="2"/>
      <c r="OEY144" s="2"/>
      <c r="OEZ144" s="2"/>
      <c r="OFA144" s="2"/>
      <c r="OFB144" s="2"/>
      <c r="OFC144" s="2"/>
      <c r="OFD144" s="2"/>
      <c r="OFE144" s="2"/>
      <c r="OFF144" s="2"/>
      <c r="OFG144" s="2"/>
      <c r="OFH144" s="2"/>
      <c r="OFI144" s="2"/>
      <c r="OFJ144" s="2"/>
      <c r="OFK144" s="2"/>
      <c r="OFL144" s="2"/>
      <c r="OFM144" s="2"/>
      <c r="OFN144" s="2"/>
      <c r="OFO144" s="2"/>
      <c r="OFP144" s="2"/>
      <c r="OFQ144" s="2"/>
      <c r="OFR144" s="2"/>
      <c r="OFS144" s="2"/>
      <c r="OFT144" s="2"/>
      <c r="OFU144" s="2"/>
      <c r="OFV144" s="2"/>
      <c r="OFW144" s="2"/>
      <c r="OFX144" s="2"/>
      <c r="OFY144" s="2"/>
      <c r="OFZ144" s="2"/>
      <c r="OGA144" s="2"/>
      <c r="OGB144" s="2"/>
      <c r="OGC144" s="2"/>
      <c r="OGD144" s="2"/>
      <c r="OGE144" s="2"/>
      <c r="OGF144" s="2"/>
      <c r="OGG144" s="2"/>
      <c r="OGH144" s="2"/>
      <c r="OGI144" s="2"/>
      <c r="OGJ144" s="2"/>
      <c r="OGK144" s="2"/>
      <c r="OGL144" s="2"/>
      <c r="OGM144" s="2"/>
      <c r="OGN144" s="2"/>
      <c r="OGO144" s="2"/>
      <c r="OGP144" s="2"/>
      <c r="OGQ144" s="2"/>
      <c r="OGR144" s="2"/>
      <c r="OGS144" s="2"/>
      <c r="OGT144" s="2"/>
      <c r="OGU144" s="2"/>
      <c r="OGV144" s="2"/>
      <c r="OGW144" s="2"/>
      <c r="OGX144" s="2"/>
      <c r="OGY144" s="2"/>
      <c r="OGZ144" s="2"/>
      <c r="OHA144" s="2"/>
      <c r="OHB144" s="2"/>
      <c r="OHC144" s="2"/>
      <c r="OHD144" s="2"/>
      <c r="OHE144" s="2"/>
      <c r="OHF144" s="2"/>
      <c r="OHG144" s="2"/>
      <c r="OHH144" s="2"/>
      <c r="OHI144" s="2"/>
      <c r="OHJ144" s="2"/>
      <c r="OHK144" s="2"/>
      <c r="OHL144" s="2"/>
      <c r="OHM144" s="2"/>
      <c r="OHN144" s="2"/>
      <c r="OHO144" s="2"/>
      <c r="OHP144" s="2"/>
      <c r="OHQ144" s="2"/>
      <c r="OHR144" s="2"/>
      <c r="OHS144" s="2"/>
      <c r="OHT144" s="2"/>
      <c r="OHU144" s="2"/>
      <c r="OHV144" s="2"/>
      <c r="OHW144" s="2"/>
      <c r="OHX144" s="2"/>
      <c r="OHY144" s="2"/>
      <c r="OHZ144" s="2"/>
      <c r="OIA144" s="2"/>
      <c r="OIB144" s="2"/>
      <c r="OIC144" s="2"/>
      <c r="OID144" s="2"/>
      <c r="OIE144" s="2"/>
      <c r="OIF144" s="2"/>
      <c r="OIG144" s="2"/>
      <c r="OIH144" s="2"/>
      <c r="OII144" s="2"/>
      <c r="OIJ144" s="2"/>
      <c r="OIK144" s="2"/>
      <c r="OIL144" s="2"/>
      <c r="OIM144" s="2"/>
      <c r="OIN144" s="2"/>
      <c r="OIO144" s="2"/>
      <c r="OIP144" s="2"/>
      <c r="OIQ144" s="2"/>
      <c r="OIR144" s="2"/>
      <c r="OIS144" s="2"/>
      <c r="OIT144" s="2"/>
      <c r="OIU144" s="2"/>
      <c r="OIV144" s="2"/>
      <c r="OIW144" s="2"/>
      <c r="OIX144" s="2"/>
      <c r="OIY144" s="2"/>
      <c r="OIZ144" s="2"/>
      <c r="OJA144" s="2"/>
      <c r="OJB144" s="2"/>
      <c r="OJC144" s="2"/>
      <c r="OJD144" s="2"/>
      <c r="OJE144" s="2"/>
      <c r="OJF144" s="2"/>
      <c r="OJG144" s="2"/>
      <c r="OJH144" s="2"/>
      <c r="OJI144" s="2"/>
      <c r="OJJ144" s="2"/>
      <c r="OJK144" s="2"/>
      <c r="OJL144" s="2"/>
      <c r="OJM144" s="2"/>
      <c r="OJN144" s="2"/>
      <c r="OJO144" s="2"/>
      <c r="OJP144" s="2"/>
      <c r="OJQ144" s="2"/>
      <c r="OJR144" s="2"/>
      <c r="OJS144" s="2"/>
      <c r="OJT144" s="2"/>
      <c r="OJU144" s="2"/>
      <c r="OJV144" s="2"/>
      <c r="OJW144" s="2"/>
      <c r="OJX144" s="2"/>
      <c r="OJY144" s="2"/>
      <c r="OJZ144" s="2"/>
      <c r="OKA144" s="2"/>
      <c r="OKB144" s="2"/>
      <c r="OKC144" s="2"/>
      <c r="OKD144" s="2"/>
      <c r="OKE144" s="2"/>
      <c r="OKF144" s="2"/>
      <c r="OKG144" s="2"/>
      <c r="OKH144" s="2"/>
      <c r="OKI144" s="2"/>
      <c r="OKJ144" s="2"/>
      <c r="OKK144" s="2"/>
      <c r="OKL144" s="2"/>
      <c r="OKM144" s="2"/>
      <c r="OKN144" s="2"/>
      <c r="OKO144" s="2"/>
      <c r="OKP144" s="2"/>
      <c r="OKQ144" s="2"/>
      <c r="OKR144" s="2"/>
      <c r="OKS144" s="2"/>
      <c r="OKT144" s="2"/>
      <c r="OKU144" s="2"/>
      <c r="OKV144" s="2"/>
      <c r="OKW144" s="2"/>
      <c r="OKX144" s="2"/>
      <c r="OKY144" s="2"/>
      <c r="OKZ144" s="2"/>
      <c r="OLA144" s="2"/>
      <c r="OLB144" s="2"/>
      <c r="OLC144" s="2"/>
      <c r="OLD144" s="2"/>
      <c r="OLE144" s="2"/>
      <c r="OLF144" s="2"/>
      <c r="OLG144" s="2"/>
      <c r="OLH144" s="2"/>
      <c r="OLI144" s="2"/>
      <c r="OLJ144" s="2"/>
      <c r="OLK144" s="2"/>
      <c r="OLL144" s="2"/>
      <c r="OLM144" s="2"/>
      <c r="OLN144" s="2"/>
      <c r="OLO144" s="2"/>
      <c r="OLP144" s="2"/>
      <c r="OLQ144" s="2"/>
      <c r="OLR144" s="2"/>
      <c r="OLS144" s="2"/>
      <c r="OLT144" s="2"/>
      <c r="OLU144" s="2"/>
      <c r="OLV144" s="2"/>
      <c r="OLW144" s="2"/>
      <c r="OLX144" s="2"/>
      <c r="OLY144" s="2"/>
      <c r="OLZ144" s="2"/>
      <c r="OMA144" s="2"/>
      <c r="OMB144" s="2"/>
      <c r="OMC144" s="2"/>
      <c r="OMD144" s="2"/>
      <c r="OME144" s="2"/>
      <c r="OMF144" s="2"/>
      <c r="OMG144" s="2"/>
      <c r="OMH144" s="2"/>
      <c r="OMI144" s="2"/>
      <c r="OMJ144" s="2"/>
      <c r="OMK144" s="2"/>
      <c r="OML144" s="2"/>
      <c r="OMM144" s="2"/>
      <c r="OMN144" s="2"/>
      <c r="OMO144" s="2"/>
      <c r="OMP144" s="2"/>
      <c r="OMQ144" s="2"/>
      <c r="OMR144" s="2"/>
      <c r="OMS144" s="2"/>
      <c r="OMT144" s="2"/>
      <c r="OMU144" s="2"/>
      <c r="OMV144" s="2"/>
      <c r="OMW144" s="2"/>
      <c r="OMX144" s="2"/>
      <c r="OMY144" s="2"/>
      <c r="OMZ144" s="2"/>
      <c r="ONA144" s="2"/>
      <c r="ONB144" s="2"/>
      <c r="ONC144" s="2"/>
      <c r="OND144" s="2"/>
      <c r="ONE144" s="2"/>
      <c r="ONF144" s="2"/>
      <c r="ONG144" s="2"/>
      <c r="ONH144" s="2"/>
      <c r="ONI144" s="2"/>
      <c r="ONJ144" s="2"/>
      <c r="ONK144" s="2"/>
      <c r="ONL144" s="2"/>
      <c r="ONM144" s="2"/>
      <c r="ONN144" s="2"/>
      <c r="ONO144" s="2"/>
      <c r="ONP144" s="2"/>
      <c r="ONQ144" s="2"/>
      <c r="ONR144" s="2"/>
      <c r="ONS144" s="2"/>
      <c r="ONT144" s="2"/>
      <c r="ONU144" s="2"/>
      <c r="ONV144" s="2"/>
      <c r="ONW144" s="2"/>
      <c r="ONX144" s="2"/>
      <c r="ONY144" s="2"/>
      <c r="ONZ144" s="2"/>
      <c r="OOA144" s="2"/>
      <c r="OOB144" s="2"/>
      <c r="OOC144" s="2"/>
      <c r="OOD144" s="2"/>
      <c r="OOE144" s="2"/>
      <c r="OOF144" s="2"/>
      <c r="OOG144" s="2"/>
      <c r="OOH144" s="2"/>
      <c r="OOI144" s="2"/>
      <c r="OOJ144" s="2"/>
      <c r="OOK144" s="2"/>
      <c r="OOL144" s="2"/>
      <c r="OOM144" s="2"/>
      <c r="OON144" s="2"/>
      <c r="OOO144" s="2"/>
      <c r="OOP144" s="2"/>
      <c r="OOQ144" s="2"/>
      <c r="OOR144" s="2"/>
      <c r="OOS144" s="2"/>
      <c r="OOT144" s="2"/>
      <c r="OOU144" s="2"/>
      <c r="OOV144" s="2"/>
      <c r="OOW144" s="2"/>
      <c r="OOX144" s="2"/>
      <c r="OOY144" s="2"/>
      <c r="OOZ144" s="2"/>
      <c r="OPA144" s="2"/>
      <c r="OPB144" s="2"/>
      <c r="OPC144" s="2"/>
      <c r="OPD144" s="2"/>
      <c r="OPE144" s="2"/>
      <c r="OPF144" s="2"/>
      <c r="OPG144" s="2"/>
      <c r="OPH144" s="2"/>
      <c r="OPI144" s="2"/>
      <c r="OPJ144" s="2"/>
      <c r="OPK144" s="2"/>
      <c r="OPL144" s="2"/>
      <c r="OPM144" s="2"/>
      <c r="OPN144" s="2"/>
      <c r="OPO144" s="2"/>
      <c r="OPP144" s="2"/>
      <c r="OPQ144" s="2"/>
      <c r="OPR144" s="2"/>
      <c r="OPS144" s="2"/>
      <c r="OPT144" s="2"/>
      <c r="OPU144" s="2"/>
      <c r="OPV144" s="2"/>
      <c r="OPW144" s="2"/>
      <c r="OPX144" s="2"/>
      <c r="OPY144" s="2"/>
      <c r="OPZ144" s="2"/>
      <c r="OQA144" s="2"/>
      <c r="OQB144" s="2"/>
      <c r="OQC144" s="2"/>
      <c r="OQD144" s="2"/>
      <c r="OQE144" s="2"/>
      <c r="OQF144" s="2"/>
      <c r="OQG144" s="2"/>
      <c r="OQH144" s="2"/>
      <c r="OQI144" s="2"/>
      <c r="OQJ144" s="2"/>
      <c r="OQK144" s="2"/>
      <c r="OQL144" s="2"/>
      <c r="OQM144" s="2"/>
      <c r="OQN144" s="2"/>
      <c r="OQO144" s="2"/>
      <c r="OQP144" s="2"/>
      <c r="OQQ144" s="2"/>
      <c r="OQR144" s="2"/>
      <c r="OQS144" s="2"/>
      <c r="OQT144" s="2"/>
      <c r="OQU144" s="2"/>
      <c r="OQV144" s="2"/>
      <c r="OQW144" s="2"/>
      <c r="OQX144" s="2"/>
      <c r="OQY144" s="2"/>
      <c r="OQZ144" s="2"/>
      <c r="ORA144" s="2"/>
      <c r="ORB144" s="2"/>
      <c r="ORC144" s="2"/>
      <c r="ORD144" s="2"/>
      <c r="ORE144" s="2"/>
      <c r="ORF144" s="2"/>
      <c r="ORG144" s="2"/>
      <c r="ORH144" s="2"/>
      <c r="ORI144" s="2"/>
      <c r="ORJ144" s="2"/>
      <c r="ORK144" s="2"/>
      <c r="ORL144" s="2"/>
      <c r="ORM144" s="2"/>
      <c r="ORN144" s="2"/>
      <c r="ORO144" s="2"/>
      <c r="ORP144" s="2"/>
      <c r="ORQ144" s="2"/>
      <c r="ORR144" s="2"/>
      <c r="ORS144" s="2"/>
      <c r="ORT144" s="2"/>
      <c r="ORU144" s="2"/>
      <c r="ORV144" s="2"/>
      <c r="ORW144" s="2"/>
      <c r="ORX144" s="2"/>
      <c r="ORY144" s="2"/>
      <c r="ORZ144" s="2"/>
      <c r="OSA144" s="2"/>
      <c r="OSB144" s="2"/>
      <c r="OSC144" s="2"/>
      <c r="OSD144" s="2"/>
      <c r="OSE144" s="2"/>
      <c r="OSF144" s="2"/>
      <c r="OSG144" s="2"/>
      <c r="OSH144" s="2"/>
      <c r="OSI144" s="2"/>
      <c r="OSJ144" s="2"/>
      <c r="OSK144" s="2"/>
      <c r="OSL144" s="2"/>
      <c r="OSM144" s="2"/>
      <c r="OSN144" s="2"/>
      <c r="OSO144" s="2"/>
      <c r="OSP144" s="2"/>
      <c r="OSQ144" s="2"/>
      <c r="OSR144" s="2"/>
      <c r="OSS144" s="2"/>
      <c r="OST144" s="2"/>
      <c r="OSU144" s="2"/>
      <c r="OSV144" s="2"/>
      <c r="OSW144" s="2"/>
      <c r="OSX144" s="2"/>
      <c r="OSY144" s="2"/>
      <c r="OSZ144" s="2"/>
      <c r="OTA144" s="2"/>
      <c r="OTB144" s="2"/>
      <c r="OTC144" s="2"/>
      <c r="OTD144" s="2"/>
      <c r="OTE144" s="2"/>
      <c r="OTF144" s="2"/>
      <c r="OTG144" s="2"/>
      <c r="OTH144" s="2"/>
      <c r="OTI144" s="2"/>
      <c r="OTJ144" s="2"/>
      <c r="OTK144" s="2"/>
      <c r="OTL144" s="2"/>
      <c r="OTM144" s="2"/>
      <c r="OTN144" s="2"/>
      <c r="OTO144" s="2"/>
      <c r="OTP144" s="2"/>
      <c r="OTQ144" s="2"/>
      <c r="OTR144" s="2"/>
      <c r="OTS144" s="2"/>
      <c r="OTT144" s="2"/>
      <c r="OTU144" s="2"/>
      <c r="OTV144" s="2"/>
      <c r="OTW144" s="2"/>
      <c r="OTX144" s="2"/>
      <c r="OTY144" s="2"/>
      <c r="OTZ144" s="2"/>
      <c r="OUA144" s="2"/>
      <c r="OUB144" s="2"/>
      <c r="OUC144" s="2"/>
      <c r="OUD144" s="2"/>
      <c r="OUE144" s="2"/>
      <c r="OUF144" s="2"/>
      <c r="OUG144" s="2"/>
      <c r="OUH144" s="2"/>
      <c r="OUI144" s="2"/>
      <c r="OUJ144" s="2"/>
      <c r="OUK144" s="2"/>
      <c r="OUL144" s="2"/>
      <c r="OUM144" s="2"/>
      <c r="OUN144" s="2"/>
      <c r="OUO144" s="2"/>
      <c r="OUP144" s="2"/>
      <c r="OUQ144" s="2"/>
      <c r="OUR144" s="2"/>
      <c r="OUS144" s="2"/>
      <c r="OUT144" s="2"/>
      <c r="OUU144" s="2"/>
      <c r="OUV144" s="2"/>
      <c r="OUW144" s="2"/>
      <c r="OUX144" s="2"/>
      <c r="OUY144" s="2"/>
      <c r="OUZ144" s="2"/>
      <c r="OVA144" s="2"/>
      <c r="OVB144" s="2"/>
      <c r="OVC144" s="2"/>
      <c r="OVD144" s="2"/>
      <c r="OVE144" s="2"/>
      <c r="OVF144" s="2"/>
      <c r="OVG144" s="2"/>
      <c r="OVH144" s="2"/>
      <c r="OVI144" s="2"/>
      <c r="OVJ144" s="2"/>
      <c r="OVK144" s="2"/>
      <c r="OVL144" s="2"/>
      <c r="OVM144" s="2"/>
      <c r="OVN144" s="2"/>
      <c r="OVO144" s="2"/>
      <c r="OVP144" s="2"/>
      <c r="OVQ144" s="2"/>
      <c r="OVR144" s="2"/>
      <c r="OVS144" s="2"/>
      <c r="OVT144" s="2"/>
      <c r="OVU144" s="2"/>
      <c r="OVV144" s="2"/>
      <c r="OVW144" s="2"/>
      <c r="OVX144" s="2"/>
      <c r="OVY144" s="2"/>
      <c r="OVZ144" s="2"/>
      <c r="OWA144" s="2"/>
      <c r="OWB144" s="2"/>
      <c r="OWC144" s="2"/>
      <c r="OWD144" s="2"/>
      <c r="OWE144" s="2"/>
      <c r="OWF144" s="2"/>
      <c r="OWG144" s="2"/>
      <c r="OWH144" s="2"/>
      <c r="OWI144" s="2"/>
      <c r="OWJ144" s="2"/>
      <c r="OWK144" s="2"/>
      <c r="OWL144" s="2"/>
      <c r="OWM144" s="2"/>
      <c r="OWN144" s="2"/>
      <c r="OWO144" s="2"/>
      <c r="OWP144" s="2"/>
      <c r="OWQ144" s="2"/>
      <c r="OWR144" s="2"/>
      <c r="OWS144" s="2"/>
      <c r="OWT144" s="2"/>
      <c r="OWU144" s="2"/>
      <c r="OWV144" s="2"/>
      <c r="OWW144" s="2"/>
      <c r="OWX144" s="2"/>
      <c r="OWY144" s="2"/>
      <c r="OWZ144" s="2"/>
      <c r="OXA144" s="2"/>
      <c r="OXB144" s="2"/>
      <c r="OXC144" s="2"/>
      <c r="OXD144" s="2"/>
      <c r="OXE144" s="2"/>
      <c r="OXF144" s="2"/>
      <c r="OXG144" s="2"/>
      <c r="OXH144" s="2"/>
      <c r="OXI144" s="2"/>
      <c r="OXJ144" s="2"/>
      <c r="OXK144" s="2"/>
      <c r="OXL144" s="2"/>
      <c r="OXM144" s="2"/>
      <c r="OXN144" s="2"/>
      <c r="OXO144" s="2"/>
      <c r="OXP144" s="2"/>
      <c r="OXQ144" s="2"/>
      <c r="OXR144" s="2"/>
      <c r="OXS144" s="2"/>
      <c r="OXT144" s="2"/>
      <c r="OXU144" s="2"/>
      <c r="OXV144" s="2"/>
      <c r="OXW144" s="2"/>
      <c r="OXX144" s="2"/>
      <c r="OXY144" s="2"/>
      <c r="OXZ144" s="2"/>
      <c r="OYA144" s="2"/>
      <c r="OYB144" s="2"/>
      <c r="OYC144" s="2"/>
      <c r="OYD144" s="2"/>
      <c r="OYE144" s="2"/>
      <c r="OYF144" s="2"/>
      <c r="OYG144" s="2"/>
      <c r="OYH144" s="2"/>
      <c r="OYI144" s="2"/>
      <c r="OYJ144" s="2"/>
      <c r="OYK144" s="2"/>
      <c r="OYL144" s="2"/>
      <c r="OYM144" s="2"/>
      <c r="OYN144" s="2"/>
      <c r="OYO144" s="2"/>
      <c r="OYP144" s="2"/>
      <c r="OYQ144" s="2"/>
      <c r="OYR144" s="2"/>
      <c r="OYS144" s="2"/>
      <c r="OYT144" s="2"/>
      <c r="OYU144" s="2"/>
      <c r="OYV144" s="2"/>
      <c r="OYW144" s="2"/>
      <c r="OYX144" s="2"/>
      <c r="OYY144" s="2"/>
      <c r="OYZ144" s="2"/>
      <c r="OZA144" s="2"/>
      <c r="OZB144" s="2"/>
      <c r="OZC144" s="2"/>
      <c r="OZD144" s="2"/>
      <c r="OZE144" s="2"/>
      <c r="OZF144" s="2"/>
      <c r="OZG144" s="2"/>
      <c r="OZH144" s="2"/>
      <c r="OZI144" s="2"/>
      <c r="OZJ144" s="2"/>
      <c r="OZK144" s="2"/>
      <c r="OZL144" s="2"/>
      <c r="OZM144" s="2"/>
      <c r="OZN144" s="2"/>
      <c r="OZO144" s="2"/>
      <c r="OZP144" s="2"/>
      <c r="OZQ144" s="2"/>
      <c r="OZR144" s="2"/>
      <c r="OZS144" s="2"/>
      <c r="OZT144" s="2"/>
      <c r="OZU144" s="2"/>
      <c r="OZV144" s="2"/>
      <c r="OZW144" s="2"/>
      <c r="OZX144" s="2"/>
      <c r="OZY144" s="2"/>
      <c r="OZZ144" s="2"/>
      <c r="PAA144" s="2"/>
      <c r="PAB144" s="2"/>
      <c r="PAC144" s="2"/>
      <c r="PAD144" s="2"/>
      <c r="PAE144" s="2"/>
      <c r="PAF144" s="2"/>
      <c r="PAG144" s="2"/>
      <c r="PAH144" s="2"/>
      <c r="PAI144" s="2"/>
      <c r="PAJ144" s="2"/>
      <c r="PAK144" s="2"/>
      <c r="PAL144" s="2"/>
      <c r="PAM144" s="2"/>
      <c r="PAN144" s="2"/>
      <c r="PAO144" s="2"/>
      <c r="PAP144" s="2"/>
      <c r="PAQ144" s="2"/>
      <c r="PAR144" s="2"/>
      <c r="PAS144" s="2"/>
      <c r="PAT144" s="2"/>
      <c r="PAU144" s="2"/>
      <c r="PAV144" s="2"/>
      <c r="PAW144" s="2"/>
      <c r="PAX144" s="2"/>
      <c r="PAY144" s="2"/>
      <c r="PAZ144" s="2"/>
      <c r="PBA144" s="2"/>
      <c r="PBB144" s="2"/>
      <c r="PBC144" s="2"/>
      <c r="PBD144" s="2"/>
      <c r="PBE144" s="2"/>
      <c r="PBF144" s="2"/>
      <c r="PBG144" s="2"/>
      <c r="PBH144" s="2"/>
      <c r="PBI144" s="2"/>
      <c r="PBJ144" s="2"/>
      <c r="PBK144" s="2"/>
      <c r="PBL144" s="2"/>
      <c r="PBM144" s="2"/>
      <c r="PBN144" s="2"/>
      <c r="PBO144" s="2"/>
      <c r="PBP144" s="2"/>
      <c r="PBQ144" s="2"/>
      <c r="PBR144" s="2"/>
      <c r="PBS144" s="2"/>
      <c r="PBT144" s="2"/>
      <c r="PBU144" s="2"/>
      <c r="PBV144" s="2"/>
      <c r="PBW144" s="2"/>
      <c r="PBX144" s="2"/>
      <c r="PBY144" s="2"/>
      <c r="PBZ144" s="2"/>
      <c r="PCA144" s="2"/>
      <c r="PCB144" s="2"/>
      <c r="PCC144" s="2"/>
      <c r="PCD144" s="2"/>
      <c r="PCE144" s="2"/>
      <c r="PCF144" s="2"/>
      <c r="PCG144" s="2"/>
      <c r="PCH144" s="2"/>
      <c r="PCI144" s="2"/>
      <c r="PCJ144" s="2"/>
      <c r="PCK144" s="2"/>
      <c r="PCL144" s="2"/>
      <c r="PCM144" s="2"/>
      <c r="PCN144" s="2"/>
      <c r="PCO144" s="2"/>
      <c r="PCP144" s="2"/>
      <c r="PCQ144" s="2"/>
      <c r="PCR144" s="2"/>
      <c r="PCS144" s="2"/>
      <c r="PCT144" s="2"/>
      <c r="PCU144" s="2"/>
      <c r="PCV144" s="2"/>
      <c r="PCW144" s="2"/>
      <c r="PCX144" s="2"/>
      <c r="PCY144" s="2"/>
      <c r="PCZ144" s="2"/>
      <c r="PDA144" s="2"/>
      <c r="PDB144" s="2"/>
      <c r="PDC144" s="2"/>
      <c r="PDD144" s="2"/>
      <c r="PDE144" s="2"/>
      <c r="PDF144" s="2"/>
      <c r="PDG144" s="2"/>
      <c r="PDH144" s="2"/>
      <c r="PDI144" s="2"/>
      <c r="PDJ144" s="2"/>
      <c r="PDK144" s="2"/>
      <c r="PDL144" s="2"/>
      <c r="PDM144" s="2"/>
      <c r="PDN144" s="2"/>
      <c r="PDO144" s="2"/>
      <c r="PDP144" s="2"/>
      <c r="PDQ144" s="2"/>
      <c r="PDR144" s="2"/>
      <c r="PDS144" s="2"/>
      <c r="PDT144" s="2"/>
      <c r="PDU144" s="2"/>
      <c r="PDV144" s="2"/>
      <c r="PDW144" s="2"/>
      <c r="PDX144" s="2"/>
      <c r="PDY144" s="2"/>
      <c r="PDZ144" s="2"/>
      <c r="PEA144" s="2"/>
      <c r="PEB144" s="2"/>
      <c r="PEC144" s="2"/>
      <c r="PED144" s="2"/>
      <c r="PEE144" s="2"/>
      <c r="PEF144" s="2"/>
      <c r="PEG144" s="2"/>
      <c r="PEH144" s="2"/>
      <c r="PEI144" s="2"/>
      <c r="PEJ144" s="2"/>
      <c r="PEK144" s="2"/>
      <c r="PEL144" s="2"/>
      <c r="PEM144" s="2"/>
      <c r="PEN144" s="2"/>
      <c r="PEO144" s="2"/>
      <c r="PEP144" s="2"/>
      <c r="PEQ144" s="2"/>
      <c r="PER144" s="2"/>
      <c r="PES144" s="2"/>
      <c r="PET144" s="2"/>
      <c r="PEU144" s="2"/>
      <c r="PEV144" s="2"/>
      <c r="PEW144" s="2"/>
      <c r="PEX144" s="2"/>
      <c r="PEY144" s="2"/>
      <c r="PEZ144" s="2"/>
      <c r="PFA144" s="2"/>
      <c r="PFB144" s="2"/>
      <c r="PFC144" s="2"/>
      <c r="PFD144" s="2"/>
      <c r="PFE144" s="2"/>
      <c r="PFF144" s="2"/>
      <c r="PFG144" s="2"/>
      <c r="PFH144" s="2"/>
      <c r="PFI144" s="2"/>
      <c r="PFJ144" s="2"/>
      <c r="PFK144" s="2"/>
      <c r="PFL144" s="2"/>
      <c r="PFM144" s="2"/>
      <c r="PFN144" s="2"/>
      <c r="PFO144" s="2"/>
      <c r="PFP144" s="2"/>
      <c r="PFQ144" s="2"/>
      <c r="PFR144" s="2"/>
      <c r="PFS144" s="2"/>
      <c r="PFT144" s="2"/>
      <c r="PFU144" s="2"/>
      <c r="PFV144" s="2"/>
      <c r="PFW144" s="2"/>
      <c r="PFX144" s="2"/>
      <c r="PFY144" s="2"/>
      <c r="PFZ144" s="2"/>
      <c r="PGA144" s="2"/>
      <c r="PGB144" s="2"/>
      <c r="PGC144" s="2"/>
      <c r="PGD144" s="2"/>
      <c r="PGE144" s="2"/>
      <c r="PGF144" s="2"/>
      <c r="PGG144" s="2"/>
      <c r="PGH144" s="2"/>
      <c r="PGI144" s="2"/>
      <c r="PGJ144" s="2"/>
      <c r="PGK144" s="2"/>
      <c r="PGL144" s="2"/>
      <c r="PGM144" s="2"/>
      <c r="PGN144" s="2"/>
      <c r="PGO144" s="2"/>
      <c r="PGP144" s="2"/>
      <c r="PGQ144" s="2"/>
      <c r="PGR144" s="2"/>
      <c r="PGS144" s="2"/>
      <c r="PGT144" s="2"/>
      <c r="PGU144" s="2"/>
      <c r="PGV144" s="2"/>
      <c r="PGW144" s="2"/>
      <c r="PGX144" s="2"/>
      <c r="PGY144" s="2"/>
      <c r="PGZ144" s="2"/>
      <c r="PHA144" s="2"/>
      <c r="PHB144" s="2"/>
      <c r="PHC144" s="2"/>
      <c r="PHD144" s="2"/>
      <c r="PHE144" s="2"/>
      <c r="PHF144" s="2"/>
      <c r="PHG144" s="2"/>
      <c r="PHH144" s="2"/>
      <c r="PHI144" s="2"/>
      <c r="PHJ144" s="2"/>
      <c r="PHK144" s="2"/>
      <c r="PHL144" s="2"/>
      <c r="PHM144" s="2"/>
      <c r="PHN144" s="2"/>
      <c r="PHO144" s="2"/>
      <c r="PHP144" s="2"/>
      <c r="PHQ144" s="2"/>
      <c r="PHR144" s="2"/>
      <c r="PHS144" s="2"/>
      <c r="PHT144" s="2"/>
      <c r="PHU144" s="2"/>
      <c r="PHV144" s="2"/>
      <c r="PHW144" s="2"/>
      <c r="PHX144" s="2"/>
      <c r="PHY144" s="2"/>
      <c r="PHZ144" s="2"/>
      <c r="PIA144" s="2"/>
      <c r="PIB144" s="2"/>
      <c r="PIC144" s="2"/>
      <c r="PID144" s="2"/>
      <c r="PIE144" s="2"/>
      <c r="PIF144" s="2"/>
      <c r="PIG144" s="2"/>
      <c r="PIH144" s="2"/>
      <c r="PII144" s="2"/>
      <c r="PIJ144" s="2"/>
      <c r="PIK144" s="2"/>
      <c r="PIL144" s="2"/>
      <c r="PIM144" s="2"/>
      <c r="PIN144" s="2"/>
      <c r="PIO144" s="2"/>
      <c r="PIP144" s="2"/>
      <c r="PIQ144" s="2"/>
      <c r="PIR144" s="2"/>
      <c r="PIS144" s="2"/>
      <c r="PIT144" s="2"/>
      <c r="PIU144" s="2"/>
      <c r="PIV144" s="2"/>
      <c r="PIW144" s="2"/>
      <c r="PIX144" s="2"/>
      <c r="PIY144" s="2"/>
      <c r="PIZ144" s="2"/>
      <c r="PJA144" s="2"/>
      <c r="PJB144" s="2"/>
      <c r="PJC144" s="2"/>
      <c r="PJD144" s="2"/>
      <c r="PJE144" s="2"/>
      <c r="PJF144" s="2"/>
      <c r="PJG144" s="2"/>
      <c r="PJH144" s="2"/>
      <c r="PJI144" s="2"/>
      <c r="PJJ144" s="2"/>
      <c r="PJK144" s="2"/>
      <c r="PJL144" s="2"/>
      <c r="PJM144" s="2"/>
      <c r="PJN144" s="2"/>
      <c r="PJO144" s="2"/>
      <c r="PJP144" s="2"/>
      <c r="PJQ144" s="2"/>
      <c r="PJR144" s="2"/>
      <c r="PJS144" s="2"/>
      <c r="PJT144" s="2"/>
      <c r="PJU144" s="2"/>
      <c r="PJV144" s="2"/>
      <c r="PJW144" s="2"/>
      <c r="PJX144" s="2"/>
      <c r="PJY144" s="2"/>
      <c r="PJZ144" s="2"/>
      <c r="PKA144" s="2"/>
      <c r="PKB144" s="2"/>
      <c r="PKC144" s="2"/>
      <c r="PKD144" s="2"/>
      <c r="PKE144" s="2"/>
      <c r="PKF144" s="2"/>
      <c r="PKG144" s="2"/>
      <c r="PKH144" s="2"/>
      <c r="PKI144" s="2"/>
      <c r="PKJ144" s="2"/>
      <c r="PKK144" s="2"/>
      <c r="PKL144" s="2"/>
      <c r="PKM144" s="2"/>
      <c r="PKN144" s="2"/>
      <c r="PKO144" s="2"/>
      <c r="PKP144" s="2"/>
      <c r="PKQ144" s="2"/>
      <c r="PKR144" s="2"/>
      <c r="PKS144" s="2"/>
      <c r="PKT144" s="2"/>
      <c r="PKU144" s="2"/>
      <c r="PKV144" s="2"/>
      <c r="PKW144" s="2"/>
      <c r="PKX144" s="2"/>
      <c r="PKY144" s="2"/>
      <c r="PKZ144" s="2"/>
      <c r="PLA144" s="2"/>
      <c r="PLB144" s="2"/>
      <c r="PLC144" s="2"/>
      <c r="PLD144" s="2"/>
      <c r="PLE144" s="2"/>
      <c r="PLF144" s="2"/>
      <c r="PLG144" s="2"/>
      <c r="PLH144" s="2"/>
      <c r="PLI144" s="2"/>
      <c r="PLJ144" s="2"/>
      <c r="PLK144" s="2"/>
      <c r="PLL144" s="2"/>
      <c r="PLM144" s="2"/>
      <c r="PLN144" s="2"/>
      <c r="PLO144" s="2"/>
      <c r="PLP144" s="2"/>
      <c r="PLQ144" s="2"/>
      <c r="PLR144" s="2"/>
      <c r="PLS144" s="2"/>
      <c r="PLT144" s="2"/>
      <c r="PLU144" s="2"/>
      <c r="PLV144" s="2"/>
      <c r="PLW144" s="2"/>
      <c r="PLX144" s="2"/>
      <c r="PLY144" s="2"/>
      <c r="PLZ144" s="2"/>
      <c r="PMA144" s="2"/>
      <c r="PMB144" s="2"/>
      <c r="PMC144" s="2"/>
      <c r="PMD144" s="2"/>
      <c r="PME144" s="2"/>
      <c r="PMF144" s="2"/>
      <c r="PMG144" s="2"/>
      <c r="PMH144" s="2"/>
      <c r="PMI144" s="2"/>
      <c r="PMJ144" s="2"/>
      <c r="PMK144" s="2"/>
      <c r="PML144" s="2"/>
      <c r="PMM144" s="2"/>
      <c r="PMN144" s="2"/>
      <c r="PMO144" s="2"/>
      <c r="PMP144" s="2"/>
      <c r="PMQ144" s="2"/>
      <c r="PMR144" s="2"/>
      <c r="PMS144" s="2"/>
      <c r="PMT144" s="2"/>
      <c r="PMU144" s="2"/>
      <c r="PMV144" s="2"/>
      <c r="PMW144" s="2"/>
      <c r="PMX144" s="2"/>
      <c r="PMY144" s="2"/>
      <c r="PMZ144" s="2"/>
      <c r="PNA144" s="2"/>
      <c r="PNB144" s="2"/>
      <c r="PNC144" s="2"/>
      <c r="PND144" s="2"/>
      <c r="PNE144" s="2"/>
      <c r="PNF144" s="2"/>
      <c r="PNG144" s="2"/>
      <c r="PNH144" s="2"/>
      <c r="PNI144" s="2"/>
      <c r="PNJ144" s="2"/>
      <c r="PNK144" s="2"/>
      <c r="PNL144" s="2"/>
      <c r="PNM144" s="2"/>
      <c r="PNN144" s="2"/>
      <c r="PNO144" s="2"/>
      <c r="PNP144" s="2"/>
      <c r="PNQ144" s="2"/>
      <c r="PNR144" s="2"/>
      <c r="PNS144" s="2"/>
      <c r="PNT144" s="2"/>
      <c r="PNU144" s="2"/>
      <c r="PNV144" s="2"/>
      <c r="PNW144" s="2"/>
      <c r="PNX144" s="2"/>
      <c r="PNY144" s="2"/>
      <c r="PNZ144" s="2"/>
      <c r="POA144" s="2"/>
      <c r="POB144" s="2"/>
      <c r="POC144" s="2"/>
      <c r="POD144" s="2"/>
      <c r="POE144" s="2"/>
      <c r="POF144" s="2"/>
      <c r="POG144" s="2"/>
      <c r="POH144" s="2"/>
      <c r="POI144" s="2"/>
      <c r="POJ144" s="2"/>
      <c r="POK144" s="2"/>
      <c r="POL144" s="2"/>
      <c r="POM144" s="2"/>
      <c r="PON144" s="2"/>
      <c r="POO144" s="2"/>
      <c r="POP144" s="2"/>
      <c r="POQ144" s="2"/>
      <c r="POR144" s="2"/>
      <c r="POS144" s="2"/>
      <c r="POT144" s="2"/>
      <c r="POU144" s="2"/>
      <c r="POV144" s="2"/>
      <c r="POW144" s="2"/>
      <c r="POX144" s="2"/>
      <c r="POY144" s="2"/>
      <c r="POZ144" s="2"/>
      <c r="PPA144" s="2"/>
      <c r="PPB144" s="2"/>
      <c r="PPC144" s="2"/>
      <c r="PPD144" s="2"/>
      <c r="PPE144" s="2"/>
      <c r="PPF144" s="2"/>
      <c r="PPG144" s="2"/>
      <c r="PPH144" s="2"/>
      <c r="PPI144" s="2"/>
      <c r="PPJ144" s="2"/>
      <c r="PPK144" s="2"/>
      <c r="PPL144" s="2"/>
      <c r="PPM144" s="2"/>
      <c r="PPN144" s="2"/>
      <c r="PPO144" s="2"/>
      <c r="PPP144" s="2"/>
      <c r="PPQ144" s="2"/>
      <c r="PPR144" s="2"/>
      <c r="PPS144" s="2"/>
      <c r="PPT144" s="2"/>
      <c r="PPU144" s="2"/>
      <c r="PPV144" s="2"/>
      <c r="PPW144" s="2"/>
      <c r="PPX144" s="2"/>
      <c r="PPY144" s="2"/>
      <c r="PPZ144" s="2"/>
      <c r="PQA144" s="2"/>
      <c r="PQB144" s="2"/>
      <c r="PQC144" s="2"/>
      <c r="PQD144" s="2"/>
      <c r="PQE144" s="2"/>
      <c r="PQF144" s="2"/>
      <c r="PQG144" s="2"/>
      <c r="PQH144" s="2"/>
      <c r="PQI144" s="2"/>
      <c r="PQJ144" s="2"/>
      <c r="PQK144" s="2"/>
      <c r="PQL144" s="2"/>
      <c r="PQM144" s="2"/>
      <c r="PQN144" s="2"/>
      <c r="PQO144" s="2"/>
      <c r="PQP144" s="2"/>
      <c r="PQQ144" s="2"/>
      <c r="PQR144" s="2"/>
      <c r="PQS144" s="2"/>
      <c r="PQT144" s="2"/>
      <c r="PQU144" s="2"/>
      <c r="PQV144" s="2"/>
      <c r="PQW144" s="2"/>
      <c r="PQX144" s="2"/>
      <c r="PQY144" s="2"/>
      <c r="PQZ144" s="2"/>
      <c r="PRA144" s="2"/>
      <c r="PRB144" s="2"/>
      <c r="PRC144" s="2"/>
      <c r="PRD144" s="2"/>
      <c r="PRE144" s="2"/>
      <c r="PRF144" s="2"/>
      <c r="PRG144" s="2"/>
      <c r="PRH144" s="2"/>
      <c r="PRI144" s="2"/>
      <c r="PRJ144" s="2"/>
      <c r="PRK144" s="2"/>
      <c r="PRL144" s="2"/>
      <c r="PRM144" s="2"/>
      <c r="PRN144" s="2"/>
      <c r="PRO144" s="2"/>
      <c r="PRP144" s="2"/>
      <c r="PRQ144" s="2"/>
      <c r="PRR144" s="2"/>
      <c r="PRS144" s="2"/>
      <c r="PRT144" s="2"/>
      <c r="PRU144" s="2"/>
      <c r="PRV144" s="2"/>
      <c r="PRW144" s="2"/>
      <c r="PRX144" s="2"/>
      <c r="PRY144" s="2"/>
      <c r="PRZ144" s="2"/>
      <c r="PSA144" s="2"/>
      <c r="PSB144" s="2"/>
      <c r="PSC144" s="2"/>
      <c r="PSD144" s="2"/>
      <c r="PSE144" s="2"/>
      <c r="PSF144" s="2"/>
      <c r="PSG144" s="2"/>
      <c r="PSH144" s="2"/>
      <c r="PSI144" s="2"/>
      <c r="PSJ144" s="2"/>
      <c r="PSK144" s="2"/>
      <c r="PSL144" s="2"/>
      <c r="PSM144" s="2"/>
      <c r="PSN144" s="2"/>
      <c r="PSO144" s="2"/>
      <c r="PSP144" s="2"/>
      <c r="PSQ144" s="2"/>
      <c r="PSR144" s="2"/>
      <c r="PSS144" s="2"/>
      <c r="PST144" s="2"/>
      <c r="PSU144" s="2"/>
      <c r="PSV144" s="2"/>
      <c r="PSW144" s="2"/>
      <c r="PSX144" s="2"/>
      <c r="PSY144" s="2"/>
      <c r="PSZ144" s="2"/>
      <c r="PTA144" s="2"/>
      <c r="PTB144" s="2"/>
      <c r="PTC144" s="2"/>
      <c r="PTD144" s="2"/>
      <c r="PTE144" s="2"/>
      <c r="PTF144" s="2"/>
      <c r="PTG144" s="2"/>
      <c r="PTH144" s="2"/>
      <c r="PTI144" s="2"/>
      <c r="PTJ144" s="2"/>
      <c r="PTK144" s="2"/>
      <c r="PTL144" s="2"/>
      <c r="PTM144" s="2"/>
      <c r="PTN144" s="2"/>
      <c r="PTO144" s="2"/>
      <c r="PTP144" s="2"/>
      <c r="PTQ144" s="2"/>
      <c r="PTR144" s="2"/>
      <c r="PTS144" s="2"/>
      <c r="PTT144" s="2"/>
      <c r="PTU144" s="2"/>
      <c r="PTV144" s="2"/>
      <c r="PTW144" s="2"/>
      <c r="PTX144" s="2"/>
      <c r="PTY144" s="2"/>
      <c r="PTZ144" s="2"/>
      <c r="PUA144" s="2"/>
      <c r="PUB144" s="2"/>
      <c r="PUC144" s="2"/>
      <c r="PUD144" s="2"/>
      <c r="PUE144" s="2"/>
      <c r="PUF144" s="2"/>
      <c r="PUG144" s="2"/>
      <c r="PUH144" s="2"/>
      <c r="PUI144" s="2"/>
      <c r="PUJ144" s="2"/>
      <c r="PUK144" s="2"/>
      <c r="PUL144" s="2"/>
      <c r="PUM144" s="2"/>
      <c r="PUN144" s="2"/>
      <c r="PUO144" s="2"/>
      <c r="PUP144" s="2"/>
      <c r="PUQ144" s="2"/>
      <c r="PUR144" s="2"/>
      <c r="PUS144" s="2"/>
      <c r="PUT144" s="2"/>
      <c r="PUU144" s="2"/>
      <c r="PUV144" s="2"/>
      <c r="PUW144" s="2"/>
      <c r="PUX144" s="2"/>
      <c r="PUY144" s="2"/>
      <c r="PUZ144" s="2"/>
      <c r="PVA144" s="2"/>
      <c r="PVB144" s="2"/>
      <c r="PVC144" s="2"/>
      <c r="PVD144" s="2"/>
      <c r="PVE144" s="2"/>
      <c r="PVF144" s="2"/>
      <c r="PVG144" s="2"/>
      <c r="PVH144" s="2"/>
      <c r="PVI144" s="2"/>
      <c r="PVJ144" s="2"/>
      <c r="PVK144" s="2"/>
      <c r="PVL144" s="2"/>
      <c r="PVM144" s="2"/>
      <c r="PVN144" s="2"/>
      <c r="PVO144" s="2"/>
      <c r="PVP144" s="2"/>
      <c r="PVQ144" s="2"/>
      <c r="PVR144" s="2"/>
      <c r="PVS144" s="2"/>
      <c r="PVT144" s="2"/>
      <c r="PVU144" s="2"/>
      <c r="PVV144" s="2"/>
      <c r="PVW144" s="2"/>
      <c r="PVX144" s="2"/>
      <c r="PVY144" s="2"/>
      <c r="PVZ144" s="2"/>
      <c r="PWA144" s="2"/>
      <c r="PWB144" s="2"/>
      <c r="PWC144" s="2"/>
      <c r="PWD144" s="2"/>
      <c r="PWE144" s="2"/>
      <c r="PWF144" s="2"/>
      <c r="PWG144" s="2"/>
      <c r="PWH144" s="2"/>
      <c r="PWI144" s="2"/>
      <c r="PWJ144" s="2"/>
      <c r="PWK144" s="2"/>
      <c r="PWL144" s="2"/>
      <c r="PWM144" s="2"/>
      <c r="PWN144" s="2"/>
      <c r="PWO144" s="2"/>
      <c r="PWP144" s="2"/>
      <c r="PWQ144" s="2"/>
      <c r="PWR144" s="2"/>
      <c r="PWS144" s="2"/>
      <c r="PWT144" s="2"/>
      <c r="PWU144" s="2"/>
      <c r="PWV144" s="2"/>
      <c r="PWW144" s="2"/>
      <c r="PWX144" s="2"/>
      <c r="PWY144" s="2"/>
      <c r="PWZ144" s="2"/>
      <c r="PXA144" s="2"/>
      <c r="PXB144" s="2"/>
      <c r="PXC144" s="2"/>
      <c r="PXD144" s="2"/>
      <c r="PXE144" s="2"/>
      <c r="PXF144" s="2"/>
      <c r="PXG144" s="2"/>
      <c r="PXH144" s="2"/>
      <c r="PXI144" s="2"/>
      <c r="PXJ144" s="2"/>
      <c r="PXK144" s="2"/>
      <c r="PXL144" s="2"/>
      <c r="PXM144" s="2"/>
      <c r="PXN144" s="2"/>
      <c r="PXO144" s="2"/>
      <c r="PXP144" s="2"/>
      <c r="PXQ144" s="2"/>
      <c r="PXR144" s="2"/>
      <c r="PXS144" s="2"/>
      <c r="PXT144" s="2"/>
      <c r="PXU144" s="2"/>
      <c r="PXV144" s="2"/>
      <c r="PXW144" s="2"/>
      <c r="PXX144" s="2"/>
      <c r="PXY144" s="2"/>
      <c r="PXZ144" s="2"/>
      <c r="PYA144" s="2"/>
      <c r="PYB144" s="2"/>
      <c r="PYC144" s="2"/>
      <c r="PYD144" s="2"/>
      <c r="PYE144" s="2"/>
      <c r="PYF144" s="2"/>
      <c r="PYG144" s="2"/>
      <c r="PYH144" s="2"/>
      <c r="PYI144" s="2"/>
      <c r="PYJ144" s="2"/>
      <c r="PYK144" s="2"/>
      <c r="PYL144" s="2"/>
      <c r="PYM144" s="2"/>
      <c r="PYN144" s="2"/>
      <c r="PYO144" s="2"/>
      <c r="PYP144" s="2"/>
      <c r="PYQ144" s="2"/>
      <c r="PYR144" s="2"/>
      <c r="PYS144" s="2"/>
      <c r="PYT144" s="2"/>
      <c r="PYU144" s="2"/>
      <c r="PYV144" s="2"/>
      <c r="PYW144" s="2"/>
      <c r="PYX144" s="2"/>
      <c r="PYY144" s="2"/>
      <c r="PYZ144" s="2"/>
      <c r="PZA144" s="2"/>
      <c r="PZB144" s="2"/>
      <c r="PZC144" s="2"/>
      <c r="PZD144" s="2"/>
      <c r="PZE144" s="2"/>
      <c r="PZF144" s="2"/>
      <c r="PZG144" s="2"/>
      <c r="PZH144" s="2"/>
      <c r="PZI144" s="2"/>
      <c r="PZJ144" s="2"/>
      <c r="PZK144" s="2"/>
      <c r="PZL144" s="2"/>
      <c r="PZM144" s="2"/>
      <c r="PZN144" s="2"/>
      <c r="PZO144" s="2"/>
      <c r="PZP144" s="2"/>
      <c r="PZQ144" s="2"/>
      <c r="PZR144" s="2"/>
      <c r="PZS144" s="2"/>
      <c r="PZT144" s="2"/>
      <c r="PZU144" s="2"/>
      <c r="PZV144" s="2"/>
      <c r="PZW144" s="2"/>
      <c r="PZX144" s="2"/>
      <c r="PZY144" s="2"/>
      <c r="PZZ144" s="2"/>
      <c r="QAA144" s="2"/>
      <c r="QAB144" s="2"/>
      <c r="QAC144" s="2"/>
      <c r="QAD144" s="2"/>
      <c r="QAE144" s="2"/>
      <c r="QAF144" s="2"/>
      <c r="QAG144" s="2"/>
      <c r="QAH144" s="2"/>
      <c r="QAI144" s="2"/>
      <c r="QAJ144" s="2"/>
      <c r="QAK144" s="2"/>
      <c r="QAL144" s="2"/>
      <c r="QAM144" s="2"/>
      <c r="QAN144" s="2"/>
      <c r="QAO144" s="2"/>
      <c r="QAP144" s="2"/>
      <c r="QAQ144" s="2"/>
      <c r="QAR144" s="2"/>
      <c r="QAS144" s="2"/>
      <c r="QAT144" s="2"/>
      <c r="QAU144" s="2"/>
      <c r="QAV144" s="2"/>
      <c r="QAW144" s="2"/>
      <c r="QAX144" s="2"/>
      <c r="QAY144" s="2"/>
      <c r="QAZ144" s="2"/>
      <c r="QBA144" s="2"/>
      <c r="QBB144" s="2"/>
      <c r="QBC144" s="2"/>
      <c r="QBD144" s="2"/>
      <c r="QBE144" s="2"/>
      <c r="QBF144" s="2"/>
      <c r="QBG144" s="2"/>
      <c r="QBH144" s="2"/>
      <c r="QBI144" s="2"/>
      <c r="QBJ144" s="2"/>
      <c r="QBK144" s="2"/>
      <c r="QBL144" s="2"/>
      <c r="QBM144" s="2"/>
      <c r="QBN144" s="2"/>
      <c r="QBO144" s="2"/>
      <c r="QBP144" s="2"/>
      <c r="QBQ144" s="2"/>
      <c r="QBR144" s="2"/>
      <c r="QBS144" s="2"/>
      <c r="QBT144" s="2"/>
      <c r="QBU144" s="2"/>
      <c r="QBV144" s="2"/>
      <c r="QBW144" s="2"/>
      <c r="QBX144" s="2"/>
      <c r="QBY144" s="2"/>
      <c r="QBZ144" s="2"/>
      <c r="QCA144" s="2"/>
      <c r="QCB144" s="2"/>
      <c r="QCC144" s="2"/>
      <c r="QCD144" s="2"/>
      <c r="QCE144" s="2"/>
      <c r="QCF144" s="2"/>
      <c r="QCG144" s="2"/>
      <c r="QCH144" s="2"/>
      <c r="QCI144" s="2"/>
      <c r="QCJ144" s="2"/>
      <c r="QCK144" s="2"/>
      <c r="QCL144" s="2"/>
      <c r="QCM144" s="2"/>
      <c r="QCN144" s="2"/>
      <c r="QCO144" s="2"/>
      <c r="QCP144" s="2"/>
      <c r="QCQ144" s="2"/>
      <c r="QCR144" s="2"/>
      <c r="QCS144" s="2"/>
      <c r="QCT144" s="2"/>
      <c r="QCU144" s="2"/>
      <c r="QCV144" s="2"/>
      <c r="QCW144" s="2"/>
      <c r="QCX144" s="2"/>
      <c r="QCY144" s="2"/>
      <c r="QCZ144" s="2"/>
      <c r="QDA144" s="2"/>
      <c r="QDB144" s="2"/>
      <c r="QDC144" s="2"/>
      <c r="QDD144" s="2"/>
      <c r="QDE144" s="2"/>
      <c r="QDF144" s="2"/>
      <c r="QDG144" s="2"/>
      <c r="QDH144" s="2"/>
      <c r="QDI144" s="2"/>
      <c r="QDJ144" s="2"/>
      <c r="QDK144" s="2"/>
      <c r="QDL144" s="2"/>
      <c r="QDM144" s="2"/>
      <c r="QDN144" s="2"/>
      <c r="QDO144" s="2"/>
      <c r="QDP144" s="2"/>
      <c r="QDQ144" s="2"/>
      <c r="QDR144" s="2"/>
      <c r="QDS144" s="2"/>
      <c r="QDT144" s="2"/>
      <c r="QDU144" s="2"/>
      <c r="QDV144" s="2"/>
      <c r="QDW144" s="2"/>
      <c r="QDX144" s="2"/>
      <c r="QDY144" s="2"/>
      <c r="QDZ144" s="2"/>
      <c r="QEA144" s="2"/>
      <c r="QEB144" s="2"/>
      <c r="QEC144" s="2"/>
      <c r="QED144" s="2"/>
      <c r="QEE144" s="2"/>
      <c r="QEF144" s="2"/>
      <c r="QEG144" s="2"/>
      <c r="QEH144" s="2"/>
      <c r="QEI144" s="2"/>
      <c r="QEJ144" s="2"/>
      <c r="QEK144" s="2"/>
      <c r="QEL144" s="2"/>
      <c r="QEM144" s="2"/>
      <c r="QEN144" s="2"/>
      <c r="QEO144" s="2"/>
      <c r="QEP144" s="2"/>
      <c r="QEQ144" s="2"/>
      <c r="QER144" s="2"/>
      <c r="QES144" s="2"/>
      <c r="QET144" s="2"/>
      <c r="QEU144" s="2"/>
      <c r="QEV144" s="2"/>
      <c r="QEW144" s="2"/>
      <c r="QEX144" s="2"/>
      <c r="QEY144" s="2"/>
      <c r="QEZ144" s="2"/>
      <c r="QFA144" s="2"/>
      <c r="QFB144" s="2"/>
      <c r="QFC144" s="2"/>
      <c r="QFD144" s="2"/>
      <c r="QFE144" s="2"/>
      <c r="QFF144" s="2"/>
      <c r="QFG144" s="2"/>
      <c r="QFH144" s="2"/>
      <c r="QFI144" s="2"/>
      <c r="QFJ144" s="2"/>
      <c r="QFK144" s="2"/>
      <c r="QFL144" s="2"/>
      <c r="QFM144" s="2"/>
      <c r="QFN144" s="2"/>
      <c r="QFO144" s="2"/>
      <c r="QFP144" s="2"/>
      <c r="QFQ144" s="2"/>
      <c r="QFR144" s="2"/>
      <c r="QFS144" s="2"/>
      <c r="QFT144" s="2"/>
      <c r="QFU144" s="2"/>
      <c r="QFV144" s="2"/>
      <c r="QFW144" s="2"/>
      <c r="QFX144" s="2"/>
      <c r="QFY144" s="2"/>
      <c r="QFZ144" s="2"/>
      <c r="QGA144" s="2"/>
      <c r="QGB144" s="2"/>
      <c r="QGC144" s="2"/>
      <c r="QGD144" s="2"/>
      <c r="QGE144" s="2"/>
      <c r="QGF144" s="2"/>
      <c r="QGG144" s="2"/>
      <c r="QGH144" s="2"/>
      <c r="QGI144" s="2"/>
      <c r="QGJ144" s="2"/>
      <c r="QGK144" s="2"/>
      <c r="QGL144" s="2"/>
      <c r="QGM144" s="2"/>
      <c r="QGN144" s="2"/>
      <c r="QGO144" s="2"/>
      <c r="QGP144" s="2"/>
      <c r="QGQ144" s="2"/>
      <c r="QGR144" s="2"/>
      <c r="QGS144" s="2"/>
      <c r="QGT144" s="2"/>
      <c r="QGU144" s="2"/>
      <c r="QGV144" s="2"/>
      <c r="QGW144" s="2"/>
      <c r="QGX144" s="2"/>
      <c r="QGY144" s="2"/>
      <c r="QGZ144" s="2"/>
      <c r="QHA144" s="2"/>
      <c r="QHB144" s="2"/>
      <c r="QHC144" s="2"/>
      <c r="QHD144" s="2"/>
      <c r="QHE144" s="2"/>
      <c r="QHF144" s="2"/>
      <c r="QHG144" s="2"/>
      <c r="QHH144" s="2"/>
      <c r="QHI144" s="2"/>
      <c r="QHJ144" s="2"/>
      <c r="QHK144" s="2"/>
      <c r="QHL144" s="2"/>
      <c r="QHM144" s="2"/>
      <c r="QHN144" s="2"/>
      <c r="QHO144" s="2"/>
      <c r="QHP144" s="2"/>
      <c r="QHQ144" s="2"/>
      <c r="QHR144" s="2"/>
      <c r="QHS144" s="2"/>
      <c r="QHT144" s="2"/>
      <c r="QHU144" s="2"/>
      <c r="QHV144" s="2"/>
      <c r="QHW144" s="2"/>
      <c r="QHX144" s="2"/>
      <c r="QHY144" s="2"/>
      <c r="QHZ144" s="2"/>
      <c r="QIA144" s="2"/>
      <c r="QIB144" s="2"/>
      <c r="QIC144" s="2"/>
      <c r="QID144" s="2"/>
      <c r="QIE144" s="2"/>
      <c r="QIF144" s="2"/>
      <c r="QIG144" s="2"/>
      <c r="QIH144" s="2"/>
      <c r="QII144" s="2"/>
      <c r="QIJ144" s="2"/>
      <c r="QIK144" s="2"/>
      <c r="QIL144" s="2"/>
      <c r="QIM144" s="2"/>
      <c r="QIN144" s="2"/>
      <c r="QIO144" s="2"/>
      <c r="QIP144" s="2"/>
      <c r="QIQ144" s="2"/>
      <c r="QIR144" s="2"/>
      <c r="QIS144" s="2"/>
      <c r="QIT144" s="2"/>
      <c r="QIU144" s="2"/>
      <c r="QIV144" s="2"/>
      <c r="QIW144" s="2"/>
      <c r="QIX144" s="2"/>
      <c r="QIY144" s="2"/>
      <c r="QIZ144" s="2"/>
      <c r="QJA144" s="2"/>
      <c r="QJB144" s="2"/>
      <c r="QJC144" s="2"/>
      <c r="QJD144" s="2"/>
      <c r="QJE144" s="2"/>
      <c r="QJF144" s="2"/>
      <c r="QJG144" s="2"/>
      <c r="QJH144" s="2"/>
      <c r="QJI144" s="2"/>
      <c r="QJJ144" s="2"/>
      <c r="QJK144" s="2"/>
      <c r="QJL144" s="2"/>
      <c r="QJM144" s="2"/>
      <c r="QJN144" s="2"/>
      <c r="QJO144" s="2"/>
      <c r="QJP144" s="2"/>
      <c r="QJQ144" s="2"/>
      <c r="QJR144" s="2"/>
      <c r="QJS144" s="2"/>
      <c r="QJT144" s="2"/>
      <c r="QJU144" s="2"/>
      <c r="QJV144" s="2"/>
      <c r="QJW144" s="2"/>
      <c r="QJX144" s="2"/>
      <c r="QJY144" s="2"/>
      <c r="QJZ144" s="2"/>
      <c r="QKA144" s="2"/>
      <c r="QKB144" s="2"/>
      <c r="QKC144" s="2"/>
      <c r="QKD144" s="2"/>
      <c r="QKE144" s="2"/>
      <c r="QKF144" s="2"/>
      <c r="QKG144" s="2"/>
      <c r="QKH144" s="2"/>
      <c r="QKI144" s="2"/>
      <c r="QKJ144" s="2"/>
      <c r="QKK144" s="2"/>
      <c r="QKL144" s="2"/>
      <c r="QKM144" s="2"/>
      <c r="QKN144" s="2"/>
      <c r="QKO144" s="2"/>
      <c r="QKP144" s="2"/>
      <c r="QKQ144" s="2"/>
      <c r="QKR144" s="2"/>
      <c r="QKS144" s="2"/>
      <c r="QKT144" s="2"/>
      <c r="QKU144" s="2"/>
      <c r="QKV144" s="2"/>
      <c r="QKW144" s="2"/>
      <c r="QKX144" s="2"/>
      <c r="QKY144" s="2"/>
      <c r="QKZ144" s="2"/>
      <c r="QLA144" s="2"/>
      <c r="QLB144" s="2"/>
      <c r="QLC144" s="2"/>
      <c r="QLD144" s="2"/>
      <c r="QLE144" s="2"/>
      <c r="QLF144" s="2"/>
      <c r="QLG144" s="2"/>
      <c r="QLH144" s="2"/>
      <c r="QLI144" s="2"/>
      <c r="QLJ144" s="2"/>
      <c r="QLK144" s="2"/>
      <c r="QLL144" s="2"/>
      <c r="QLM144" s="2"/>
      <c r="QLN144" s="2"/>
      <c r="QLO144" s="2"/>
      <c r="QLP144" s="2"/>
      <c r="QLQ144" s="2"/>
      <c r="QLR144" s="2"/>
      <c r="QLS144" s="2"/>
      <c r="QLT144" s="2"/>
      <c r="QLU144" s="2"/>
      <c r="QLV144" s="2"/>
      <c r="QLW144" s="2"/>
      <c r="QLX144" s="2"/>
      <c r="QLY144" s="2"/>
      <c r="QLZ144" s="2"/>
      <c r="QMA144" s="2"/>
      <c r="QMB144" s="2"/>
      <c r="QMC144" s="2"/>
      <c r="QMD144" s="2"/>
      <c r="QME144" s="2"/>
      <c r="QMF144" s="2"/>
      <c r="QMG144" s="2"/>
      <c r="QMH144" s="2"/>
      <c r="QMI144" s="2"/>
      <c r="QMJ144" s="2"/>
      <c r="QMK144" s="2"/>
      <c r="QML144" s="2"/>
      <c r="QMM144" s="2"/>
      <c r="QMN144" s="2"/>
      <c r="QMO144" s="2"/>
      <c r="QMP144" s="2"/>
      <c r="QMQ144" s="2"/>
      <c r="QMR144" s="2"/>
      <c r="QMS144" s="2"/>
      <c r="QMT144" s="2"/>
      <c r="QMU144" s="2"/>
      <c r="QMV144" s="2"/>
      <c r="QMW144" s="2"/>
      <c r="QMX144" s="2"/>
      <c r="QMY144" s="2"/>
      <c r="QMZ144" s="2"/>
      <c r="QNA144" s="2"/>
      <c r="QNB144" s="2"/>
      <c r="QNC144" s="2"/>
      <c r="QND144" s="2"/>
      <c r="QNE144" s="2"/>
      <c r="QNF144" s="2"/>
      <c r="QNG144" s="2"/>
      <c r="QNH144" s="2"/>
      <c r="QNI144" s="2"/>
      <c r="QNJ144" s="2"/>
      <c r="QNK144" s="2"/>
      <c r="QNL144" s="2"/>
      <c r="QNM144" s="2"/>
      <c r="QNN144" s="2"/>
      <c r="QNO144" s="2"/>
      <c r="QNP144" s="2"/>
      <c r="QNQ144" s="2"/>
      <c r="QNR144" s="2"/>
      <c r="QNS144" s="2"/>
      <c r="QNT144" s="2"/>
      <c r="QNU144" s="2"/>
      <c r="QNV144" s="2"/>
      <c r="QNW144" s="2"/>
      <c r="QNX144" s="2"/>
      <c r="QNY144" s="2"/>
      <c r="QNZ144" s="2"/>
      <c r="QOA144" s="2"/>
      <c r="QOB144" s="2"/>
      <c r="QOC144" s="2"/>
      <c r="QOD144" s="2"/>
      <c r="QOE144" s="2"/>
      <c r="QOF144" s="2"/>
      <c r="QOG144" s="2"/>
      <c r="QOH144" s="2"/>
      <c r="QOI144" s="2"/>
      <c r="QOJ144" s="2"/>
      <c r="QOK144" s="2"/>
      <c r="QOL144" s="2"/>
      <c r="QOM144" s="2"/>
      <c r="QON144" s="2"/>
      <c r="QOO144" s="2"/>
      <c r="QOP144" s="2"/>
      <c r="QOQ144" s="2"/>
      <c r="QOR144" s="2"/>
      <c r="QOS144" s="2"/>
      <c r="QOT144" s="2"/>
      <c r="QOU144" s="2"/>
      <c r="QOV144" s="2"/>
      <c r="QOW144" s="2"/>
      <c r="QOX144" s="2"/>
      <c r="QOY144" s="2"/>
      <c r="QOZ144" s="2"/>
      <c r="QPA144" s="2"/>
      <c r="QPB144" s="2"/>
      <c r="QPC144" s="2"/>
      <c r="QPD144" s="2"/>
      <c r="QPE144" s="2"/>
      <c r="QPF144" s="2"/>
      <c r="QPG144" s="2"/>
      <c r="QPH144" s="2"/>
      <c r="QPI144" s="2"/>
      <c r="QPJ144" s="2"/>
      <c r="QPK144" s="2"/>
      <c r="QPL144" s="2"/>
      <c r="QPM144" s="2"/>
      <c r="QPN144" s="2"/>
      <c r="QPO144" s="2"/>
      <c r="QPP144" s="2"/>
      <c r="QPQ144" s="2"/>
      <c r="QPR144" s="2"/>
      <c r="QPS144" s="2"/>
      <c r="QPT144" s="2"/>
      <c r="QPU144" s="2"/>
      <c r="QPV144" s="2"/>
      <c r="QPW144" s="2"/>
      <c r="QPX144" s="2"/>
      <c r="QPY144" s="2"/>
      <c r="QPZ144" s="2"/>
      <c r="QQA144" s="2"/>
      <c r="QQB144" s="2"/>
      <c r="QQC144" s="2"/>
      <c r="QQD144" s="2"/>
      <c r="QQE144" s="2"/>
      <c r="QQF144" s="2"/>
      <c r="QQG144" s="2"/>
      <c r="QQH144" s="2"/>
      <c r="QQI144" s="2"/>
      <c r="QQJ144" s="2"/>
      <c r="QQK144" s="2"/>
      <c r="QQL144" s="2"/>
      <c r="QQM144" s="2"/>
      <c r="QQN144" s="2"/>
      <c r="QQO144" s="2"/>
      <c r="QQP144" s="2"/>
      <c r="QQQ144" s="2"/>
      <c r="QQR144" s="2"/>
      <c r="QQS144" s="2"/>
      <c r="QQT144" s="2"/>
      <c r="QQU144" s="2"/>
      <c r="QQV144" s="2"/>
      <c r="QQW144" s="2"/>
      <c r="QQX144" s="2"/>
      <c r="QQY144" s="2"/>
      <c r="QQZ144" s="2"/>
      <c r="QRA144" s="2"/>
      <c r="QRB144" s="2"/>
      <c r="QRC144" s="2"/>
      <c r="QRD144" s="2"/>
      <c r="QRE144" s="2"/>
      <c r="QRF144" s="2"/>
      <c r="QRG144" s="2"/>
      <c r="QRH144" s="2"/>
      <c r="QRI144" s="2"/>
      <c r="QRJ144" s="2"/>
      <c r="QRK144" s="2"/>
      <c r="QRL144" s="2"/>
      <c r="QRM144" s="2"/>
      <c r="QRN144" s="2"/>
      <c r="QRO144" s="2"/>
      <c r="QRP144" s="2"/>
      <c r="QRQ144" s="2"/>
      <c r="QRR144" s="2"/>
      <c r="QRS144" s="2"/>
      <c r="QRT144" s="2"/>
      <c r="QRU144" s="2"/>
      <c r="QRV144" s="2"/>
      <c r="QRW144" s="2"/>
      <c r="QRX144" s="2"/>
      <c r="QRY144" s="2"/>
      <c r="QRZ144" s="2"/>
      <c r="QSA144" s="2"/>
      <c r="QSB144" s="2"/>
      <c r="QSC144" s="2"/>
      <c r="QSD144" s="2"/>
      <c r="QSE144" s="2"/>
      <c r="QSF144" s="2"/>
      <c r="QSG144" s="2"/>
      <c r="QSH144" s="2"/>
      <c r="QSI144" s="2"/>
      <c r="QSJ144" s="2"/>
      <c r="QSK144" s="2"/>
      <c r="QSL144" s="2"/>
      <c r="QSM144" s="2"/>
      <c r="QSN144" s="2"/>
      <c r="QSO144" s="2"/>
      <c r="QSP144" s="2"/>
      <c r="QSQ144" s="2"/>
      <c r="QSR144" s="2"/>
      <c r="QSS144" s="2"/>
      <c r="QST144" s="2"/>
      <c r="QSU144" s="2"/>
      <c r="QSV144" s="2"/>
      <c r="QSW144" s="2"/>
      <c r="QSX144" s="2"/>
      <c r="QSY144" s="2"/>
      <c r="QSZ144" s="2"/>
      <c r="QTA144" s="2"/>
      <c r="QTB144" s="2"/>
      <c r="QTC144" s="2"/>
      <c r="QTD144" s="2"/>
      <c r="QTE144" s="2"/>
      <c r="QTF144" s="2"/>
      <c r="QTG144" s="2"/>
      <c r="QTH144" s="2"/>
      <c r="QTI144" s="2"/>
      <c r="QTJ144" s="2"/>
      <c r="QTK144" s="2"/>
      <c r="QTL144" s="2"/>
      <c r="QTM144" s="2"/>
      <c r="QTN144" s="2"/>
      <c r="QTO144" s="2"/>
      <c r="QTP144" s="2"/>
      <c r="QTQ144" s="2"/>
      <c r="QTR144" s="2"/>
      <c r="QTS144" s="2"/>
      <c r="QTT144" s="2"/>
      <c r="QTU144" s="2"/>
      <c r="QTV144" s="2"/>
      <c r="QTW144" s="2"/>
      <c r="QTX144" s="2"/>
      <c r="QTY144" s="2"/>
      <c r="QTZ144" s="2"/>
      <c r="QUA144" s="2"/>
      <c r="QUB144" s="2"/>
      <c r="QUC144" s="2"/>
      <c r="QUD144" s="2"/>
      <c r="QUE144" s="2"/>
      <c r="QUF144" s="2"/>
      <c r="QUG144" s="2"/>
      <c r="QUH144" s="2"/>
      <c r="QUI144" s="2"/>
      <c r="QUJ144" s="2"/>
      <c r="QUK144" s="2"/>
      <c r="QUL144" s="2"/>
      <c r="QUM144" s="2"/>
      <c r="QUN144" s="2"/>
      <c r="QUO144" s="2"/>
      <c r="QUP144" s="2"/>
      <c r="QUQ144" s="2"/>
      <c r="QUR144" s="2"/>
      <c r="QUS144" s="2"/>
      <c r="QUT144" s="2"/>
      <c r="QUU144" s="2"/>
      <c r="QUV144" s="2"/>
      <c r="QUW144" s="2"/>
      <c r="QUX144" s="2"/>
      <c r="QUY144" s="2"/>
      <c r="QUZ144" s="2"/>
      <c r="QVA144" s="2"/>
      <c r="QVB144" s="2"/>
      <c r="QVC144" s="2"/>
      <c r="QVD144" s="2"/>
      <c r="QVE144" s="2"/>
      <c r="QVF144" s="2"/>
      <c r="QVG144" s="2"/>
      <c r="QVH144" s="2"/>
      <c r="QVI144" s="2"/>
      <c r="QVJ144" s="2"/>
      <c r="QVK144" s="2"/>
      <c r="QVL144" s="2"/>
      <c r="QVM144" s="2"/>
      <c r="QVN144" s="2"/>
      <c r="QVO144" s="2"/>
      <c r="QVP144" s="2"/>
      <c r="QVQ144" s="2"/>
      <c r="QVR144" s="2"/>
      <c r="QVS144" s="2"/>
      <c r="QVT144" s="2"/>
      <c r="QVU144" s="2"/>
      <c r="QVV144" s="2"/>
      <c r="QVW144" s="2"/>
      <c r="QVX144" s="2"/>
      <c r="QVY144" s="2"/>
      <c r="QVZ144" s="2"/>
      <c r="QWA144" s="2"/>
      <c r="QWB144" s="2"/>
      <c r="QWC144" s="2"/>
      <c r="QWD144" s="2"/>
      <c r="QWE144" s="2"/>
      <c r="QWF144" s="2"/>
      <c r="QWG144" s="2"/>
      <c r="QWH144" s="2"/>
      <c r="QWI144" s="2"/>
      <c r="QWJ144" s="2"/>
      <c r="QWK144" s="2"/>
      <c r="QWL144" s="2"/>
      <c r="QWM144" s="2"/>
      <c r="QWN144" s="2"/>
      <c r="QWO144" s="2"/>
      <c r="QWP144" s="2"/>
      <c r="QWQ144" s="2"/>
      <c r="QWR144" s="2"/>
      <c r="QWS144" s="2"/>
      <c r="QWT144" s="2"/>
      <c r="QWU144" s="2"/>
      <c r="QWV144" s="2"/>
      <c r="QWW144" s="2"/>
      <c r="QWX144" s="2"/>
      <c r="QWY144" s="2"/>
      <c r="QWZ144" s="2"/>
      <c r="QXA144" s="2"/>
      <c r="QXB144" s="2"/>
      <c r="QXC144" s="2"/>
      <c r="QXD144" s="2"/>
      <c r="QXE144" s="2"/>
      <c r="QXF144" s="2"/>
      <c r="QXG144" s="2"/>
      <c r="QXH144" s="2"/>
      <c r="QXI144" s="2"/>
      <c r="QXJ144" s="2"/>
      <c r="QXK144" s="2"/>
      <c r="QXL144" s="2"/>
      <c r="QXM144" s="2"/>
      <c r="QXN144" s="2"/>
      <c r="QXO144" s="2"/>
      <c r="QXP144" s="2"/>
      <c r="QXQ144" s="2"/>
      <c r="QXR144" s="2"/>
      <c r="QXS144" s="2"/>
      <c r="QXT144" s="2"/>
      <c r="QXU144" s="2"/>
      <c r="QXV144" s="2"/>
      <c r="QXW144" s="2"/>
      <c r="QXX144" s="2"/>
      <c r="QXY144" s="2"/>
      <c r="QXZ144" s="2"/>
      <c r="QYA144" s="2"/>
      <c r="QYB144" s="2"/>
      <c r="QYC144" s="2"/>
      <c r="QYD144" s="2"/>
      <c r="QYE144" s="2"/>
      <c r="QYF144" s="2"/>
      <c r="QYG144" s="2"/>
      <c r="QYH144" s="2"/>
      <c r="QYI144" s="2"/>
      <c r="QYJ144" s="2"/>
      <c r="QYK144" s="2"/>
      <c r="QYL144" s="2"/>
      <c r="QYM144" s="2"/>
      <c r="QYN144" s="2"/>
      <c r="QYO144" s="2"/>
      <c r="QYP144" s="2"/>
      <c r="QYQ144" s="2"/>
      <c r="QYR144" s="2"/>
      <c r="QYS144" s="2"/>
      <c r="QYT144" s="2"/>
      <c r="QYU144" s="2"/>
      <c r="QYV144" s="2"/>
      <c r="QYW144" s="2"/>
      <c r="QYX144" s="2"/>
      <c r="QYY144" s="2"/>
      <c r="QYZ144" s="2"/>
      <c r="QZA144" s="2"/>
      <c r="QZB144" s="2"/>
      <c r="QZC144" s="2"/>
      <c r="QZD144" s="2"/>
      <c r="QZE144" s="2"/>
      <c r="QZF144" s="2"/>
      <c r="QZG144" s="2"/>
      <c r="QZH144" s="2"/>
      <c r="QZI144" s="2"/>
      <c r="QZJ144" s="2"/>
      <c r="QZK144" s="2"/>
      <c r="QZL144" s="2"/>
      <c r="QZM144" s="2"/>
      <c r="QZN144" s="2"/>
      <c r="QZO144" s="2"/>
      <c r="QZP144" s="2"/>
      <c r="QZQ144" s="2"/>
      <c r="QZR144" s="2"/>
      <c r="QZS144" s="2"/>
      <c r="QZT144" s="2"/>
      <c r="QZU144" s="2"/>
      <c r="QZV144" s="2"/>
      <c r="QZW144" s="2"/>
      <c r="QZX144" s="2"/>
      <c r="QZY144" s="2"/>
      <c r="QZZ144" s="2"/>
      <c r="RAA144" s="2"/>
      <c r="RAB144" s="2"/>
      <c r="RAC144" s="2"/>
      <c r="RAD144" s="2"/>
      <c r="RAE144" s="2"/>
      <c r="RAF144" s="2"/>
      <c r="RAG144" s="2"/>
      <c r="RAH144" s="2"/>
      <c r="RAI144" s="2"/>
      <c r="RAJ144" s="2"/>
      <c r="RAK144" s="2"/>
      <c r="RAL144" s="2"/>
      <c r="RAM144" s="2"/>
      <c r="RAN144" s="2"/>
      <c r="RAO144" s="2"/>
      <c r="RAP144" s="2"/>
      <c r="RAQ144" s="2"/>
      <c r="RAR144" s="2"/>
      <c r="RAS144" s="2"/>
      <c r="RAT144" s="2"/>
      <c r="RAU144" s="2"/>
      <c r="RAV144" s="2"/>
      <c r="RAW144" s="2"/>
      <c r="RAX144" s="2"/>
      <c r="RAY144" s="2"/>
      <c r="RAZ144" s="2"/>
      <c r="RBA144" s="2"/>
      <c r="RBB144" s="2"/>
      <c r="RBC144" s="2"/>
      <c r="RBD144" s="2"/>
      <c r="RBE144" s="2"/>
      <c r="RBF144" s="2"/>
      <c r="RBG144" s="2"/>
      <c r="RBH144" s="2"/>
      <c r="RBI144" s="2"/>
      <c r="RBJ144" s="2"/>
      <c r="RBK144" s="2"/>
      <c r="RBL144" s="2"/>
      <c r="RBM144" s="2"/>
      <c r="RBN144" s="2"/>
      <c r="RBO144" s="2"/>
      <c r="RBP144" s="2"/>
      <c r="RBQ144" s="2"/>
      <c r="RBR144" s="2"/>
      <c r="RBS144" s="2"/>
      <c r="RBT144" s="2"/>
      <c r="RBU144" s="2"/>
      <c r="RBV144" s="2"/>
      <c r="RBW144" s="2"/>
      <c r="RBX144" s="2"/>
      <c r="RBY144" s="2"/>
      <c r="RBZ144" s="2"/>
      <c r="RCA144" s="2"/>
      <c r="RCB144" s="2"/>
      <c r="RCC144" s="2"/>
      <c r="RCD144" s="2"/>
      <c r="RCE144" s="2"/>
      <c r="RCF144" s="2"/>
      <c r="RCG144" s="2"/>
      <c r="RCH144" s="2"/>
      <c r="RCI144" s="2"/>
      <c r="RCJ144" s="2"/>
      <c r="RCK144" s="2"/>
      <c r="RCL144" s="2"/>
      <c r="RCM144" s="2"/>
      <c r="RCN144" s="2"/>
      <c r="RCO144" s="2"/>
      <c r="RCP144" s="2"/>
      <c r="RCQ144" s="2"/>
      <c r="RCR144" s="2"/>
      <c r="RCS144" s="2"/>
      <c r="RCT144" s="2"/>
      <c r="RCU144" s="2"/>
      <c r="RCV144" s="2"/>
      <c r="RCW144" s="2"/>
      <c r="RCX144" s="2"/>
      <c r="RCY144" s="2"/>
      <c r="RCZ144" s="2"/>
      <c r="RDA144" s="2"/>
      <c r="RDB144" s="2"/>
      <c r="RDC144" s="2"/>
      <c r="RDD144" s="2"/>
      <c r="RDE144" s="2"/>
      <c r="RDF144" s="2"/>
      <c r="RDG144" s="2"/>
      <c r="RDH144" s="2"/>
      <c r="RDI144" s="2"/>
      <c r="RDJ144" s="2"/>
      <c r="RDK144" s="2"/>
      <c r="RDL144" s="2"/>
      <c r="RDM144" s="2"/>
      <c r="RDN144" s="2"/>
      <c r="RDO144" s="2"/>
      <c r="RDP144" s="2"/>
      <c r="RDQ144" s="2"/>
      <c r="RDR144" s="2"/>
      <c r="RDS144" s="2"/>
      <c r="RDT144" s="2"/>
      <c r="RDU144" s="2"/>
      <c r="RDV144" s="2"/>
      <c r="RDW144" s="2"/>
      <c r="RDX144" s="2"/>
      <c r="RDY144" s="2"/>
      <c r="RDZ144" s="2"/>
      <c r="REA144" s="2"/>
      <c r="REB144" s="2"/>
      <c r="REC144" s="2"/>
      <c r="RED144" s="2"/>
      <c r="REE144" s="2"/>
      <c r="REF144" s="2"/>
      <c r="REG144" s="2"/>
      <c r="REH144" s="2"/>
      <c r="REI144" s="2"/>
      <c r="REJ144" s="2"/>
      <c r="REK144" s="2"/>
      <c r="REL144" s="2"/>
      <c r="REM144" s="2"/>
      <c r="REN144" s="2"/>
      <c r="REO144" s="2"/>
      <c r="REP144" s="2"/>
      <c r="REQ144" s="2"/>
      <c r="RER144" s="2"/>
      <c r="RES144" s="2"/>
      <c r="RET144" s="2"/>
      <c r="REU144" s="2"/>
      <c r="REV144" s="2"/>
      <c r="REW144" s="2"/>
      <c r="REX144" s="2"/>
      <c r="REY144" s="2"/>
      <c r="REZ144" s="2"/>
      <c r="RFA144" s="2"/>
      <c r="RFB144" s="2"/>
      <c r="RFC144" s="2"/>
      <c r="RFD144" s="2"/>
      <c r="RFE144" s="2"/>
      <c r="RFF144" s="2"/>
      <c r="RFG144" s="2"/>
      <c r="RFH144" s="2"/>
      <c r="RFI144" s="2"/>
      <c r="RFJ144" s="2"/>
      <c r="RFK144" s="2"/>
      <c r="RFL144" s="2"/>
      <c r="RFM144" s="2"/>
      <c r="RFN144" s="2"/>
      <c r="RFO144" s="2"/>
      <c r="RFP144" s="2"/>
      <c r="RFQ144" s="2"/>
      <c r="RFR144" s="2"/>
      <c r="RFS144" s="2"/>
      <c r="RFT144" s="2"/>
      <c r="RFU144" s="2"/>
      <c r="RFV144" s="2"/>
      <c r="RFW144" s="2"/>
      <c r="RFX144" s="2"/>
      <c r="RFY144" s="2"/>
      <c r="RFZ144" s="2"/>
      <c r="RGA144" s="2"/>
      <c r="RGB144" s="2"/>
      <c r="RGC144" s="2"/>
      <c r="RGD144" s="2"/>
      <c r="RGE144" s="2"/>
      <c r="RGF144" s="2"/>
      <c r="RGG144" s="2"/>
      <c r="RGH144" s="2"/>
      <c r="RGI144" s="2"/>
      <c r="RGJ144" s="2"/>
      <c r="RGK144" s="2"/>
      <c r="RGL144" s="2"/>
      <c r="RGM144" s="2"/>
      <c r="RGN144" s="2"/>
      <c r="RGO144" s="2"/>
      <c r="RGP144" s="2"/>
      <c r="RGQ144" s="2"/>
      <c r="RGR144" s="2"/>
      <c r="RGS144" s="2"/>
      <c r="RGT144" s="2"/>
      <c r="RGU144" s="2"/>
      <c r="RGV144" s="2"/>
      <c r="RGW144" s="2"/>
      <c r="RGX144" s="2"/>
      <c r="RGY144" s="2"/>
      <c r="RGZ144" s="2"/>
      <c r="RHA144" s="2"/>
      <c r="RHB144" s="2"/>
      <c r="RHC144" s="2"/>
      <c r="RHD144" s="2"/>
      <c r="RHE144" s="2"/>
      <c r="RHF144" s="2"/>
      <c r="RHG144" s="2"/>
      <c r="RHH144" s="2"/>
      <c r="RHI144" s="2"/>
      <c r="RHJ144" s="2"/>
      <c r="RHK144" s="2"/>
      <c r="RHL144" s="2"/>
      <c r="RHM144" s="2"/>
      <c r="RHN144" s="2"/>
      <c r="RHO144" s="2"/>
      <c r="RHP144" s="2"/>
      <c r="RHQ144" s="2"/>
      <c r="RHR144" s="2"/>
      <c r="RHS144" s="2"/>
      <c r="RHT144" s="2"/>
      <c r="RHU144" s="2"/>
      <c r="RHV144" s="2"/>
      <c r="RHW144" s="2"/>
      <c r="RHX144" s="2"/>
      <c r="RHY144" s="2"/>
      <c r="RHZ144" s="2"/>
      <c r="RIA144" s="2"/>
      <c r="RIB144" s="2"/>
      <c r="RIC144" s="2"/>
      <c r="RID144" s="2"/>
      <c r="RIE144" s="2"/>
      <c r="RIF144" s="2"/>
      <c r="RIG144" s="2"/>
      <c r="RIH144" s="2"/>
      <c r="RII144" s="2"/>
      <c r="RIJ144" s="2"/>
      <c r="RIK144" s="2"/>
      <c r="RIL144" s="2"/>
      <c r="RIM144" s="2"/>
      <c r="RIN144" s="2"/>
      <c r="RIO144" s="2"/>
      <c r="RIP144" s="2"/>
      <c r="RIQ144" s="2"/>
      <c r="RIR144" s="2"/>
      <c r="RIS144" s="2"/>
      <c r="RIT144" s="2"/>
      <c r="RIU144" s="2"/>
      <c r="RIV144" s="2"/>
      <c r="RIW144" s="2"/>
      <c r="RIX144" s="2"/>
      <c r="RIY144" s="2"/>
      <c r="RIZ144" s="2"/>
      <c r="RJA144" s="2"/>
      <c r="RJB144" s="2"/>
      <c r="RJC144" s="2"/>
      <c r="RJD144" s="2"/>
      <c r="RJE144" s="2"/>
      <c r="RJF144" s="2"/>
      <c r="RJG144" s="2"/>
      <c r="RJH144" s="2"/>
      <c r="RJI144" s="2"/>
      <c r="RJJ144" s="2"/>
      <c r="RJK144" s="2"/>
      <c r="RJL144" s="2"/>
      <c r="RJM144" s="2"/>
      <c r="RJN144" s="2"/>
      <c r="RJO144" s="2"/>
      <c r="RJP144" s="2"/>
      <c r="RJQ144" s="2"/>
      <c r="RJR144" s="2"/>
      <c r="RJS144" s="2"/>
      <c r="RJT144" s="2"/>
      <c r="RJU144" s="2"/>
      <c r="RJV144" s="2"/>
      <c r="RJW144" s="2"/>
      <c r="RJX144" s="2"/>
      <c r="RJY144" s="2"/>
      <c r="RJZ144" s="2"/>
      <c r="RKA144" s="2"/>
      <c r="RKB144" s="2"/>
      <c r="RKC144" s="2"/>
      <c r="RKD144" s="2"/>
      <c r="RKE144" s="2"/>
      <c r="RKF144" s="2"/>
      <c r="RKG144" s="2"/>
      <c r="RKH144" s="2"/>
      <c r="RKI144" s="2"/>
      <c r="RKJ144" s="2"/>
      <c r="RKK144" s="2"/>
      <c r="RKL144" s="2"/>
      <c r="RKM144" s="2"/>
      <c r="RKN144" s="2"/>
      <c r="RKO144" s="2"/>
      <c r="RKP144" s="2"/>
      <c r="RKQ144" s="2"/>
      <c r="RKR144" s="2"/>
      <c r="RKS144" s="2"/>
      <c r="RKT144" s="2"/>
      <c r="RKU144" s="2"/>
      <c r="RKV144" s="2"/>
      <c r="RKW144" s="2"/>
      <c r="RKX144" s="2"/>
      <c r="RKY144" s="2"/>
      <c r="RKZ144" s="2"/>
      <c r="RLA144" s="2"/>
      <c r="RLB144" s="2"/>
      <c r="RLC144" s="2"/>
      <c r="RLD144" s="2"/>
      <c r="RLE144" s="2"/>
      <c r="RLF144" s="2"/>
      <c r="RLG144" s="2"/>
      <c r="RLH144" s="2"/>
      <c r="RLI144" s="2"/>
      <c r="RLJ144" s="2"/>
      <c r="RLK144" s="2"/>
      <c r="RLL144" s="2"/>
      <c r="RLM144" s="2"/>
      <c r="RLN144" s="2"/>
      <c r="RLO144" s="2"/>
      <c r="RLP144" s="2"/>
      <c r="RLQ144" s="2"/>
      <c r="RLR144" s="2"/>
      <c r="RLS144" s="2"/>
      <c r="RLT144" s="2"/>
      <c r="RLU144" s="2"/>
      <c r="RLV144" s="2"/>
      <c r="RLW144" s="2"/>
      <c r="RLX144" s="2"/>
      <c r="RLY144" s="2"/>
      <c r="RLZ144" s="2"/>
      <c r="RMA144" s="2"/>
      <c r="RMB144" s="2"/>
      <c r="RMC144" s="2"/>
      <c r="RMD144" s="2"/>
      <c r="RME144" s="2"/>
      <c r="RMF144" s="2"/>
      <c r="RMG144" s="2"/>
      <c r="RMH144" s="2"/>
      <c r="RMI144" s="2"/>
      <c r="RMJ144" s="2"/>
      <c r="RMK144" s="2"/>
      <c r="RML144" s="2"/>
      <c r="RMM144" s="2"/>
      <c r="RMN144" s="2"/>
      <c r="RMO144" s="2"/>
      <c r="RMP144" s="2"/>
      <c r="RMQ144" s="2"/>
      <c r="RMR144" s="2"/>
      <c r="RMS144" s="2"/>
      <c r="RMT144" s="2"/>
      <c r="RMU144" s="2"/>
      <c r="RMV144" s="2"/>
      <c r="RMW144" s="2"/>
      <c r="RMX144" s="2"/>
      <c r="RMY144" s="2"/>
      <c r="RMZ144" s="2"/>
      <c r="RNA144" s="2"/>
      <c r="RNB144" s="2"/>
      <c r="RNC144" s="2"/>
      <c r="RND144" s="2"/>
      <c r="RNE144" s="2"/>
      <c r="RNF144" s="2"/>
      <c r="RNG144" s="2"/>
      <c r="RNH144" s="2"/>
      <c r="RNI144" s="2"/>
      <c r="RNJ144" s="2"/>
      <c r="RNK144" s="2"/>
      <c r="RNL144" s="2"/>
      <c r="RNM144" s="2"/>
      <c r="RNN144" s="2"/>
      <c r="RNO144" s="2"/>
      <c r="RNP144" s="2"/>
      <c r="RNQ144" s="2"/>
      <c r="RNR144" s="2"/>
      <c r="RNS144" s="2"/>
      <c r="RNT144" s="2"/>
      <c r="RNU144" s="2"/>
      <c r="RNV144" s="2"/>
      <c r="RNW144" s="2"/>
      <c r="RNX144" s="2"/>
      <c r="RNY144" s="2"/>
      <c r="RNZ144" s="2"/>
      <c r="ROA144" s="2"/>
      <c r="ROB144" s="2"/>
      <c r="ROC144" s="2"/>
      <c r="ROD144" s="2"/>
      <c r="ROE144" s="2"/>
      <c r="ROF144" s="2"/>
      <c r="ROG144" s="2"/>
      <c r="ROH144" s="2"/>
      <c r="ROI144" s="2"/>
      <c r="ROJ144" s="2"/>
      <c r="ROK144" s="2"/>
      <c r="ROL144" s="2"/>
      <c r="ROM144" s="2"/>
      <c r="RON144" s="2"/>
      <c r="ROO144" s="2"/>
      <c r="ROP144" s="2"/>
      <c r="ROQ144" s="2"/>
      <c r="ROR144" s="2"/>
      <c r="ROS144" s="2"/>
      <c r="ROT144" s="2"/>
      <c r="ROU144" s="2"/>
      <c r="ROV144" s="2"/>
      <c r="ROW144" s="2"/>
      <c r="ROX144" s="2"/>
      <c r="ROY144" s="2"/>
      <c r="ROZ144" s="2"/>
      <c r="RPA144" s="2"/>
      <c r="RPB144" s="2"/>
      <c r="RPC144" s="2"/>
      <c r="RPD144" s="2"/>
      <c r="RPE144" s="2"/>
      <c r="RPF144" s="2"/>
      <c r="RPG144" s="2"/>
      <c r="RPH144" s="2"/>
      <c r="RPI144" s="2"/>
      <c r="RPJ144" s="2"/>
      <c r="RPK144" s="2"/>
      <c r="RPL144" s="2"/>
      <c r="RPM144" s="2"/>
      <c r="RPN144" s="2"/>
      <c r="RPO144" s="2"/>
      <c r="RPP144" s="2"/>
      <c r="RPQ144" s="2"/>
      <c r="RPR144" s="2"/>
      <c r="RPS144" s="2"/>
      <c r="RPT144" s="2"/>
      <c r="RPU144" s="2"/>
      <c r="RPV144" s="2"/>
      <c r="RPW144" s="2"/>
      <c r="RPX144" s="2"/>
      <c r="RPY144" s="2"/>
      <c r="RPZ144" s="2"/>
      <c r="RQA144" s="2"/>
      <c r="RQB144" s="2"/>
      <c r="RQC144" s="2"/>
      <c r="RQD144" s="2"/>
      <c r="RQE144" s="2"/>
      <c r="RQF144" s="2"/>
      <c r="RQG144" s="2"/>
      <c r="RQH144" s="2"/>
      <c r="RQI144" s="2"/>
      <c r="RQJ144" s="2"/>
      <c r="RQK144" s="2"/>
      <c r="RQL144" s="2"/>
      <c r="RQM144" s="2"/>
      <c r="RQN144" s="2"/>
      <c r="RQO144" s="2"/>
      <c r="RQP144" s="2"/>
      <c r="RQQ144" s="2"/>
      <c r="RQR144" s="2"/>
      <c r="RQS144" s="2"/>
      <c r="RQT144" s="2"/>
      <c r="RQU144" s="2"/>
      <c r="RQV144" s="2"/>
      <c r="RQW144" s="2"/>
      <c r="RQX144" s="2"/>
      <c r="RQY144" s="2"/>
      <c r="RQZ144" s="2"/>
      <c r="RRA144" s="2"/>
      <c r="RRB144" s="2"/>
      <c r="RRC144" s="2"/>
      <c r="RRD144" s="2"/>
      <c r="RRE144" s="2"/>
      <c r="RRF144" s="2"/>
      <c r="RRG144" s="2"/>
      <c r="RRH144" s="2"/>
      <c r="RRI144" s="2"/>
      <c r="RRJ144" s="2"/>
      <c r="RRK144" s="2"/>
      <c r="RRL144" s="2"/>
      <c r="RRM144" s="2"/>
      <c r="RRN144" s="2"/>
      <c r="RRO144" s="2"/>
      <c r="RRP144" s="2"/>
      <c r="RRQ144" s="2"/>
      <c r="RRR144" s="2"/>
      <c r="RRS144" s="2"/>
      <c r="RRT144" s="2"/>
      <c r="RRU144" s="2"/>
      <c r="RRV144" s="2"/>
      <c r="RRW144" s="2"/>
      <c r="RRX144" s="2"/>
      <c r="RRY144" s="2"/>
      <c r="RRZ144" s="2"/>
      <c r="RSA144" s="2"/>
      <c r="RSB144" s="2"/>
      <c r="RSC144" s="2"/>
      <c r="RSD144" s="2"/>
      <c r="RSE144" s="2"/>
      <c r="RSF144" s="2"/>
      <c r="RSG144" s="2"/>
      <c r="RSH144" s="2"/>
      <c r="RSI144" s="2"/>
      <c r="RSJ144" s="2"/>
      <c r="RSK144" s="2"/>
      <c r="RSL144" s="2"/>
      <c r="RSM144" s="2"/>
      <c r="RSN144" s="2"/>
      <c r="RSO144" s="2"/>
      <c r="RSP144" s="2"/>
      <c r="RSQ144" s="2"/>
      <c r="RSR144" s="2"/>
      <c r="RSS144" s="2"/>
      <c r="RST144" s="2"/>
      <c r="RSU144" s="2"/>
      <c r="RSV144" s="2"/>
      <c r="RSW144" s="2"/>
      <c r="RSX144" s="2"/>
      <c r="RSY144" s="2"/>
      <c r="RSZ144" s="2"/>
      <c r="RTA144" s="2"/>
      <c r="RTB144" s="2"/>
      <c r="RTC144" s="2"/>
      <c r="RTD144" s="2"/>
      <c r="RTE144" s="2"/>
      <c r="RTF144" s="2"/>
      <c r="RTG144" s="2"/>
      <c r="RTH144" s="2"/>
      <c r="RTI144" s="2"/>
      <c r="RTJ144" s="2"/>
      <c r="RTK144" s="2"/>
      <c r="RTL144" s="2"/>
      <c r="RTM144" s="2"/>
      <c r="RTN144" s="2"/>
      <c r="RTO144" s="2"/>
      <c r="RTP144" s="2"/>
      <c r="RTQ144" s="2"/>
      <c r="RTR144" s="2"/>
      <c r="RTS144" s="2"/>
      <c r="RTT144" s="2"/>
      <c r="RTU144" s="2"/>
      <c r="RTV144" s="2"/>
      <c r="RTW144" s="2"/>
      <c r="RTX144" s="2"/>
      <c r="RTY144" s="2"/>
      <c r="RTZ144" s="2"/>
      <c r="RUA144" s="2"/>
      <c r="RUB144" s="2"/>
      <c r="RUC144" s="2"/>
      <c r="RUD144" s="2"/>
      <c r="RUE144" s="2"/>
      <c r="RUF144" s="2"/>
      <c r="RUG144" s="2"/>
      <c r="RUH144" s="2"/>
      <c r="RUI144" s="2"/>
      <c r="RUJ144" s="2"/>
      <c r="RUK144" s="2"/>
      <c r="RUL144" s="2"/>
      <c r="RUM144" s="2"/>
      <c r="RUN144" s="2"/>
      <c r="RUO144" s="2"/>
      <c r="RUP144" s="2"/>
      <c r="RUQ144" s="2"/>
      <c r="RUR144" s="2"/>
      <c r="RUS144" s="2"/>
      <c r="RUT144" s="2"/>
      <c r="RUU144" s="2"/>
      <c r="RUV144" s="2"/>
      <c r="RUW144" s="2"/>
      <c r="RUX144" s="2"/>
      <c r="RUY144" s="2"/>
      <c r="RUZ144" s="2"/>
      <c r="RVA144" s="2"/>
      <c r="RVB144" s="2"/>
      <c r="RVC144" s="2"/>
      <c r="RVD144" s="2"/>
      <c r="RVE144" s="2"/>
      <c r="RVF144" s="2"/>
      <c r="RVG144" s="2"/>
      <c r="RVH144" s="2"/>
      <c r="RVI144" s="2"/>
      <c r="RVJ144" s="2"/>
      <c r="RVK144" s="2"/>
      <c r="RVL144" s="2"/>
      <c r="RVM144" s="2"/>
      <c r="RVN144" s="2"/>
      <c r="RVO144" s="2"/>
      <c r="RVP144" s="2"/>
      <c r="RVQ144" s="2"/>
      <c r="RVR144" s="2"/>
      <c r="RVS144" s="2"/>
      <c r="RVT144" s="2"/>
      <c r="RVU144" s="2"/>
      <c r="RVV144" s="2"/>
      <c r="RVW144" s="2"/>
      <c r="RVX144" s="2"/>
      <c r="RVY144" s="2"/>
      <c r="RVZ144" s="2"/>
      <c r="RWA144" s="2"/>
      <c r="RWB144" s="2"/>
      <c r="RWC144" s="2"/>
      <c r="RWD144" s="2"/>
      <c r="RWE144" s="2"/>
      <c r="RWF144" s="2"/>
      <c r="RWG144" s="2"/>
      <c r="RWH144" s="2"/>
      <c r="RWI144" s="2"/>
      <c r="RWJ144" s="2"/>
      <c r="RWK144" s="2"/>
      <c r="RWL144" s="2"/>
      <c r="RWM144" s="2"/>
      <c r="RWN144" s="2"/>
      <c r="RWO144" s="2"/>
      <c r="RWP144" s="2"/>
      <c r="RWQ144" s="2"/>
      <c r="RWR144" s="2"/>
      <c r="RWS144" s="2"/>
      <c r="RWT144" s="2"/>
      <c r="RWU144" s="2"/>
      <c r="RWV144" s="2"/>
      <c r="RWW144" s="2"/>
      <c r="RWX144" s="2"/>
      <c r="RWY144" s="2"/>
      <c r="RWZ144" s="2"/>
      <c r="RXA144" s="2"/>
      <c r="RXB144" s="2"/>
      <c r="RXC144" s="2"/>
      <c r="RXD144" s="2"/>
      <c r="RXE144" s="2"/>
      <c r="RXF144" s="2"/>
      <c r="RXG144" s="2"/>
      <c r="RXH144" s="2"/>
      <c r="RXI144" s="2"/>
      <c r="RXJ144" s="2"/>
      <c r="RXK144" s="2"/>
      <c r="RXL144" s="2"/>
      <c r="RXM144" s="2"/>
      <c r="RXN144" s="2"/>
      <c r="RXO144" s="2"/>
      <c r="RXP144" s="2"/>
      <c r="RXQ144" s="2"/>
      <c r="RXR144" s="2"/>
      <c r="RXS144" s="2"/>
      <c r="RXT144" s="2"/>
      <c r="RXU144" s="2"/>
      <c r="RXV144" s="2"/>
      <c r="RXW144" s="2"/>
      <c r="RXX144" s="2"/>
      <c r="RXY144" s="2"/>
      <c r="RXZ144" s="2"/>
      <c r="RYA144" s="2"/>
      <c r="RYB144" s="2"/>
      <c r="RYC144" s="2"/>
      <c r="RYD144" s="2"/>
      <c r="RYE144" s="2"/>
      <c r="RYF144" s="2"/>
      <c r="RYG144" s="2"/>
      <c r="RYH144" s="2"/>
      <c r="RYI144" s="2"/>
      <c r="RYJ144" s="2"/>
      <c r="RYK144" s="2"/>
      <c r="RYL144" s="2"/>
      <c r="RYM144" s="2"/>
      <c r="RYN144" s="2"/>
      <c r="RYO144" s="2"/>
      <c r="RYP144" s="2"/>
      <c r="RYQ144" s="2"/>
      <c r="RYR144" s="2"/>
      <c r="RYS144" s="2"/>
      <c r="RYT144" s="2"/>
      <c r="RYU144" s="2"/>
      <c r="RYV144" s="2"/>
      <c r="RYW144" s="2"/>
      <c r="RYX144" s="2"/>
      <c r="RYY144" s="2"/>
      <c r="RYZ144" s="2"/>
      <c r="RZA144" s="2"/>
      <c r="RZB144" s="2"/>
      <c r="RZC144" s="2"/>
      <c r="RZD144" s="2"/>
      <c r="RZE144" s="2"/>
      <c r="RZF144" s="2"/>
      <c r="RZG144" s="2"/>
      <c r="RZH144" s="2"/>
      <c r="RZI144" s="2"/>
      <c r="RZJ144" s="2"/>
      <c r="RZK144" s="2"/>
      <c r="RZL144" s="2"/>
      <c r="RZM144" s="2"/>
      <c r="RZN144" s="2"/>
      <c r="RZO144" s="2"/>
      <c r="RZP144" s="2"/>
      <c r="RZQ144" s="2"/>
      <c r="RZR144" s="2"/>
      <c r="RZS144" s="2"/>
      <c r="RZT144" s="2"/>
      <c r="RZU144" s="2"/>
      <c r="RZV144" s="2"/>
      <c r="RZW144" s="2"/>
      <c r="RZX144" s="2"/>
      <c r="RZY144" s="2"/>
      <c r="RZZ144" s="2"/>
      <c r="SAA144" s="2"/>
      <c r="SAB144" s="2"/>
      <c r="SAC144" s="2"/>
      <c r="SAD144" s="2"/>
      <c r="SAE144" s="2"/>
      <c r="SAF144" s="2"/>
      <c r="SAG144" s="2"/>
      <c r="SAH144" s="2"/>
      <c r="SAI144" s="2"/>
      <c r="SAJ144" s="2"/>
      <c r="SAK144" s="2"/>
      <c r="SAL144" s="2"/>
      <c r="SAM144" s="2"/>
      <c r="SAN144" s="2"/>
      <c r="SAO144" s="2"/>
      <c r="SAP144" s="2"/>
      <c r="SAQ144" s="2"/>
      <c r="SAR144" s="2"/>
      <c r="SAS144" s="2"/>
      <c r="SAT144" s="2"/>
      <c r="SAU144" s="2"/>
      <c r="SAV144" s="2"/>
      <c r="SAW144" s="2"/>
      <c r="SAX144" s="2"/>
      <c r="SAY144" s="2"/>
      <c r="SAZ144" s="2"/>
      <c r="SBA144" s="2"/>
      <c r="SBB144" s="2"/>
      <c r="SBC144" s="2"/>
      <c r="SBD144" s="2"/>
      <c r="SBE144" s="2"/>
      <c r="SBF144" s="2"/>
      <c r="SBG144" s="2"/>
      <c r="SBH144" s="2"/>
      <c r="SBI144" s="2"/>
      <c r="SBJ144" s="2"/>
      <c r="SBK144" s="2"/>
      <c r="SBL144" s="2"/>
      <c r="SBM144" s="2"/>
      <c r="SBN144" s="2"/>
      <c r="SBO144" s="2"/>
      <c r="SBP144" s="2"/>
      <c r="SBQ144" s="2"/>
      <c r="SBR144" s="2"/>
      <c r="SBS144" s="2"/>
      <c r="SBT144" s="2"/>
      <c r="SBU144" s="2"/>
      <c r="SBV144" s="2"/>
      <c r="SBW144" s="2"/>
      <c r="SBX144" s="2"/>
      <c r="SBY144" s="2"/>
      <c r="SBZ144" s="2"/>
      <c r="SCA144" s="2"/>
      <c r="SCB144" s="2"/>
      <c r="SCC144" s="2"/>
      <c r="SCD144" s="2"/>
      <c r="SCE144" s="2"/>
      <c r="SCF144" s="2"/>
      <c r="SCG144" s="2"/>
      <c r="SCH144" s="2"/>
      <c r="SCI144" s="2"/>
      <c r="SCJ144" s="2"/>
      <c r="SCK144" s="2"/>
      <c r="SCL144" s="2"/>
      <c r="SCM144" s="2"/>
      <c r="SCN144" s="2"/>
      <c r="SCO144" s="2"/>
      <c r="SCP144" s="2"/>
      <c r="SCQ144" s="2"/>
      <c r="SCR144" s="2"/>
      <c r="SCS144" s="2"/>
      <c r="SCT144" s="2"/>
      <c r="SCU144" s="2"/>
      <c r="SCV144" s="2"/>
      <c r="SCW144" s="2"/>
      <c r="SCX144" s="2"/>
      <c r="SCY144" s="2"/>
      <c r="SCZ144" s="2"/>
      <c r="SDA144" s="2"/>
      <c r="SDB144" s="2"/>
      <c r="SDC144" s="2"/>
      <c r="SDD144" s="2"/>
      <c r="SDE144" s="2"/>
      <c r="SDF144" s="2"/>
      <c r="SDG144" s="2"/>
      <c r="SDH144" s="2"/>
      <c r="SDI144" s="2"/>
      <c r="SDJ144" s="2"/>
      <c r="SDK144" s="2"/>
      <c r="SDL144" s="2"/>
      <c r="SDM144" s="2"/>
      <c r="SDN144" s="2"/>
      <c r="SDO144" s="2"/>
      <c r="SDP144" s="2"/>
      <c r="SDQ144" s="2"/>
      <c r="SDR144" s="2"/>
      <c r="SDS144" s="2"/>
      <c r="SDT144" s="2"/>
      <c r="SDU144" s="2"/>
      <c r="SDV144" s="2"/>
      <c r="SDW144" s="2"/>
      <c r="SDX144" s="2"/>
      <c r="SDY144" s="2"/>
      <c r="SDZ144" s="2"/>
      <c r="SEA144" s="2"/>
      <c r="SEB144" s="2"/>
      <c r="SEC144" s="2"/>
      <c r="SED144" s="2"/>
      <c r="SEE144" s="2"/>
      <c r="SEF144" s="2"/>
      <c r="SEG144" s="2"/>
      <c r="SEH144" s="2"/>
      <c r="SEI144" s="2"/>
      <c r="SEJ144" s="2"/>
      <c r="SEK144" s="2"/>
      <c r="SEL144" s="2"/>
      <c r="SEM144" s="2"/>
      <c r="SEN144" s="2"/>
      <c r="SEO144" s="2"/>
      <c r="SEP144" s="2"/>
      <c r="SEQ144" s="2"/>
      <c r="SER144" s="2"/>
      <c r="SES144" s="2"/>
      <c r="SET144" s="2"/>
      <c r="SEU144" s="2"/>
      <c r="SEV144" s="2"/>
      <c r="SEW144" s="2"/>
      <c r="SEX144" s="2"/>
      <c r="SEY144" s="2"/>
      <c r="SEZ144" s="2"/>
      <c r="SFA144" s="2"/>
      <c r="SFB144" s="2"/>
      <c r="SFC144" s="2"/>
      <c r="SFD144" s="2"/>
      <c r="SFE144" s="2"/>
      <c r="SFF144" s="2"/>
      <c r="SFG144" s="2"/>
      <c r="SFH144" s="2"/>
      <c r="SFI144" s="2"/>
      <c r="SFJ144" s="2"/>
      <c r="SFK144" s="2"/>
      <c r="SFL144" s="2"/>
      <c r="SFM144" s="2"/>
      <c r="SFN144" s="2"/>
      <c r="SFO144" s="2"/>
      <c r="SFP144" s="2"/>
      <c r="SFQ144" s="2"/>
      <c r="SFR144" s="2"/>
      <c r="SFS144" s="2"/>
      <c r="SFT144" s="2"/>
      <c r="SFU144" s="2"/>
      <c r="SFV144" s="2"/>
      <c r="SFW144" s="2"/>
      <c r="SFX144" s="2"/>
      <c r="SFY144" s="2"/>
      <c r="SFZ144" s="2"/>
      <c r="SGA144" s="2"/>
      <c r="SGB144" s="2"/>
      <c r="SGC144" s="2"/>
      <c r="SGD144" s="2"/>
      <c r="SGE144" s="2"/>
      <c r="SGF144" s="2"/>
      <c r="SGG144" s="2"/>
      <c r="SGH144" s="2"/>
      <c r="SGI144" s="2"/>
      <c r="SGJ144" s="2"/>
      <c r="SGK144" s="2"/>
      <c r="SGL144" s="2"/>
      <c r="SGM144" s="2"/>
      <c r="SGN144" s="2"/>
      <c r="SGO144" s="2"/>
      <c r="SGP144" s="2"/>
      <c r="SGQ144" s="2"/>
      <c r="SGR144" s="2"/>
      <c r="SGS144" s="2"/>
      <c r="SGT144" s="2"/>
      <c r="SGU144" s="2"/>
      <c r="SGV144" s="2"/>
      <c r="SGW144" s="2"/>
      <c r="SGX144" s="2"/>
      <c r="SGY144" s="2"/>
      <c r="SGZ144" s="2"/>
      <c r="SHA144" s="2"/>
      <c r="SHB144" s="2"/>
      <c r="SHC144" s="2"/>
      <c r="SHD144" s="2"/>
      <c r="SHE144" s="2"/>
      <c r="SHF144" s="2"/>
      <c r="SHG144" s="2"/>
      <c r="SHH144" s="2"/>
      <c r="SHI144" s="2"/>
      <c r="SHJ144" s="2"/>
      <c r="SHK144" s="2"/>
      <c r="SHL144" s="2"/>
      <c r="SHM144" s="2"/>
      <c r="SHN144" s="2"/>
      <c r="SHO144" s="2"/>
      <c r="SHP144" s="2"/>
      <c r="SHQ144" s="2"/>
      <c r="SHR144" s="2"/>
      <c r="SHS144" s="2"/>
      <c r="SHT144" s="2"/>
      <c r="SHU144" s="2"/>
      <c r="SHV144" s="2"/>
      <c r="SHW144" s="2"/>
      <c r="SHX144" s="2"/>
      <c r="SHY144" s="2"/>
      <c r="SHZ144" s="2"/>
      <c r="SIA144" s="2"/>
      <c r="SIB144" s="2"/>
      <c r="SIC144" s="2"/>
      <c r="SID144" s="2"/>
      <c r="SIE144" s="2"/>
      <c r="SIF144" s="2"/>
      <c r="SIG144" s="2"/>
      <c r="SIH144" s="2"/>
      <c r="SII144" s="2"/>
      <c r="SIJ144" s="2"/>
      <c r="SIK144" s="2"/>
      <c r="SIL144" s="2"/>
      <c r="SIM144" s="2"/>
      <c r="SIN144" s="2"/>
      <c r="SIO144" s="2"/>
      <c r="SIP144" s="2"/>
      <c r="SIQ144" s="2"/>
      <c r="SIR144" s="2"/>
      <c r="SIS144" s="2"/>
      <c r="SIT144" s="2"/>
      <c r="SIU144" s="2"/>
      <c r="SIV144" s="2"/>
      <c r="SIW144" s="2"/>
      <c r="SIX144" s="2"/>
      <c r="SIY144" s="2"/>
      <c r="SIZ144" s="2"/>
      <c r="SJA144" s="2"/>
      <c r="SJB144" s="2"/>
      <c r="SJC144" s="2"/>
      <c r="SJD144" s="2"/>
      <c r="SJE144" s="2"/>
      <c r="SJF144" s="2"/>
      <c r="SJG144" s="2"/>
      <c r="SJH144" s="2"/>
      <c r="SJI144" s="2"/>
      <c r="SJJ144" s="2"/>
      <c r="SJK144" s="2"/>
      <c r="SJL144" s="2"/>
      <c r="SJM144" s="2"/>
      <c r="SJN144" s="2"/>
      <c r="SJO144" s="2"/>
      <c r="SJP144" s="2"/>
      <c r="SJQ144" s="2"/>
      <c r="SJR144" s="2"/>
      <c r="SJS144" s="2"/>
      <c r="SJT144" s="2"/>
      <c r="SJU144" s="2"/>
      <c r="SJV144" s="2"/>
      <c r="SJW144" s="2"/>
      <c r="SJX144" s="2"/>
      <c r="SJY144" s="2"/>
      <c r="SJZ144" s="2"/>
      <c r="SKA144" s="2"/>
      <c r="SKB144" s="2"/>
      <c r="SKC144" s="2"/>
      <c r="SKD144" s="2"/>
      <c r="SKE144" s="2"/>
      <c r="SKF144" s="2"/>
      <c r="SKG144" s="2"/>
      <c r="SKH144" s="2"/>
      <c r="SKI144" s="2"/>
      <c r="SKJ144" s="2"/>
      <c r="SKK144" s="2"/>
      <c r="SKL144" s="2"/>
      <c r="SKM144" s="2"/>
      <c r="SKN144" s="2"/>
      <c r="SKO144" s="2"/>
      <c r="SKP144" s="2"/>
      <c r="SKQ144" s="2"/>
      <c r="SKR144" s="2"/>
      <c r="SKS144" s="2"/>
      <c r="SKT144" s="2"/>
      <c r="SKU144" s="2"/>
      <c r="SKV144" s="2"/>
      <c r="SKW144" s="2"/>
      <c r="SKX144" s="2"/>
      <c r="SKY144" s="2"/>
      <c r="SKZ144" s="2"/>
      <c r="SLA144" s="2"/>
      <c r="SLB144" s="2"/>
      <c r="SLC144" s="2"/>
      <c r="SLD144" s="2"/>
      <c r="SLE144" s="2"/>
      <c r="SLF144" s="2"/>
      <c r="SLG144" s="2"/>
      <c r="SLH144" s="2"/>
      <c r="SLI144" s="2"/>
      <c r="SLJ144" s="2"/>
      <c r="SLK144" s="2"/>
      <c r="SLL144" s="2"/>
      <c r="SLM144" s="2"/>
      <c r="SLN144" s="2"/>
      <c r="SLO144" s="2"/>
      <c r="SLP144" s="2"/>
      <c r="SLQ144" s="2"/>
      <c r="SLR144" s="2"/>
      <c r="SLS144" s="2"/>
      <c r="SLT144" s="2"/>
      <c r="SLU144" s="2"/>
      <c r="SLV144" s="2"/>
      <c r="SLW144" s="2"/>
      <c r="SLX144" s="2"/>
      <c r="SLY144" s="2"/>
      <c r="SLZ144" s="2"/>
      <c r="SMA144" s="2"/>
      <c r="SMB144" s="2"/>
      <c r="SMC144" s="2"/>
      <c r="SMD144" s="2"/>
      <c r="SME144" s="2"/>
      <c r="SMF144" s="2"/>
      <c r="SMG144" s="2"/>
      <c r="SMH144" s="2"/>
      <c r="SMI144" s="2"/>
      <c r="SMJ144" s="2"/>
      <c r="SMK144" s="2"/>
      <c r="SML144" s="2"/>
      <c r="SMM144" s="2"/>
      <c r="SMN144" s="2"/>
      <c r="SMO144" s="2"/>
      <c r="SMP144" s="2"/>
      <c r="SMQ144" s="2"/>
      <c r="SMR144" s="2"/>
      <c r="SMS144" s="2"/>
      <c r="SMT144" s="2"/>
      <c r="SMU144" s="2"/>
      <c r="SMV144" s="2"/>
      <c r="SMW144" s="2"/>
      <c r="SMX144" s="2"/>
      <c r="SMY144" s="2"/>
      <c r="SMZ144" s="2"/>
      <c r="SNA144" s="2"/>
      <c r="SNB144" s="2"/>
      <c r="SNC144" s="2"/>
      <c r="SND144" s="2"/>
      <c r="SNE144" s="2"/>
      <c r="SNF144" s="2"/>
      <c r="SNG144" s="2"/>
      <c r="SNH144" s="2"/>
      <c r="SNI144" s="2"/>
      <c r="SNJ144" s="2"/>
      <c r="SNK144" s="2"/>
      <c r="SNL144" s="2"/>
      <c r="SNM144" s="2"/>
      <c r="SNN144" s="2"/>
      <c r="SNO144" s="2"/>
      <c r="SNP144" s="2"/>
      <c r="SNQ144" s="2"/>
      <c r="SNR144" s="2"/>
      <c r="SNS144" s="2"/>
      <c r="SNT144" s="2"/>
      <c r="SNU144" s="2"/>
      <c r="SNV144" s="2"/>
      <c r="SNW144" s="2"/>
      <c r="SNX144" s="2"/>
      <c r="SNY144" s="2"/>
      <c r="SNZ144" s="2"/>
      <c r="SOA144" s="2"/>
      <c r="SOB144" s="2"/>
      <c r="SOC144" s="2"/>
      <c r="SOD144" s="2"/>
      <c r="SOE144" s="2"/>
      <c r="SOF144" s="2"/>
      <c r="SOG144" s="2"/>
      <c r="SOH144" s="2"/>
      <c r="SOI144" s="2"/>
      <c r="SOJ144" s="2"/>
      <c r="SOK144" s="2"/>
      <c r="SOL144" s="2"/>
      <c r="SOM144" s="2"/>
      <c r="SON144" s="2"/>
      <c r="SOO144" s="2"/>
      <c r="SOP144" s="2"/>
      <c r="SOQ144" s="2"/>
      <c r="SOR144" s="2"/>
      <c r="SOS144" s="2"/>
      <c r="SOT144" s="2"/>
      <c r="SOU144" s="2"/>
      <c r="SOV144" s="2"/>
      <c r="SOW144" s="2"/>
      <c r="SOX144" s="2"/>
      <c r="SOY144" s="2"/>
      <c r="SOZ144" s="2"/>
      <c r="SPA144" s="2"/>
      <c r="SPB144" s="2"/>
      <c r="SPC144" s="2"/>
      <c r="SPD144" s="2"/>
      <c r="SPE144" s="2"/>
      <c r="SPF144" s="2"/>
      <c r="SPG144" s="2"/>
      <c r="SPH144" s="2"/>
      <c r="SPI144" s="2"/>
      <c r="SPJ144" s="2"/>
      <c r="SPK144" s="2"/>
      <c r="SPL144" s="2"/>
      <c r="SPM144" s="2"/>
      <c r="SPN144" s="2"/>
      <c r="SPO144" s="2"/>
      <c r="SPP144" s="2"/>
      <c r="SPQ144" s="2"/>
      <c r="SPR144" s="2"/>
      <c r="SPS144" s="2"/>
      <c r="SPT144" s="2"/>
      <c r="SPU144" s="2"/>
      <c r="SPV144" s="2"/>
      <c r="SPW144" s="2"/>
      <c r="SPX144" s="2"/>
      <c r="SPY144" s="2"/>
      <c r="SPZ144" s="2"/>
      <c r="SQA144" s="2"/>
      <c r="SQB144" s="2"/>
      <c r="SQC144" s="2"/>
      <c r="SQD144" s="2"/>
      <c r="SQE144" s="2"/>
      <c r="SQF144" s="2"/>
      <c r="SQG144" s="2"/>
      <c r="SQH144" s="2"/>
      <c r="SQI144" s="2"/>
      <c r="SQJ144" s="2"/>
      <c r="SQK144" s="2"/>
      <c r="SQL144" s="2"/>
      <c r="SQM144" s="2"/>
      <c r="SQN144" s="2"/>
      <c r="SQO144" s="2"/>
      <c r="SQP144" s="2"/>
      <c r="SQQ144" s="2"/>
      <c r="SQR144" s="2"/>
      <c r="SQS144" s="2"/>
      <c r="SQT144" s="2"/>
      <c r="SQU144" s="2"/>
      <c r="SQV144" s="2"/>
      <c r="SQW144" s="2"/>
      <c r="SQX144" s="2"/>
      <c r="SQY144" s="2"/>
      <c r="SQZ144" s="2"/>
      <c r="SRA144" s="2"/>
      <c r="SRB144" s="2"/>
      <c r="SRC144" s="2"/>
      <c r="SRD144" s="2"/>
      <c r="SRE144" s="2"/>
      <c r="SRF144" s="2"/>
      <c r="SRG144" s="2"/>
      <c r="SRH144" s="2"/>
      <c r="SRI144" s="2"/>
      <c r="SRJ144" s="2"/>
      <c r="SRK144" s="2"/>
      <c r="SRL144" s="2"/>
      <c r="SRM144" s="2"/>
      <c r="SRN144" s="2"/>
      <c r="SRO144" s="2"/>
      <c r="SRP144" s="2"/>
      <c r="SRQ144" s="2"/>
      <c r="SRR144" s="2"/>
      <c r="SRS144" s="2"/>
      <c r="SRT144" s="2"/>
      <c r="SRU144" s="2"/>
      <c r="SRV144" s="2"/>
      <c r="SRW144" s="2"/>
      <c r="SRX144" s="2"/>
      <c r="SRY144" s="2"/>
      <c r="SRZ144" s="2"/>
      <c r="SSA144" s="2"/>
      <c r="SSB144" s="2"/>
      <c r="SSC144" s="2"/>
      <c r="SSD144" s="2"/>
      <c r="SSE144" s="2"/>
      <c r="SSF144" s="2"/>
      <c r="SSG144" s="2"/>
      <c r="SSH144" s="2"/>
      <c r="SSI144" s="2"/>
      <c r="SSJ144" s="2"/>
      <c r="SSK144" s="2"/>
      <c r="SSL144" s="2"/>
      <c r="SSM144" s="2"/>
      <c r="SSN144" s="2"/>
      <c r="SSO144" s="2"/>
      <c r="SSP144" s="2"/>
      <c r="SSQ144" s="2"/>
      <c r="SSR144" s="2"/>
      <c r="SSS144" s="2"/>
      <c r="SST144" s="2"/>
      <c r="SSU144" s="2"/>
      <c r="SSV144" s="2"/>
      <c r="SSW144" s="2"/>
      <c r="SSX144" s="2"/>
      <c r="SSY144" s="2"/>
      <c r="SSZ144" s="2"/>
      <c r="STA144" s="2"/>
      <c r="STB144" s="2"/>
      <c r="STC144" s="2"/>
      <c r="STD144" s="2"/>
      <c r="STE144" s="2"/>
      <c r="STF144" s="2"/>
      <c r="STG144" s="2"/>
      <c r="STH144" s="2"/>
      <c r="STI144" s="2"/>
      <c r="STJ144" s="2"/>
      <c r="STK144" s="2"/>
      <c r="STL144" s="2"/>
      <c r="STM144" s="2"/>
      <c r="STN144" s="2"/>
      <c r="STO144" s="2"/>
      <c r="STP144" s="2"/>
      <c r="STQ144" s="2"/>
      <c r="STR144" s="2"/>
      <c r="STS144" s="2"/>
      <c r="STT144" s="2"/>
      <c r="STU144" s="2"/>
      <c r="STV144" s="2"/>
      <c r="STW144" s="2"/>
      <c r="STX144" s="2"/>
      <c r="STY144" s="2"/>
      <c r="STZ144" s="2"/>
      <c r="SUA144" s="2"/>
      <c r="SUB144" s="2"/>
      <c r="SUC144" s="2"/>
      <c r="SUD144" s="2"/>
      <c r="SUE144" s="2"/>
      <c r="SUF144" s="2"/>
      <c r="SUG144" s="2"/>
      <c r="SUH144" s="2"/>
      <c r="SUI144" s="2"/>
      <c r="SUJ144" s="2"/>
      <c r="SUK144" s="2"/>
      <c r="SUL144" s="2"/>
      <c r="SUM144" s="2"/>
      <c r="SUN144" s="2"/>
      <c r="SUO144" s="2"/>
      <c r="SUP144" s="2"/>
      <c r="SUQ144" s="2"/>
      <c r="SUR144" s="2"/>
      <c r="SUS144" s="2"/>
      <c r="SUT144" s="2"/>
      <c r="SUU144" s="2"/>
      <c r="SUV144" s="2"/>
      <c r="SUW144" s="2"/>
      <c r="SUX144" s="2"/>
      <c r="SUY144" s="2"/>
      <c r="SUZ144" s="2"/>
      <c r="SVA144" s="2"/>
      <c r="SVB144" s="2"/>
      <c r="SVC144" s="2"/>
      <c r="SVD144" s="2"/>
      <c r="SVE144" s="2"/>
      <c r="SVF144" s="2"/>
      <c r="SVG144" s="2"/>
      <c r="SVH144" s="2"/>
      <c r="SVI144" s="2"/>
      <c r="SVJ144" s="2"/>
      <c r="SVK144" s="2"/>
      <c r="SVL144" s="2"/>
      <c r="SVM144" s="2"/>
      <c r="SVN144" s="2"/>
      <c r="SVO144" s="2"/>
      <c r="SVP144" s="2"/>
      <c r="SVQ144" s="2"/>
      <c r="SVR144" s="2"/>
      <c r="SVS144" s="2"/>
      <c r="SVT144" s="2"/>
      <c r="SVU144" s="2"/>
      <c r="SVV144" s="2"/>
      <c r="SVW144" s="2"/>
      <c r="SVX144" s="2"/>
      <c r="SVY144" s="2"/>
      <c r="SVZ144" s="2"/>
      <c r="SWA144" s="2"/>
      <c r="SWB144" s="2"/>
      <c r="SWC144" s="2"/>
      <c r="SWD144" s="2"/>
      <c r="SWE144" s="2"/>
      <c r="SWF144" s="2"/>
      <c r="SWG144" s="2"/>
      <c r="SWH144" s="2"/>
      <c r="SWI144" s="2"/>
      <c r="SWJ144" s="2"/>
      <c r="SWK144" s="2"/>
      <c r="SWL144" s="2"/>
      <c r="SWM144" s="2"/>
      <c r="SWN144" s="2"/>
      <c r="SWO144" s="2"/>
      <c r="SWP144" s="2"/>
      <c r="SWQ144" s="2"/>
      <c r="SWR144" s="2"/>
      <c r="SWS144" s="2"/>
      <c r="SWT144" s="2"/>
      <c r="SWU144" s="2"/>
      <c r="SWV144" s="2"/>
      <c r="SWW144" s="2"/>
      <c r="SWX144" s="2"/>
      <c r="SWY144" s="2"/>
      <c r="SWZ144" s="2"/>
      <c r="SXA144" s="2"/>
      <c r="SXB144" s="2"/>
      <c r="SXC144" s="2"/>
      <c r="SXD144" s="2"/>
      <c r="SXE144" s="2"/>
      <c r="SXF144" s="2"/>
      <c r="SXG144" s="2"/>
      <c r="SXH144" s="2"/>
      <c r="SXI144" s="2"/>
      <c r="SXJ144" s="2"/>
      <c r="SXK144" s="2"/>
      <c r="SXL144" s="2"/>
      <c r="SXM144" s="2"/>
      <c r="SXN144" s="2"/>
      <c r="SXO144" s="2"/>
      <c r="SXP144" s="2"/>
      <c r="SXQ144" s="2"/>
      <c r="SXR144" s="2"/>
      <c r="SXS144" s="2"/>
      <c r="SXT144" s="2"/>
      <c r="SXU144" s="2"/>
      <c r="SXV144" s="2"/>
      <c r="SXW144" s="2"/>
      <c r="SXX144" s="2"/>
      <c r="SXY144" s="2"/>
      <c r="SXZ144" s="2"/>
      <c r="SYA144" s="2"/>
      <c r="SYB144" s="2"/>
      <c r="SYC144" s="2"/>
      <c r="SYD144" s="2"/>
      <c r="SYE144" s="2"/>
      <c r="SYF144" s="2"/>
      <c r="SYG144" s="2"/>
      <c r="SYH144" s="2"/>
      <c r="SYI144" s="2"/>
      <c r="SYJ144" s="2"/>
      <c r="SYK144" s="2"/>
      <c r="SYL144" s="2"/>
      <c r="SYM144" s="2"/>
      <c r="SYN144" s="2"/>
      <c r="SYO144" s="2"/>
      <c r="SYP144" s="2"/>
      <c r="SYQ144" s="2"/>
      <c r="SYR144" s="2"/>
      <c r="SYS144" s="2"/>
      <c r="SYT144" s="2"/>
      <c r="SYU144" s="2"/>
      <c r="SYV144" s="2"/>
      <c r="SYW144" s="2"/>
      <c r="SYX144" s="2"/>
      <c r="SYY144" s="2"/>
      <c r="SYZ144" s="2"/>
      <c r="SZA144" s="2"/>
      <c r="SZB144" s="2"/>
      <c r="SZC144" s="2"/>
      <c r="SZD144" s="2"/>
      <c r="SZE144" s="2"/>
      <c r="SZF144" s="2"/>
      <c r="SZG144" s="2"/>
      <c r="SZH144" s="2"/>
      <c r="SZI144" s="2"/>
      <c r="SZJ144" s="2"/>
      <c r="SZK144" s="2"/>
      <c r="SZL144" s="2"/>
      <c r="SZM144" s="2"/>
      <c r="SZN144" s="2"/>
      <c r="SZO144" s="2"/>
      <c r="SZP144" s="2"/>
      <c r="SZQ144" s="2"/>
      <c r="SZR144" s="2"/>
      <c r="SZS144" s="2"/>
      <c r="SZT144" s="2"/>
      <c r="SZU144" s="2"/>
      <c r="SZV144" s="2"/>
      <c r="SZW144" s="2"/>
      <c r="SZX144" s="2"/>
      <c r="SZY144" s="2"/>
      <c r="SZZ144" s="2"/>
      <c r="TAA144" s="2"/>
      <c r="TAB144" s="2"/>
      <c r="TAC144" s="2"/>
      <c r="TAD144" s="2"/>
      <c r="TAE144" s="2"/>
      <c r="TAF144" s="2"/>
      <c r="TAG144" s="2"/>
      <c r="TAH144" s="2"/>
      <c r="TAI144" s="2"/>
      <c r="TAJ144" s="2"/>
      <c r="TAK144" s="2"/>
      <c r="TAL144" s="2"/>
      <c r="TAM144" s="2"/>
      <c r="TAN144" s="2"/>
      <c r="TAO144" s="2"/>
      <c r="TAP144" s="2"/>
      <c r="TAQ144" s="2"/>
      <c r="TAR144" s="2"/>
      <c r="TAS144" s="2"/>
      <c r="TAT144" s="2"/>
      <c r="TAU144" s="2"/>
      <c r="TAV144" s="2"/>
      <c r="TAW144" s="2"/>
      <c r="TAX144" s="2"/>
      <c r="TAY144" s="2"/>
      <c r="TAZ144" s="2"/>
      <c r="TBA144" s="2"/>
      <c r="TBB144" s="2"/>
      <c r="TBC144" s="2"/>
      <c r="TBD144" s="2"/>
      <c r="TBE144" s="2"/>
      <c r="TBF144" s="2"/>
      <c r="TBG144" s="2"/>
      <c r="TBH144" s="2"/>
      <c r="TBI144" s="2"/>
      <c r="TBJ144" s="2"/>
      <c r="TBK144" s="2"/>
      <c r="TBL144" s="2"/>
      <c r="TBM144" s="2"/>
      <c r="TBN144" s="2"/>
      <c r="TBO144" s="2"/>
      <c r="TBP144" s="2"/>
      <c r="TBQ144" s="2"/>
      <c r="TBR144" s="2"/>
      <c r="TBS144" s="2"/>
      <c r="TBT144" s="2"/>
      <c r="TBU144" s="2"/>
      <c r="TBV144" s="2"/>
      <c r="TBW144" s="2"/>
      <c r="TBX144" s="2"/>
      <c r="TBY144" s="2"/>
      <c r="TBZ144" s="2"/>
      <c r="TCA144" s="2"/>
      <c r="TCB144" s="2"/>
      <c r="TCC144" s="2"/>
      <c r="TCD144" s="2"/>
      <c r="TCE144" s="2"/>
      <c r="TCF144" s="2"/>
      <c r="TCG144" s="2"/>
      <c r="TCH144" s="2"/>
      <c r="TCI144" s="2"/>
      <c r="TCJ144" s="2"/>
      <c r="TCK144" s="2"/>
      <c r="TCL144" s="2"/>
      <c r="TCM144" s="2"/>
      <c r="TCN144" s="2"/>
      <c r="TCO144" s="2"/>
      <c r="TCP144" s="2"/>
      <c r="TCQ144" s="2"/>
      <c r="TCR144" s="2"/>
      <c r="TCS144" s="2"/>
      <c r="TCT144" s="2"/>
      <c r="TCU144" s="2"/>
      <c r="TCV144" s="2"/>
      <c r="TCW144" s="2"/>
      <c r="TCX144" s="2"/>
      <c r="TCY144" s="2"/>
      <c r="TCZ144" s="2"/>
      <c r="TDA144" s="2"/>
      <c r="TDB144" s="2"/>
      <c r="TDC144" s="2"/>
      <c r="TDD144" s="2"/>
      <c r="TDE144" s="2"/>
      <c r="TDF144" s="2"/>
      <c r="TDG144" s="2"/>
      <c r="TDH144" s="2"/>
      <c r="TDI144" s="2"/>
      <c r="TDJ144" s="2"/>
      <c r="TDK144" s="2"/>
      <c r="TDL144" s="2"/>
      <c r="TDM144" s="2"/>
      <c r="TDN144" s="2"/>
      <c r="TDO144" s="2"/>
      <c r="TDP144" s="2"/>
      <c r="TDQ144" s="2"/>
      <c r="TDR144" s="2"/>
      <c r="TDS144" s="2"/>
      <c r="TDT144" s="2"/>
      <c r="TDU144" s="2"/>
      <c r="TDV144" s="2"/>
      <c r="TDW144" s="2"/>
      <c r="TDX144" s="2"/>
      <c r="TDY144" s="2"/>
      <c r="TDZ144" s="2"/>
      <c r="TEA144" s="2"/>
      <c r="TEB144" s="2"/>
      <c r="TEC144" s="2"/>
      <c r="TED144" s="2"/>
      <c r="TEE144" s="2"/>
      <c r="TEF144" s="2"/>
      <c r="TEG144" s="2"/>
      <c r="TEH144" s="2"/>
      <c r="TEI144" s="2"/>
      <c r="TEJ144" s="2"/>
      <c r="TEK144" s="2"/>
      <c r="TEL144" s="2"/>
      <c r="TEM144" s="2"/>
      <c r="TEN144" s="2"/>
      <c r="TEO144" s="2"/>
      <c r="TEP144" s="2"/>
      <c r="TEQ144" s="2"/>
      <c r="TER144" s="2"/>
      <c r="TES144" s="2"/>
      <c r="TET144" s="2"/>
      <c r="TEU144" s="2"/>
      <c r="TEV144" s="2"/>
      <c r="TEW144" s="2"/>
      <c r="TEX144" s="2"/>
      <c r="TEY144" s="2"/>
      <c r="TEZ144" s="2"/>
      <c r="TFA144" s="2"/>
      <c r="TFB144" s="2"/>
      <c r="TFC144" s="2"/>
      <c r="TFD144" s="2"/>
      <c r="TFE144" s="2"/>
      <c r="TFF144" s="2"/>
      <c r="TFG144" s="2"/>
      <c r="TFH144" s="2"/>
      <c r="TFI144" s="2"/>
      <c r="TFJ144" s="2"/>
      <c r="TFK144" s="2"/>
      <c r="TFL144" s="2"/>
      <c r="TFM144" s="2"/>
      <c r="TFN144" s="2"/>
      <c r="TFO144" s="2"/>
      <c r="TFP144" s="2"/>
      <c r="TFQ144" s="2"/>
      <c r="TFR144" s="2"/>
      <c r="TFS144" s="2"/>
      <c r="TFT144" s="2"/>
      <c r="TFU144" s="2"/>
      <c r="TFV144" s="2"/>
      <c r="TFW144" s="2"/>
      <c r="TFX144" s="2"/>
      <c r="TFY144" s="2"/>
      <c r="TFZ144" s="2"/>
      <c r="TGA144" s="2"/>
      <c r="TGB144" s="2"/>
      <c r="TGC144" s="2"/>
      <c r="TGD144" s="2"/>
      <c r="TGE144" s="2"/>
      <c r="TGF144" s="2"/>
      <c r="TGG144" s="2"/>
      <c r="TGH144" s="2"/>
      <c r="TGI144" s="2"/>
      <c r="TGJ144" s="2"/>
      <c r="TGK144" s="2"/>
      <c r="TGL144" s="2"/>
      <c r="TGM144" s="2"/>
      <c r="TGN144" s="2"/>
      <c r="TGO144" s="2"/>
      <c r="TGP144" s="2"/>
      <c r="TGQ144" s="2"/>
      <c r="TGR144" s="2"/>
      <c r="TGS144" s="2"/>
      <c r="TGT144" s="2"/>
      <c r="TGU144" s="2"/>
      <c r="TGV144" s="2"/>
      <c r="TGW144" s="2"/>
      <c r="TGX144" s="2"/>
      <c r="TGY144" s="2"/>
      <c r="TGZ144" s="2"/>
      <c r="THA144" s="2"/>
      <c r="THB144" s="2"/>
      <c r="THC144" s="2"/>
      <c r="THD144" s="2"/>
      <c r="THE144" s="2"/>
      <c r="THF144" s="2"/>
      <c r="THG144" s="2"/>
      <c r="THH144" s="2"/>
      <c r="THI144" s="2"/>
      <c r="THJ144" s="2"/>
      <c r="THK144" s="2"/>
      <c r="THL144" s="2"/>
      <c r="THM144" s="2"/>
      <c r="THN144" s="2"/>
      <c r="THO144" s="2"/>
      <c r="THP144" s="2"/>
      <c r="THQ144" s="2"/>
      <c r="THR144" s="2"/>
      <c r="THS144" s="2"/>
      <c r="THT144" s="2"/>
      <c r="THU144" s="2"/>
      <c r="THV144" s="2"/>
      <c r="THW144" s="2"/>
      <c r="THX144" s="2"/>
      <c r="THY144" s="2"/>
      <c r="THZ144" s="2"/>
      <c r="TIA144" s="2"/>
      <c r="TIB144" s="2"/>
      <c r="TIC144" s="2"/>
      <c r="TID144" s="2"/>
      <c r="TIE144" s="2"/>
      <c r="TIF144" s="2"/>
      <c r="TIG144" s="2"/>
      <c r="TIH144" s="2"/>
      <c r="TII144" s="2"/>
      <c r="TIJ144" s="2"/>
      <c r="TIK144" s="2"/>
      <c r="TIL144" s="2"/>
      <c r="TIM144" s="2"/>
      <c r="TIN144" s="2"/>
      <c r="TIO144" s="2"/>
      <c r="TIP144" s="2"/>
      <c r="TIQ144" s="2"/>
      <c r="TIR144" s="2"/>
      <c r="TIS144" s="2"/>
      <c r="TIT144" s="2"/>
      <c r="TIU144" s="2"/>
      <c r="TIV144" s="2"/>
      <c r="TIW144" s="2"/>
      <c r="TIX144" s="2"/>
      <c r="TIY144" s="2"/>
      <c r="TIZ144" s="2"/>
      <c r="TJA144" s="2"/>
      <c r="TJB144" s="2"/>
      <c r="TJC144" s="2"/>
      <c r="TJD144" s="2"/>
      <c r="TJE144" s="2"/>
      <c r="TJF144" s="2"/>
      <c r="TJG144" s="2"/>
      <c r="TJH144" s="2"/>
      <c r="TJI144" s="2"/>
      <c r="TJJ144" s="2"/>
      <c r="TJK144" s="2"/>
      <c r="TJL144" s="2"/>
      <c r="TJM144" s="2"/>
      <c r="TJN144" s="2"/>
      <c r="TJO144" s="2"/>
      <c r="TJP144" s="2"/>
      <c r="TJQ144" s="2"/>
      <c r="TJR144" s="2"/>
      <c r="TJS144" s="2"/>
      <c r="TJT144" s="2"/>
      <c r="TJU144" s="2"/>
      <c r="TJV144" s="2"/>
      <c r="TJW144" s="2"/>
      <c r="TJX144" s="2"/>
      <c r="TJY144" s="2"/>
      <c r="TJZ144" s="2"/>
      <c r="TKA144" s="2"/>
      <c r="TKB144" s="2"/>
      <c r="TKC144" s="2"/>
      <c r="TKD144" s="2"/>
      <c r="TKE144" s="2"/>
      <c r="TKF144" s="2"/>
      <c r="TKG144" s="2"/>
      <c r="TKH144" s="2"/>
      <c r="TKI144" s="2"/>
      <c r="TKJ144" s="2"/>
      <c r="TKK144" s="2"/>
      <c r="TKL144" s="2"/>
      <c r="TKM144" s="2"/>
      <c r="TKN144" s="2"/>
      <c r="TKO144" s="2"/>
      <c r="TKP144" s="2"/>
      <c r="TKQ144" s="2"/>
      <c r="TKR144" s="2"/>
      <c r="TKS144" s="2"/>
      <c r="TKT144" s="2"/>
      <c r="TKU144" s="2"/>
      <c r="TKV144" s="2"/>
      <c r="TKW144" s="2"/>
      <c r="TKX144" s="2"/>
      <c r="TKY144" s="2"/>
      <c r="TKZ144" s="2"/>
      <c r="TLA144" s="2"/>
      <c r="TLB144" s="2"/>
      <c r="TLC144" s="2"/>
      <c r="TLD144" s="2"/>
      <c r="TLE144" s="2"/>
      <c r="TLF144" s="2"/>
      <c r="TLG144" s="2"/>
      <c r="TLH144" s="2"/>
      <c r="TLI144" s="2"/>
      <c r="TLJ144" s="2"/>
      <c r="TLK144" s="2"/>
      <c r="TLL144" s="2"/>
      <c r="TLM144" s="2"/>
      <c r="TLN144" s="2"/>
      <c r="TLO144" s="2"/>
      <c r="TLP144" s="2"/>
      <c r="TLQ144" s="2"/>
      <c r="TLR144" s="2"/>
      <c r="TLS144" s="2"/>
      <c r="TLT144" s="2"/>
      <c r="TLU144" s="2"/>
      <c r="TLV144" s="2"/>
      <c r="TLW144" s="2"/>
      <c r="TLX144" s="2"/>
      <c r="TLY144" s="2"/>
      <c r="TLZ144" s="2"/>
      <c r="TMA144" s="2"/>
      <c r="TMB144" s="2"/>
      <c r="TMC144" s="2"/>
      <c r="TMD144" s="2"/>
      <c r="TME144" s="2"/>
      <c r="TMF144" s="2"/>
      <c r="TMG144" s="2"/>
      <c r="TMH144" s="2"/>
      <c r="TMI144" s="2"/>
      <c r="TMJ144" s="2"/>
      <c r="TMK144" s="2"/>
      <c r="TML144" s="2"/>
      <c r="TMM144" s="2"/>
      <c r="TMN144" s="2"/>
      <c r="TMO144" s="2"/>
      <c r="TMP144" s="2"/>
      <c r="TMQ144" s="2"/>
      <c r="TMR144" s="2"/>
      <c r="TMS144" s="2"/>
      <c r="TMT144" s="2"/>
      <c r="TMU144" s="2"/>
      <c r="TMV144" s="2"/>
      <c r="TMW144" s="2"/>
      <c r="TMX144" s="2"/>
      <c r="TMY144" s="2"/>
      <c r="TMZ144" s="2"/>
      <c r="TNA144" s="2"/>
      <c r="TNB144" s="2"/>
      <c r="TNC144" s="2"/>
      <c r="TND144" s="2"/>
      <c r="TNE144" s="2"/>
      <c r="TNF144" s="2"/>
      <c r="TNG144" s="2"/>
      <c r="TNH144" s="2"/>
      <c r="TNI144" s="2"/>
      <c r="TNJ144" s="2"/>
      <c r="TNK144" s="2"/>
      <c r="TNL144" s="2"/>
      <c r="TNM144" s="2"/>
      <c r="TNN144" s="2"/>
      <c r="TNO144" s="2"/>
      <c r="TNP144" s="2"/>
      <c r="TNQ144" s="2"/>
      <c r="TNR144" s="2"/>
      <c r="TNS144" s="2"/>
      <c r="TNT144" s="2"/>
      <c r="TNU144" s="2"/>
      <c r="TNV144" s="2"/>
      <c r="TNW144" s="2"/>
      <c r="TNX144" s="2"/>
      <c r="TNY144" s="2"/>
      <c r="TNZ144" s="2"/>
      <c r="TOA144" s="2"/>
      <c r="TOB144" s="2"/>
      <c r="TOC144" s="2"/>
      <c r="TOD144" s="2"/>
      <c r="TOE144" s="2"/>
      <c r="TOF144" s="2"/>
      <c r="TOG144" s="2"/>
      <c r="TOH144" s="2"/>
      <c r="TOI144" s="2"/>
      <c r="TOJ144" s="2"/>
      <c r="TOK144" s="2"/>
      <c r="TOL144" s="2"/>
      <c r="TOM144" s="2"/>
      <c r="TON144" s="2"/>
      <c r="TOO144" s="2"/>
      <c r="TOP144" s="2"/>
      <c r="TOQ144" s="2"/>
      <c r="TOR144" s="2"/>
      <c r="TOS144" s="2"/>
      <c r="TOT144" s="2"/>
      <c r="TOU144" s="2"/>
      <c r="TOV144" s="2"/>
      <c r="TOW144" s="2"/>
      <c r="TOX144" s="2"/>
      <c r="TOY144" s="2"/>
      <c r="TOZ144" s="2"/>
      <c r="TPA144" s="2"/>
      <c r="TPB144" s="2"/>
      <c r="TPC144" s="2"/>
      <c r="TPD144" s="2"/>
      <c r="TPE144" s="2"/>
      <c r="TPF144" s="2"/>
      <c r="TPG144" s="2"/>
      <c r="TPH144" s="2"/>
      <c r="TPI144" s="2"/>
      <c r="TPJ144" s="2"/>
      <c r="TPK144" s="2"/>
      <c r="TPL144" s="2"/>
      <c r="TPM144" s="2"/>
      <c r="TPN144" s="2"/>
      <c r="TPO144" s="2"/>
      <c r="TPP144" s="2"/>
      <c r="TPQ144" s="2"/>
      <c r="TPR144" s="2"/>
      <c r="TPS144" s="2"/>
      <c r="TPT144" s="2"/>
      <c r="TPU144" s="2"/>
      <c r="TPV144" s="2"/>
      <c r="TPW144" s="2"/>
      <c r="TPX144" s="2"/>
      <c r="TPY144" s="2"/>
      <c r="TPZ144" s="2"/>
      <c r="TQA144" s="2"/>
      <c r="TQB144" s="2"/>
      <c r="TQC144" s="2"/>
      <c r="TQD144" s="2"/>
      <c r="TQE144" s="2"/>
      <c r="TQF144" s="2"/>
      <c r="TQG144" s="2"/>
      <c r="TQH144" s="2"/>
      <c r="TQI144" s="2"/>
      <c r="TQJ144" s="2"/>
      <c r="TQK144" s="2"/>
      <c r="TQL144" s="2"/>
      <c r="TQM144" s="2"/>
      <c r="TQN144" s="2"/>
      <c r="TQO144" s="2"/>
      <c r="TQP144" s="2"/>
      <c r="TQQ144" s="2"/>
      <c r="TQR144" s="2"/>
      <c r="TQS144" s="2"/>
      <c r="TQT144" s="2"/>
      <c r="TQU144" s="2"/>
      <c r="TQV144" s="2"/>
      <c r="TQW144" s="2"/>
      <c r="TQX144" s="2"/>
      <c r="TQY144" s="2"/>
      <c r="TQZ144" s="2"/>
      <c r="TRA144" s="2"/>
      <c r="TRB144" s="2"/>
      <c r="TRC144" s="2"/>
      <c r="TRD144" s="2"/>
      <c r="TRE144" s="2"/>
      <c r="TRF144" s="2"/>
      <c r="TRG144" s="2"/>
      <c r="TRH144" s="2"/>
      <c r="TRI144" s="2"/>
      <c r="TRJ144" s="2"/>
      <c r="TRK144" s="2"/>
      <c r="TRL144" s="2"/>
      <c r="TRM144" s="2"/>
      <c r="TRN144" s="2"/>
      <c r="TRO144" s="2"/>
      <c r="TRP144" s="2"/>
      <c r="TRQ144" s="2"/>
      <c r="TRR144" s="2"/>
      <c r="TRS144" s="2"/>
      <c r="TRT144" s="2"/>
      <c r="TRU144" s="2"/>
      <c r="TRV144" s="2"/>
      <c r="TRW144" s="2"/>
      <c r="TRX144" s="2"/>
      <c r="TRY144" s="2"/>
      <c r="TRZ144" s="2"/>
      <c r="TSA144" s="2"/>
      <c r="TSB144" s="2"/>
      <c r="TSC144" s="2"/>
      <c r="TSD144" s="2"/>
      <c r="TSE144" s="2"/>
      <c r="TSF144" s="2"/>
      <c r="TSG144" s="2"/>
      <c r="TSH144" s="2"/>
      <c r="TSI144" s="2"/>
      <c r="TSJ144" s="2"/>
      <c r="TSK144" s="2"/>
      <c r="TSL144" s="2"/>
      <c r="TSM144" s="2"/>
      <c r="TSN144" s="2"/>
      <c r="TSO144" s="2"/>
      <c r="TSP144" s="2"/>
      <c r="TSQ144" s="2"/>
      <c r="TSR144" s="2"/>
      <c r="TSS144" s="2"/>
      <c r="TST144" s="2"/>
      <c r="TSU144" s="2"/>
      <c r="TSV144" s="2"/>
      <c r="TSW144" s="2"/>
      <c r="TSX144" s="2"/>
      <c r="TSY144" s="2"/>
      <c r="TSZ144" s="2"/>
      <c r="TTA144" s="2"/>
      <c r="TTB144" s="2"/>
      <c r="TTC144" s="2"/>
      <c r="TTD144" s="2"/>
      <c r="TTE144" s="2"/>
      <c r="TTF144" s="2"/>
      <c r="TTG144" s="2"/>
      <c r="TTH144" s="2"/>
      <c r="TTI144" s="2"/>
      <c r="TTJ144" s="2"/>
      <c r="TTK144" s="2"/>
      <c r="TTL144" s="2"/>
      <c r="TTM144" s="2"/>
      <c r="TTN144" s="2"/>
      <c r="TTO144" s="2"/>
      <c r="TTP144" s="2"/>
      <c r="TTQ144" s="2"/>
      <c r="TTR144" s="2"/>
      <c r="TTS144" s="2"/>
      <c r="TTT144" s="2"/>
      <c r="TTU144" s="2"/>
      <c r="TTV144" s="2"/>
      <c r="TTW144" s="2"/>
      <c r="TTX144" s="2"/>
      <c r="TTY144" s="2"/>
      <c r="TTZ144" s="2"/>
      <c r="TUA144" s="2"/>
      <c r="TUB144" s="2"/>
      <c r="TUC144" s="2"/>
      <c r="TUD144" s="2"/>
      <c r="TUE144" s="2"/>
      <c r="TUF144" s="2"/>
      <c r="TUG144" s="2"/>
      <c r="TUH144" s="2"/>
      <c r="TUI144" s="2"/>
      <c r="TUJ144" s="2"/>
      <c r="TUK144" s="2"/>
      <c r="TUL144" s="2"/>
      <c r="TUM144" s="2"/>
      <c r="TUN144" s="2"/>
      <c r="TUO144" s="2"/>
      <c r="TUP144" s="2"/>
      <c r="TUQ144" s="2"/>
      <c r="TUR144" s="2"/>
      <c r="TUS144" s="2"/>
      <c r="TUT144" s="2"/>
      <c r="TUU144" s="2"/>
      <c r="TUV144" s="2"/>
      <c r="TUW144" s="2"/>
      <c r="TUX144" s="2"/>
      <c r="TUY144" s="2"/>
      <c r="TUZ144" s="2"/>
      <c r="TVA144" s="2"/>
      <c r="TVB144" s="2"/>
      <c r="TVC144" s="2"/>
      <c r="TVD144" s="2"/>
      <c r="TVE144" s="2"/>
      <c r="TVF144" s="2"/>
      <c r="TVG144" s="2"/>
      <c r="TVH144" s="2"/>
      <c r="TVI144" s="2"/>
      <c r="TVJ144" s="2"/>
      <c r="TVK144" s="2"/>
      <c r="TVL144" s="2"/>
      <c r="TVM144" s="2"/>
      <c r="TVN144" s="2"/>
      <c r="TVO144" s="2"/>
      <c r="TVP144" s="2"/>
      <c r="TVQ144" s="2"/>
      <c r="TVR144" s="2"/>
      <c r="TVS144" s="2"/>
      <c r="TVT144" s="2"/>
      <c r="TVU144" s="2"/>
      <c r="TVV144" s="2"/>
      <c r="TVW144" s="2"/>
      <c r="TVX144" s="2"/>
      <c r="TVY144" s="2"/>
      <c r="TVZ144" s="2"/>
      <c r="TWA144" s="2"/>
      <c r="TWB144" s="2"/>
      <c r="TWC144" s="2"/>
      <c r="TWD144" s="2"/>
      <c r="TWE144" s="2"/>
      <c r="TWF144" s="2"/>
      <c r="TWG144" s="2"/>
      <c r="TWH144" s="2"/>
      <c r="TWI144" s="2"/>
      <c r="TWJ144" s="2"/>
      <c r="TWK144" s="2"/>
      <c r="TWL144" s="2"/>
      <c r="TWM144" s="2"/>
      <c r="TWN144" s="2"/>
      <c r="TWO144" s="2"/>
      <c r="TWP144" s="2"/>
      <c r="TWQ144" s="2"/>
      <c r="TWR144" s="2"/>
      <c r="TWS144" s="2"/>
      <c r="TWT144" s="2"/>
      <c r="TWU144" s="2"/>
      <c r="TWV144" s="2"/>
      <c r="TWW144" s="2"/>
      <c r="TWX144" s="2"/>
      <c r="TWY144" s="2"/>
      <c r="TWZ144" s="2"/>
      <c r="TXA144" s="2"/>
      <c r="TXB144" s="2"/>
      <c r="TXC144" s="2"/>
      <c r="TXD144" s="2"/>
      <c r="TXE144" s="2"/>
      <c r="TXF144" s="2"/>
      <c r="TXG144" s="2"/>
      <c r="TXH144" s="2"/>
      <c r="TXI144" s="2"/>
      <c r="TXJ144" s="2"/>
      <c r="TXK144" s="2"/>
      <c r="TXL144" s="2"/>
      <c r="TXM144" s="2"/>
      <c r="TXN144" s="2"/>
      <c r="TXO144" s="2"/>
      <c r="TXP144" s="2"/>
      <c r="TXQ144" s="2"/>
      <c r="TXR144" s="2"/>
      <c r="TXS144" s="2"/>
      <c r="TXT144" s="2"/>
      <c r="TXU144" s="2"/>
      <c r="TXV144" s="2"/>
      <c r="TXW144" s="2"/>
      <c r="TXX144" s="2"/>
      <c r="TXY144" s="2"/>
      <c r="TXZ144" s="2"/>
      <c r="TYA144" s="2"/>
      <c r="TYB144" s="2"/>
      <c r="TYC144" s="2"/>
      <c r="TYD144" s="2"/>
      <c r="TYE144" s="2"/>
      <c r="TYF144" s="2"/>
      <c r="TYG144" s="2"/>
      <c r="TYH144" s="2"/>
      <c r="TYI144" s="2"/>
      <c r="TYJ144" s="2"/>
      <c r="TYK144" s="2"/>
      <c r="TYL144" s="2"/>
      <c r="TYM144" s="2"/>
      <c r="TYN144" s="2"/>
      <c r="TYO144" s="2"/>
      <c r="TYP144" s="2"/>
      <c r="TYQ144" s="2"/>
      <c r="TYR144" s="2"/>
      <c r="TYS144" s="2"/>
      <c r="TYT144" s="2"/>
      <c r="TYU144" s="2"/>
      <c r="TYV144" s="2"/>
      <c r="TYW144" s="2"/>
      <c r="TYX144" s="2"/>
      <c r="TYY144" s="2"/>
      <c r="TYZ144" s="2"/>
      <c r="TZA144" s="2"/>
      <c r="TZB144" s="2"/>
      <c r="TZC144" s="2"/>
      <c r="TZD144" s="2"/>
      <c r="TZE144" s="2"/>
      <c r="TZF144" s="2"/>
      <c r="TZG144" s="2"/>
      <c r="TZH144" s="2"/>
      <c r="TZI144" s="2"/>
      <c r="TZJ144" s="2"/>
      <c r="TZK144" s="2"/>
      <c r="TZL144" s="2"/>
      <c r="TZM144" s="2"/>
      <c r="TZN144" s="2"/>
      <c r="TZO144" s="2"/>
      <c r="TZP144" s="2"/>
      <c r="TZQ144" s="2"/>
      <c r="TZR144" s="2"/>
      <c r="TZS144" s="2"/>
      <c r="TZT144" s="2"/>
      <c r="TZU144" s="2"/>
      <c r="TZV144" s="2"/>
      <c r="TZW144" s="2"/>
      <c r="TZX144" s="2"/>
      <c r="TZY144" s="2"/>
      <c r="TZZ144" s="2"/>
      <c r="UAA144" s="2"/>
      <c r="UAB144" s="2"/>
      <c r="UAC144" s="2"/>
      <c r="UAD144" s="2"/>
      <c r="UAE144" s="2"/>
      <c r="UAF144" s="2"/>
      <c r="UAG144" s="2"/>
      <c r="UAH144" s="2"/>
      <c r="UAI144" s="2"/>
      <c r="UAJ144" s="2"/>
      <c r="UAK144" s="2"/>
      <c r="UAL144" s="2"/>
      <c r="UAM144" s="2"/>
      <c r="UAN144" s="2"/>
      <c r="UAO144" s="2"/>
      <c r="UAP144" s="2"/>
      <c r="UAQ144" s="2"/>
      <c r="UAR144" s="2"/>
      <c r="UAS144" s="2"/>
      <c r="UAT144" s="2"/>
      <c r="UAU144" s="2"/>
      <c r="UAV144" s="2"/>
      <c r="UAW144" s="2"/>
      <c r="UAX144" s="2"/>
      <c r="UAY144" s="2"/>
      <c r="UAZ144" s="2"/>
      <c r="UBA144" s="2"/>
      <c r="UBB144" s="2"/>
      <c r="UBC144" s="2"/>
      <c r="UBD144" s="2"/>
      <c r="UBE144" s="2"/>
      <c r="UBF144" s="2"/>
      <c r="UBG144" s="2"/>
      <c r="UBH144" s="2"/>
      <c r="UBI144" s="2"/>
      <c r="UBJ144" s="2"/>
      <c r="UBK144" s="2"/>
      <c r="UBL144" s="2"/>
      <c r="UBM144" s="2"/>
      <c r="UBN144" s="2"/>
      <c r="UBO144" s="2"/>
      <c r="UBP144" s="2"/>
      <c r="UBQ144" s="2"/>
      <c r="UBR144" s="2"/>
      <c r="UBS144" s="2"/>
      <c r="UBT144" s="2"/>
      <c r="UBU144" s="2"/>
      <c r="UBV144" s="2"/>
      <c r="UBW144" s="2"/>
      <c r="UBX144" s="2"/>
      <c r="UBY144" s="2"/>
      <c r="UBZ144" s="2"/>
      <c r="UCA144" s="2"/>
      <c r="UCB144" s="2"/>
      <c r="UCC144" s="2"/>
      <c r="UCD144" s="2"/>
      <c r="UCE144" s="2"/>
      <c r="UCF144" s="2"/>
      <c r="UCG144" s="2"/>
      <c r="UCH144" s="2"/>
      <c r="UCI144" s="2"/>
      <c r="UCJ144" s="2"/>
      <c r="UCK144" s="2"/>
      <c r="UCL144" s="2"/>
      <c r="UCM144" s="2"/>
      <c r="UCN144" s="2"/>
      <c r="UCO144" s="2"/>
      <c r="UCP144" s="2"/>
      <c r="UCQ144" s="2"/>
      <c r="UCR144" s="2"/>
      <c r="UCS144" s="2"/>
      <c r="UCT144" s="2"/>
      <c r="UCU144" s="2"/>
      <c r="UCV144" s="2"/>
      <c r="UCW144" s="2"/>
      <c r="UCX144" s="2"/>
      <c r="UCY144" s="2"/>
      <c r="UCZ144" s="2"/>
      <c r="UDA144" s="2"/>
      <c r="UDB144" s="2"/>
      <c r="UDC144" s="2"/>
      <c r="UDD144" s="2"/>
      <c r="UDE144" s="2"/>
      <c r="UDF144" s="2"/>
      <c r="UDG144" s="2"/>
      <c r="UDH144" s="2"/>
      <c r="UDI144" s="2"/>
      <c r="UDJ144" s="2"/>
      <c r="UDK144" s="2"/>
      <c r="UDL144" s="2"/>
      <c r="UDM144" s="2"/>
      <c r="UDN144" s="2"/>
      <c r="UDO144" s="2"/>
      <c r="UDP144" s="2"/>
      <c r="UDQ144" s="2"/>
      <c r="UDR144" s="2"/>
      <c r="UDS144" s="2"/>
      <c r="UDT144" s="2"/>
      <c r="UDU144" s="2"/>
      <c r="UDV144" s="2"/>
      <c r="UDW144" s="2"/>
      <c r="UDX144" s="2"/>
      <c r="UDY144" s="2"/>
      <c r="UDZ144" s="2"/>
      <c r="UEA144" s="2"/>
      <c r="UEB144" s="2"/>
      <c r="UEC144" s="2"/>
      <c r="UED144" s="2"/>
      <c r="UEE144" s="2"/>
      <c r="UEF144" s="2"/>
      <c r="UEG144" s="2"/>
      <c r="UEH144" s="2"/>
      <c r="UEI144" s="2"/>
      <c r="UEJ144" s="2"/>
      <c r="UEK144" s="2"/>
      <c r="UEL144" s="2"/>
      <c r="UEM144" s="2"/>
      <c r="UEN144" s="2"/>
      <c r="UEO144" s="2"/>
      <c r="UEP144" s="2"/>
      <c r="UEQ144" s="2"/>
      <c r="UER144" s="2"/>
      <c r="UES144" s="2"/>
      <c r="UET144" s="2"/>
      <c r="UEU144" s="2"/>
      <c r="UEV144" s="2"/>
      <c r="UEW144" s="2"/>
      <c r="UEX144" s="2"/>
      <c r="UEY144" s="2"/>
      <c r="UEZ144" s="2"/>
      <c r="UFA144" s="2"/>
      <c r="UFB144" s="2"/>
      <c r="UFC144" s="2"/>
      <c r="UFD144" s="2"/>
      <c r="UFE144" s="2"/>
      <c r="UFF144" s="2"/>
      <c r="UFG144" s="2"/>
      <c r="UFH144" s="2"/>
      <c r="UFI144" s="2"/>
      <c r="UFJ144" s="2"/>
      <c r="UFK144" s="2"/>
      <c r="UFL144" s="2"/>
      <c r="UFM144" s="2"/>
      <c r="UFN144" s="2"/>
      <c r="UFO144" s="2"/>
      <c r="UFP144" s="2"/>
      <c r="UFQ144" s="2"/>
      <c r="UFR144" s="2"/>
      <c r="UFS144" s="2"/>
      <c r="UFT144" s="2"/>
      <c r="UFU144" s="2"/>
      <c r="UFV144" s="2"/>
      <c r="UFW144" s="2"/>
      <c r="UFX144" s="2"/>
      <c r="UFY144" s="2"/>
      <c r="UFZ144" s="2"/>
      <c r="UGA144" s="2"/>
      <c r="UGB144" s="2"/>
      <c r="UGC144" s="2"/>
      <c r="UGD144" s="2"/>
      <c r="UGE144" s="2"/>
      <c r="UGF144" s="2"/>
      <c r="UGG144" s="2"/>
      <c r="UGH144" s="2"/>
      <c r="UGI144" s="2"/>
      <c r="UGJ144" s="2"/>
      <c r="UGK144" s="2"/>
      <c r="UGL144" s="2"/>
      <c r="UGM144" s="2"/>
      <c r="UGN144" s="2"/>
      <c r="UGO144" s="2"/>
      <c r="UGP144" s="2"/>
      <c r="UGQ144" s="2"/>
      <c r="UGR144" s="2"/>
      <c r="UGS144" s="2"/>
      <c r="UGT144" s="2"/>
      <c r="UGU144" s="2"/>
      <c r="UGV144" s="2"/>
      <c r="UGW144" s="2"/>
      <c r="UGX144" s="2"/>
      <c r="UGY144" s="2"/>
      <c r="UGZ144" s="2"/>
      <c r="UHA144" s="2"/>
      <c r="UHB144" s="2"/>
      <c r="UHC144" s="2"/>
      <c r="UHD144" s="2"/>
      <c r="UHE144" s="2"/>
      <c r="UHF144" s="2"/>
      <c r="UHG144" s="2"/>
      <c r="UHH144" s="2"/>
      <c r="UHI144" s="2"/>
      <c r="UHJ144" s="2"/>
      <c r="UHK144" s="2"/>
      <c r="UHL144" s="2"/>
      <c r="UHM144" s="2"/>
      <c r="UHN144" s="2"/>
      <c r="UHO144" s="2"/>
      <c r="UHP144" s="2"/>
      <c r="UHQ144" s="2"/>
      <c r="UHR144" s="2"/>
      <c r="UHS144" s="2"/>
      <c r="UHT144" s="2"/>
      <c r="UHU144" s="2"/>
      <c r="UHV144" s="2"/>
      <c r="UHW144" s="2"/>
      <c r="UHX144" s="2"/>
      <c r="UHY144" s="2"/>
      <c r="UHZ144" s="2"/>
      <c r="UIA144" s="2"/>
      <c r="UIB144" s="2"/>
      <c r="UIC144" s="2"/>
      <c r="UID144" s="2"/>
      <c r="UIE144" s="2"/>
      <c r="UIF144" s="2"/>
      <c r="UIG144" s="2"/>
      <c r="UIH144" s="2"/>
      <c r="UII144" s="2"/>
      <c r="UIJ144" s="2"/>
      <c r="UIK144" s="2"/>
      <c r="UIL144" s="2"/>
      <c r="UIM144" s="2"/>
      <c r="UIN144" s="2"/>
      <c r="UIO144" s="2"/>
      <c r="UIP144" s="2"/>
      <c r="UIQ144" s="2"/>
      <c r="UIR144" s="2"/>
      <c r="UIS144" s="2"/>
      <c r="UIT144" s="2"/>
      <c r="UIU144" s="2"/>
      <c r="UIV144" s="2"/>
      <c r="UIW144" s="2"/>
      <c r="UIX144" s="2"/>
      <c r="UIY144" s="2"/>
      <c r="UIZ144" s="2"/>
      <c r="UJA144" s="2"/>
      <c r="UJB144" s="2"/>
      <c r="UJC144" s="2"/>
      <c r="UJD144" s="2"/>
      <c r="UJE144" s="2"/>
      <c r="UJF144" s="2"/>
      <c r="UJG144" s="2"/>
      <c r="UJH144" s="2"/>
      <c r="UJI144" s="2"/>
      <c r="UJJ144" s="2"/>
      <c r="UJK144" s="2"/>
      <c r="UJL144" s="2"/>
      <c r="UJM144" s="2"/>
      <c r="UJN144" s="2"/>
      <c r="UJO144" s="2"/>
      <c r="UJP144" s="2"/>
      <c r="UJQ144" s="2"/>
      <c r="UJR144" s="2"/>
      <c r="UJS144" s="2"/>
      <c r="UJT144" s="2"/>
      <c r="UJU144" s="2"/>
      <c r="UJV144" s="2"/>
      <c r="UJW144" s="2"/>
      <c r="UJX144" s="2"/>
      <c r="UJY144" s="2"/>
      <c r="UJZ144" s="2"/>
      <c r="UKA144" s="2"/>
      <c r="UKB144" s="2"/>
      <c r="UKC144" s="2"/>
      <c r="UKD144" s="2"/>
      <c r="UKE144" s="2"/>
      <c r="UKF144" s="2"/>
      <c r="UKG144" s="2"/>
      <c r="UKH144" s="2"/>
      <c r="UKI144" s="2"/>
      <c r="UKJ144" s="2"/>
      <c r="UKK144" s="2"/>
      <c r="UKL144" s="2"/>
      <c r="UKM144" s="2"/>
      <c r="UKN144" s="2"/>
      <c r="UKO144" s="2"/>
      <c r="UKP144" s="2"/>
      <c r="UKQ144" s="2"/>
      <c r="UKR144" s="2"/>
      <c r="UKS144" s="2"/>
      <c r="UKT144" s="2"/>
      <c r="UKU144" s="2"/>
      <c r="UKV144" s="2"/>
      <c r="UKW144" s="2"/>
      <c r="UKX144" s="2"/>
      <c r="UKY144" s="2"/>
      <c r="UKZ144" s="2"/>
      <c r="ULA144" s="2"/>
      <c r="ULB144" s="2"/>
      <c r="ULC144" s="2"/>
      <c r="ULD144" s="2"/>
      <c r="ULE144" s="2"/>
      <c r="ULF144" s="2"/>
      <c r="ULG144" s="2"/>
      <c r="ULH144" s="2"/>
      <c r="ULI144" s="2"/>
      <c r="ULJ144" s="2"/>
      <c r="ULK144" s="2"/>
      <c r="ULL144" s="2"/>
      <c r="ULM144" s="2"/>
      <c r="ULN144" s="2"/>
      <c r="ULO144" s="2"/>
      <c r="ULP144" s="2"/>
      <c r="ULQ144" s="2"/>
      <c r="ULR144" s="2"/>
      <c r="ULS144" s="2"/>
      <c r="ULT144" s="2"/>
      <c r="ULU144" s="2"/>
      <c r="ULV144" s="2"/>
      <c r="ULW144" s="2"/>
      <c r="ULX144" s="2"/>
      <c r="ULY144" s="2"/>
      <c r="ULZ144" s="2"/>
      <c r="UMA144" s="2"/>
      <c r="UMB144" s="2"/>
      <c r="UMC144" s="2"/>
      <c r="UMD144" s="2"/>
      <c r="UME144" s="2"/>
      <c r="UMF144" s="2"/>
      <c r="UMG144" s="2"/>
      <c r="UMH144" s="2"/>
      <c r="UMI144" s="2"/>
      <c r="UMJ144" s="2"/>
      <c r="UMK144" s="2"/>
      <c r="UML144" s="2"/>
      <c r="UMM144" s="2"/>
      <c r="UMN144" s="2"/>
      <c r="UMO144" s="2"/>
      <c r="UMP144" s="2"/>
      <c r="UMQ144" s="2"/>
      <c r="UMR144" s="2"/>
      <c r="UMS144" s="2"/>
      <c r="UMT144" s="2"/>
      <c r="UMU144" s="2"/>
      <c r="UMV144" s="2"/>
      <c r="UMW144" s="2"/>
      <c r="UMX144" s="2"/>
      <c r="UMY144" s="2"/>
      <c r="UMZ144" s="2"/>
      <c r="UNA144" s="2"/>
      <c r="UNB144" s="2"/>
      <c r="UNC144" s="2"/>
      <c r="UND144" s="2"/>
      <c r="UNE144" s="2"/>
      <c r="UNF144" s="2"/>
      <c r="UNG144" s="2"/>
      <c r="UNH144" s="2"/>
      <c r="UNI144" s="2"/>
      <c r="UNJ144" s="2"/>
      <c r="UNK144" s="2"/>
      <c r="UNL144" s="2"/>
      <c r="UNM144" s="2"/>
      <c r="UNN144" s="2"/>
      <c r="UNO144" s="2"/>
      <c r="UNP144" s="2"/>
      <c r="UNQ144" s="2"/>
      <c r="UNR144" s="2"/>
      <c r="UNS144" s="2"/>
      <c r="UNT144" s="2"/>
      <c r="UNU144" s="2"/>
      <c r="UNV144" s="2"/>
      <c r="UNW144" s="2"/>
      <c r="UNX144" s="2"/>
      <c r="UNY144" s="2"/>
      <c r="UNZ144" s="2"/>
      <c r="UOA144" s="2"/>
      <c r="UOB144" s="2"/>
      <c r="UOC144" s="2"/>
      <c r="UOD144" s="2"/>
      <c r="UOE144" s="2"/>
      <c r="UOF144" s="2"/>
      <c r="UOG144" s="2"/>
      <c r="UOH144" s="2"/>
      <c r="UOI144" s="2"/>
      <c r="UOJ144" s="2"/>
      <c r="UOK144" s="2"/>
      <c r="UOL144" s="2"/>
      <c r="UOM144" s="2"/>
      <c r="UON144" s="2"/>
      <c r="UOO144" s="2"/>
      <c r="UOP144" s="2"/>
      <c r="UOQ144" s="2"/>
      <c r="UOR144" s="2"/>
      <c r="UOS144" s="2"/>
      <c r="UOT144" s="2"/>
      <c r="UOU144" s="2"/>
      <c r="UOV144" s="2"/>
      <c r="UOW144" s="2"/>
      <c r="UOX144" s="2"/>
      <c r="UOY144" s="2"/>
      <c r="UOZ144" s="2"/>
      <c r="UPA144" s="2"/>
      <c r="UPB144" s="2"/>
      <c r="UPC144" s="2"/>
      <c r="UPD144" s="2"/>
      <c r="UPE144" s="2"/>
      <c r="UPF144" s="2"/>
      <c r="UPG144" s="2"/>
      <c r="UPH144" s="2"/>
      <c r="UPI144" s="2"/>
      <c r="UPJ144" s="2"/>
      <c r="UPK144" s="2"/>
      <c r="UPL144" s="2"/>
      <c r="UPM144" s="2"/>
      <c r="UPN144" s="2"/>
      <c r="UPO144" s="2"/>
      <c r="UPP144" s="2"/>
      <c r="UPQ144" s="2"/>
      <c r="UPR144" s="2"/>
      <c r="UPS144" s="2"/>
      <c r="UPT144" s="2"/>
      <c r="UPU144" s="2"/>
      <c r="UPV144" s="2"/>
      <c r="UPW144" s="2"/>
      <c r="UPX144" s="2"/>
      <c r="UPY144" s="2"/>
      <c r="UPZ144" s="2"/>
      <c r="UQA144" s="2"/>
      <c r="UQB144" s="2"/>
      <c r="UQC144" s="2"/>
      <c r="UQD144" s="2"/>
      <c r="UQE144" s="2"/>
      <c r="UQF144" s="2"/>
      <c r="UQG144" s="2"/>
      <c r="UQH144" s="2"/>
      <c r="UQI144" s="2"/>
      <c r="UQJ144" s="2"/>
      <c r="UQK144" s="2"/>
      <c r="UQL144" s="2"/>
      <c r="UQM144" s="2"/>
      <c r="UQN144" s="2"/>
      <c r="UQO144" s="2"/>
      <c r="UQP144" s="2"/>
      <c r="UQQ144" s="2"/>
      <c r="UQR144" s="2"/>
      <c r="UQS144" s="2"/>
      <c r="UQT144" s="2"/>
      <c r="UQU144" s="2"/>
      <c r="UQV144" s="2"/>
      <c r="UQW144" s="2"/>
      <c r="UQX144" s="2"/>
      <c r="UQY144" s="2"/>
      <c r="UQZ144" s="2"/>
      <c r="URA144" s="2"/>
      <c r="URB144" s="2"/>
      <c r="URC144" s="2"/>
      <c r="URD144" s="2"/>
      <c r="URE144" s="2"/>
      <c r="URF144" s="2"/>
      <c r="URG144" s="2"/>
      <c r="URH144" s="2"/>
      <c r="URI144" s="2"/>
      <c r="URJ144" s="2"/>
      <c r="URK144" s="2"/>
      <c r="URL144" s="2"/>
      <c r="URM144" s="2"/>
      <c r="URN144" s="2"/>
      <c r="URO144" s="2"/>
      <c r="URP144" s="2"/>
      <c r="URQ144" s="2"/>
      <c r="URR144" s="2"/>
      <c r="URS144" s="2"/>
      <c r="URT144" s="2"/>
      <c r="URU144" s="2"/>
      <c r="URV144" s="2"/>
      <c r="URW144" s="2"/>
      <c r="URX144" s="2"/>
      <c r="URY144" s="2"/>
      <c r="URZ144" s="2"/>
      <c r="USA144" s="2"/>
      <c r="USB144" s="2"/>
      <c r="USC144" s="2"/>
      <c r="USD144" s="2"/>
      <c r="USE144" s="2"/>
      <c r="USF144" s="2"/>
      <c r="USG144" s="2"/>
      <c r="USH144" s="2"/>
      <c r="USI144" s="2"/>
      <c r="USJ144" s="2"/>
      <c r="USK144" s="2"/>
      <c r="USL144" s="2"/>
      <c r="USM144" s="2"/>
      <c r="USN144" s="2"/>
      <c r="USO144" s="2"/>
      <c r="USP144" s="2"/>
      <c r="USQ144" s="2"/>
      <c r="USR144" s="2"/>
      <c r="USS144" s="2"/>
      <c r="UST144" s="2"/>
      <c r="USU144" s="2"/>
      <c r="USV144" s="2"/>
      <c r="USW144" s="2"/>
      <c r="USX144" s="2"/>
      <c r="USY144" s="2"/>
      <c r="USZ144" s="2"/>
      <c r="UTA144" s="2"/>
      <c r="UTB144" s="2"/>
      <c r="UTC144" s="2"/>
      <c r="UTD144" s="2"/>
      <c r="UTE144" s="2"/>
      <c r="UTF144" s="2"/>
      <c r="UTG144" s="2"/>
      <c r="UTH144" s="2"/>
      <c r="UTI144" s="2"/>
      <c r="UTJ144" s="2"/>
      <c r="UTK144" s="2"/>
      <c r="UTL144" s="2"/>
      <c r="UTM144" s="2"/>
      <c r="UTN144" s="2"/>
      <c r="UTO144" s="2"/>
      <c r="UTP144" s="2"/>
      <c r="UTQ144" s="2"/>
      <c r="UTR144" s="2"/>
      <c r="UTS144" s="2"/>
      <c r="UTT144" s="2"/>
      <c r="UTU144" s="2"/>
      <c r="UTV144" s="2"/>
      <c r="UTW144" s="2"/>
      <c r="UTX144" s="2"/>
      <c r="UTY144" s="2"/>
      <c r="UTZ144" s="2"/>
      <c r="UUA144" s="2"/>
      <c r="UUB144" s="2"/>
      <c r="UUC144" s="2"/>
      <c r="UUD144" s="2"/>
      <c r="UUE144" s="2"/>
      <c r="UUF144" s="2"/>
      <c r="UUG144" s="2"/>
      <c r="UUH144" s="2"/>
      <c r="UUI144" s="2"/>
      <c r="UUJ144" s="2"/>
      <c r="UUK144" s="2"/>
      <c r="UUL144" s="2"/>
      <c r="UUM144" s="2"/>
      <c r="UUN144" s="2"/>
      <c r="UUO144" s="2"/>
      <c r="UUP144" s="2"/>
      <c r="UUQ144" s="2"/>
      <c r="UUR144" s="2"/>
      <c r="UUS144" s="2"/>
      <c r="UUT144" s="2"/>
      <c r="UUU144" s="2"/>
      <c r="UUV144" s="2"/>
      <c r="UUW144" s="2"/>
      <c r="UUX144" s="2"/>
      <c r="UUY144" s="2"/>
      <c r="UUZ144" s="2"/>
      <c r="UVA144" s="2"/>
      <c r="UVB144" s="2"/>
      <c r="UVC144" s="2"/>
      <c r="UVD144" s="2"/>
      <c r="UVE144" s="2"/>
      <c r="UVF144" s="2"/>
      <c r="UVG144" s="2"/>
      <c r="UVH144" s="2"/>
      <c r="UVI144" s="2"/>
      <c r="UVJ144" s="2"/>
      <c r="UVK144" s="2"/>
      <c r="UVL144" s="2"/>
      <c r="UVM144" s="2"/>
      <c r="UVN144" s="2"/>
      <c r="UVO144" s="2"/>
      <c r="UVP144" s="2"/>
      <c r="UVQ144" s="2"/>
      <c r="UVR144" s="2"/>
      <c r="UVS144" s="2"/>
      <c r="UVT144" s="2"/>
      <c r="UVU144" s="2"/>
      <c r="UVV144" s="2"/>
      <c r="UVW144" s="2"/>
      <c r="UVX144" s="2"/>
      <c r="UVY144" s="2"/>
      <c r="UVZ144" s="2"/>
      <c r="UWA144" s="2"/>
      <c r="UWB144" s="2"/>
      <c r="UWC144" s="2"/>
      <c r="UWD144" s="2"/>
      <c r="UWE144" s="2"/>
      <c r="UWF144" s="2"/>
      <c r="UWG144" s="2"/>
      <c r="UWH144" s="2"/>
      <c r="UWI144" s="2"/>
      <c r="UWJ144" s="2"/>
      <c r="UWK144" s="2"/>
      <c r="UWL144" s="2"/>
      <c r="UWM144" s="2"/>
      <c r="UWN144" s="2"/>
      <c r="UWO144" s="2"/>
      <c r="UWP144" s="2"/>
      <c r="UWQ144" s="2"/>
      <c r="UWR144" s="2"/>
      <c r="UWS144" s="2"/>
      <c r="UWT144" s="2"/>
      <c r="UWU144" s="2"/>
      <c r="UWV144" s="2"/>
      <c r="UWW144" s="2"/>
      <c r="UWX144" s="2"/>
      <c r="UWY144" s="2"/>
      <c r="UWZ144" s="2"/>
      <c r="UXA144" s="2"/>
      <c r="UXB144" s="2"/>
      <c r="UXC144" s="2"/>
      <c r="UXD144" s="2"/>
      <c r="UXE144" s="2"/>
      <c r="UXF144" s="2"/>
      <c r="UXG144" s="2"/>
      <c r="UXH144" s="2"/>
      <c r="UXI144" s="2"/>
      <c r="UXJ144" s="2"/>
      <c r="UXK144" s="2"/>
      <c r="UXL144" s="2"/>
      <c r="UXM144" s="2"/>
      <c r="UXN144" s="2"/>
      <c r="UXO144" s="2"/>
      <c r="UXP144" s="2"/>
      <c r="UXQ144" s="2"/>
      <c r="UXR144" s="2"/>
      <c r="UXS144" s="2"/>
      <c r="UXT144" s="2"/>
      <c r="UXU144" s="2"/>
      <c r="UXV144" s="2"/>
      <c r="UXW144" s="2"/>
      <c r="UXX144" s="2"/>
      <c r="UXY144" s="2"/>
      <c r="UXZ144" s="2"/>
      <c r="UYA144" s="2"/>
      <c r="UYB144" s="2"/>
      <c r="UYC144" s="2"/>
      <c r="UYD144" s="2"/>
      <c r="UYE144" s="2"/>
      <c r="UYF144" s="2"/>
      <c r="UYG144" s="2"/>
      <c r="UYH144" s="2"/>
      <c r="UYI144" s="2"/>
      <c r="UYJ144" s="2"/>
      <c r="UYK144" s="2"/>
      <c r="UYL144" s="2"/>
      <c r="UYM144" s="2"/>
      <c r="UYN144" s="2"/>
      <c r="UYO144" s="2"/>
      <c r="UYP144" s="2"/>
      <c r="UYQ144" s="2"/>
      <c r="UYR144" s="2"/>
      <c r="UYS144" s="2"/>
      <c r="UYT144" s="2"/>
      <c r="UYU144" s="2"/>
      <c r="UYV144" s="2"/>
      <c r="UYW144" s="2"/>
      <c r="UYX144" s="2"/>
      <c r="UYY144" s="2"/>
      <c r="UYZ144" s="2"/>
      <c r="UZA144" s="2"/>
      <c r="UZB144" s="2"/>
      <c r="UZC144" s="2"/>
      <c r="UZD144" s="2"/>
      <c r="UZE144" s="2"/>
      <c r="UZF144" s="2"/>
      <c r="UZG144" s="2"/>
      <c r="UZH144" s="2"/>
      <c r="UZI144" s="2"/>
      <c r="UZJ144" s="2"/>
      <c r="UZK144" s="2"/>
      <c r="UZL144" s="2"/>
      <c r="UZM144" s="2"/>
      <c r="UZN144" s="2"/>
      <c r="UZO144" s="2"/>
      <c r="UZP144" s="2"/>
      <c r="UZQ144" s="2"/>
      <c r="UZR144" s="2"/>
      <c r="UZS144" s="2"/>
      <c r="UZT144" s="2"/>
      <c r="UZU144" s="2"/>
      <c r="UZV144" s="2"/>
      <c r="UZW144" s="2"/>
      <c r="UZX144" s="2"/>
      <c r="UZY144" s="2"/>
      <c r="UZZ144" s="2"/>
      <c r="VAA144" s="2"/>
      <c r="VAB144" s="2"/>
      <c r="VAC144" s="2"/>
      <c r="VAD144" s="2"/>
      <c r="VAE144" s="2"/>
      <c r="VAF144" s="2"/>
      <c r="VAG144" s="2"/>
      <c r="VAH144" s="2"/>
      <c r="VAI144" s="2"/>
      <c r="VAJ144" s="2"/>
      <c r="VAK144" s="2"/>
      <c r="VAL144" s="2"/>
      <c r="VAM144" s="2"/>
      <c r="VAN144" s="2"/>
      <c r="VAO144" s="2"/>
      <c r="VAP144" s="2"/>
      <c r="VAQ144" s="2"/>
      <c r="VAR144" s="2"/>
      <c r="VAS144" s="2"/>
      <c r="VAT144" s="2"/>
      <c r="VAU144" s="2"/>
      <c r="VAV144" s="2"/>
      <c r="VAW144" s="2"/>
      <c r="VAX144" s="2"/>
      <c r="VAY144" s="2"/>
      <c r="VAZ144" s="2"/>
      <c r="VBA144" s="2"/>
      <c r="VBB144" s="2"/>
      <c r="VBC144" s="2"/>
      <c r="VBD144" s="2"/>
      <c r="VBE144" s="2"/>
      <c r="VBF144" s="2"/>
      <c r="VBG144" s="2"/>
      <c r="VBH144" s="2"/>
      <c r="VBI144" s="2"/>
      <c r="VBJ144" s="2"/>
      <c r="VBK144" s="2"/>
      <c r="VBL144" s="2"/>
      <c r="VBM144" s="2"/>
      <c r="VBN144" s="2"/>
      <c r="VBO144" s="2"/>
      <c r="VBP144" s="2"/>
      <c r="VBQ144" s="2"/>
      <c r="VBR144" s="2"/>
      <c r="VBS144" s="2"/>
      <c r="VBT144" s="2"/>
      <c r="VBU144" s="2"/>
      <c r="VBV144" s="2"/>
      <c r="VBW144" s="2"/>
      <c r="VBX144" s="2"/>
      <c r="VBY144" s="2"/>
      <c r="VBZ144" s="2"/>
      <c r="VCA144" s="2"/>
      <c r="VCB144" s="2"/>
      <c r="VCC144" s="2"/>
      <c r="VCD144" s="2"/>
      <c r="VCE144" s="2"/>
      <c r="VCF144" s="2"/>
      <c r="VCG144" s="2"/>
      <c r="VCH144" s="2"/>
      <c r="VCI144" s="2"/>
      <c r="VCJ144" s="2"/>
      <c r="VCK144" s="2"/>
      <c r="VCL144" s="2"/>
      <c r="VCM144" s="2"/>
      <c r="VCN144" s="2"/>
      <c r="VCO144" s="2"/>
      <c r="VCP144" s="2"/>
      <c r="VCQ144" s="2"/>
      <c r="VCR144" s="2"/>
      <c r="VCS144" s="2"/>
      <c r="VCT144" s="2"/>
      <c r="VCU144" s="2"/>
      <c r="VCV144" s="2"/>
      <c r="VCW144" s="2"/>
      <c r="VCX144" s="2"/>
      <c r="VCY144" s="2"/>
      <c r="VCZ144" s="2"/>
      <c r="VDA144" s="2"/>
      <c r="VDB144" s="2"/>
      <c r="VDC144" s="2"/>
      <c r="VDD144" s="2"/>
      <c r="VDE144" s="2"/>
      <c r="VDF144" s="2"/>
      <c r="VDG144" s="2"/>
      <c r="VDH144" s="2"/>
      <c r="VDI144" s="2"/>
      <c r="VDJ144" s="2"/>
      <c r="VDK144" s="2"/>
      <c r="VDL144" s="2"/>
      <c r="VDM144" s="2"/>
      <c r="VDN144" s="2"/>
      <c r="VDO144" s="2"/>
      <c r="VDP144" s="2"/>
      <c r="VDQ144" s="2"/>
      <c r="VDR144" s="2"/>
      <c r="VDS144" s="2"/>
      <c r="VDT144" s="2"/>
      <c r="VDU144" s="2"/>
      <c r="VDV144" s="2"/>
      <c r="VDW144" s="2"/>
      <c r="VDX144" s="2"/>
      <c r="VDY144" s="2"/>
      <c r="VDZ144" s="2"/>
      <c r="VEA144" s="2"/>
      <c r="VEB144" s="2"/>
      <c r="VEC144" s="2"/>
      <c r="VED144" s="2"/>
      <c r="VEE144" s="2"/>
      <c r="VEF144" s="2"/>
      <c r="VEG144" s="2"/>
      <c r="VEH144" s="2"/>
      <c r="VEI144" s="2"/>
      <c r="VEJ144" s="2"/>
      <c r="VEK144" s="2"/>
      <c r="VEL144" s="2"/>
      <c r="VEM144" s="2"/>
      <c r="VEN144" s="2"/>
      <c r="VEO144" s="2"/>
      <c r="VEP144" s="2"/>
      <c r="VEQ144" s="2"/>
      <c r="VER144" s="2"/>
      <c r="VES144" s="2"/>
      <c r="VET144" s="2"/>
      <c r="VEU144" s="2"/>
      <c r="VEV144" s="2"/>
      <c r="VEW144" s="2"/>
      <c r="VEX144" s="2"/>
      <c r="VEY144" s="2"/>
      <c r="VEZ144" s="2"/>
      <c r="VFA144" s="2"/>
      <c r="VFB144" s="2"/>
      <c r="VFC144" s="2"/>
      <c r="VFD144" s="2"/>
      <c r="VFE144" s="2"/>
      <c r="VFF144" s="2"/>
      <c r="VFG144" s="2"/>
      <c r="VFH144" s="2"/>
      <c r="VFI144" s="2"/>
      <c r="VFJ144" s="2"/>
      <c r="VFK144" s="2"/>
      <c r="VFL144" s="2"/>
      <c r="VFM144" s="2"/>
      <c r="VFN144" s="2"/>
      <c r="VFO144" s="2"/>
      <c r="VFP144" s="2"/>
      <c r="VFQ144" s="2"/>
      <c r="VFR144" s="2"/>
      <c r="VFS144" s="2"/>
      <c r="VFT144" s="2"/>
      <c r="VFU144" s="2"/>
      <c r="VFV144" s="2"/>
      <c r="VFW144" s="2"/>
      <c r="VFX144" s="2"/>
      <c r="VFY144" s="2"/>
      <c r="VFZ144" s="2"/>
      <c r="VGA144" s="2"/>
      <c r="VGB144" s="2"/>
      <c r="VGC144" s="2"/>
      <c r="VGD144" s="2"/>
      <c r="VGE144" s="2"/>
      <c r="VGF144" s="2"/>
      <c r="VGG144" s="2"/>
      <c r="VGH144" s="2"/>
      <c r="VGI144" s="2"/>
      <c r="VGJ144" s="2"/>
      <c r="VGK144" s="2"/>
      <c r="VGL144" s="2"/>
      <c r="VGM144" s="2"/>
      <c r="VGN144" s="2"/>
      <c r="VGO144" s="2"/>
      <c r="VGP144" s="2"/>
      <c r="VGQ144" s="2"/>
      <c r="VGR144" s="2"/>
      <c r="VGS144" s="2"/>
      <c r="VGT144" s="2"/>
      <c r="VGU144" s="2"/>
      <c r="VGV144" s="2"/>
      <c r="VGW144" s="2"/>
      <c r="VGX144" s="2"/>
      <c r="VGY144" s="2"/>
      <c r="VGZ144" s="2"/>
      <c r="VHA144" s="2"/>
      <c r="VHB144" s="2"/>
      <c r="VHC144" s="2"/>
      <c r="VHD144" s="2"/>
      <c r="VHE144" s="2"/>
      <c r="VHF144" s="2"/>
      <c r="VHG144" s="2"/>
      <c r="VHH144" s="2"/>
      <c r="VHI144" s="2"/>
      <c r="VHJ144" s="2"/>
      <c r="VHK144" s="2"/>
      <c r="VHL144" s="2"/>
      <c r="VHM144" s="2"/>
      <c r="VHN144" s="2"/>
      <c r="VHO144" s="2"/>
      <c r="VHP144" s="2"/>
      <c r="VHQ144" s="2"/>
      <c r="VHR144" s="2"/>
      <c r="VHS144" s="2"/>
      <c r="VHT144" s="2"/>
      <c r="VHU144" s="2"/>
      <c r="VHV144" s="2"/>
      <c r="VHW144" s="2"/>
      <c r="VHX144" s="2"/>
      <c r="VHY144" s="2"/>
      <c r="VHZ144" s="2"/>
      <c r="VIA144" s="2"/>
      <c r="VIB144" s="2"/>
      <c r="VIC144" s="2"/>
      <c r="VID144" s="2"/>
      <c r="VIE144" s="2"/>
      <c r="VIF144" s="2"/>
      <c r="VIG144" s="2"/>
      <c r="VIH144" s="2"/>
      <c r="VII144" s="2"/>
      <c r="VIJ144" s="2"/>
      <c r="VIK144" s="2"/>
      <c r="VIL144" s="2"/>
      <c r="VIM144" s="2"/>
      <c r="VIN144" s="2"/>
      <c r="VIO144" s="2"/>
      <c r="VIP144" s="2"/>
      <c r="VIQ144" s="2"/>
      <c r="VIR144" s="2"/>
      <c r="VIS144" s="2"/>
      <c r="VIT144" s="2"/>
      <c r="VIU144" s="2"/>
      <c r="VIV144" s="2"/>
      <c r="VIW144" s="2"/>
      <c r="VIX144" s="2"/>
      <c r="VIY144" s="2"/>
      <c r="VIZ144" s="2"/>
      <c r="VJA144" s="2"/>
      <c r="VJB144" s="2"/>
      <c r="VJC144" s="2"/>
      <c r="VJD144" s="2"/>
      <c r="VJE144" s="2"/>
      <c r="VJF144" s="2"/>
      <c r="VJG144" s="2"/>
      <c r="VJH144" s="2"/>
      <c r="VJI144" s="2"/>
      <c r="VJJ144" s="2"/>
      <c r="VJK144" s="2"/>
      <c r="VJL144" s="2"/>
      <c r="VJM144" s="2"/>
      <c r="VJN144" s="2"/>
      <c r="VJO144" s="2"/>
      <c r="VJP144" s="2"/>
      <c r="VJQ144" s="2"/>
      <c r="VJR144" s="2"/>
      <c r="VJS144" s="2"/>
      <c r="VJT144" s="2"/>
      <c r="VJU144" s="2"/>
      <c r="VJV144" s="2"/>
      <c r="VJW144" s="2"/>
      <c r="VJX144" s="2"/>
      <c r="VJY144" s="2"/>
      <c r="VJZ144" s="2"/>
      <c r="VKA144" s="2"/>
      <c r="VKB144" s="2"/>
      <c r="VKC144" s="2"/>
      <c r="VKD144" s="2"/>
      <c r="VKE144" s="2"/>
      <c r="VKF144" s="2"/>
      <c r="VKG144" s="2"/>
      <c r="VKH144" s="2"/>
      <c r="VKI144" s="2"/>
      <c r="VKJ144" s="2"/>
      <c r="VKK144" s="2"/>
      <c r="VKL144" s="2"/>
      <c r="VKM144" s="2"/>
      <c r="VKN144" s="2"/>
      <c r="VKO144" s="2"/>
      <c r="VKP144" s="2"/>
      <c r="VKQ144" s="2"/>
      <c r="VKR144" s="2"/>
      <c r="VKS144" s="2"/>
      <c r="VKT144" s="2"/>
      <c r="VKU144" s="2"/>
      <c r="VKV144" s="2"/>
      <c r="VKW144" s="2"/>
      <c r="VKX144" s="2"/>
      <c r="VKY144" s="2"/>
      <c r="VKZ144" s="2"/>
      <c r="VLA144" s="2"/>
      <c r="VLB144" s="2"/>
      <c r="VLC144" s="2"/>
      <c r="VLD144" s="2"/>
      <c r="VLE144" s="2"/>
      <c r="VLF144" s="2"/>
      <c r="VLG144" s="2"/>
      <c r="VLH144" s="2"/>
      <c r="VLI144" s="2"/>
      <c r="VLJ144" s="2"/>
      <c r="VLK144" s="2"/>
      <c r="VLL144" s="2"/>
      <c r="VLM144" s="2"/>
      <c r="VLN144" s="2"/>
      <c r="VLO144" s="2"/>
      <c r="VLP144" s="2"/>
      <c r="VLQ144" s="2"/>
      <c r="VLR144" s="2"/>
      <c r="VLS144" s="2"/>
      <c r="VLT144" s="2"/>
      <c r="VLU144" s="2"/>
      <c r="VLV144" s="2"/>
      <c r="VLW144" s="2"/>
      <c r="VLX144" s="2"/>
      <c r="VLY144" s="2"/>
      <c r="VLZ144" s="2"/>
      <c r="VMA144" s="2"/>
      <c r="VMB144" s="2"/>
      <c r="VMC144" s="2"/>
      <c r="VMD144" s="2"/>
      <c r="VME144" s="2"/>
      <c r="VMF144" s="2"/>
      <c r="VMG144" s="2"/>
      <c r="VMH144" s="2"/>
      <c r="VMI144" s="2"/>
      <c r="VMJ144" s="2"/>
      <c r="VMK144" s="2"/>
      <c r="VML144" s="2"/>
      <c r="VMM144" s="2"/>
      <c r="VMN144" s="2"/>
      <c r="VMO144" s="2"/>
      <c r="VMP144" s="2"/>
      <c r="VMQ144" s="2"/>
      <c r="VMR144" s="2"/>
      <c r="VMS144" s="2"/>
      <c r="VMT144" s="2"/>
      <c r="VMU144" s="2"/>
      <c r="VMV144" s="2"/>
      <c r="VMW144" s="2"/>
      <c r="VMX144" s="2"/>
      <c r="VMY144" s="2"/>
      <c r="VMZ144" s="2"/>
      <c r="VNA144" s="2"/>
      <c r="VNB144" s="2"/>
      <c r="VNC144" s="2"/>
      <c r="VND144" s="2"/>
      <c r="VNE144" s="2"/>
      <c r="VNF144" s="2"/>
      <c r="VNG144" s="2"/>
      <c r="VNH144" s="2"/>
      <c r="VNI144" s="2"/>
      <c r="VNJ144" s="2"/>
      <c r="VNK144" s="2"/>
      <c r="VNL144" s="2"/>
      <c r="VNM144" s="2"/>
      <c r="VNN144" s="2"/>
      <c r="VNO144" s="2"/>
      <c r="VNP144" s="2"/>
      <c r="VNQ144" s="2"/>
      <c r="VNR144" s="2"/>
      <c r="VNS144" s="2"/>
      <c r="VNT144" s="2"/>
      <c r="VNU144" s="2"/>
      <c r="VNV144" s="2"/>
      <c r="VNW144" s="2"/>
      <c r="VNX144" s="2"/>
      <c r="VNY144" s="2"/>
      <c r="VNZ144" s="2"/>
      <c r="VOA144" s="2"/>
      <c r="VOB144" s="2"/>
      <c r="VOC144" s="2"/>
      <c r="VOD144" s="2"/>
      <c r="VOE144" s="2"/>
      <c r="VOF144" s="2"/>
      <c r="VOG144" s="2"/>
      <c r="VOH144" s="2"/>
      <c r="VOI144" s="2"/>
      <c r="VOJ144" s="2"/>
      <c r="VOK144" s="2"/>
      <c r="VOL144" s="2"/>
      <c r="VOM144" s="2"/>
      <c r="VON144" s="2"/>
      <c r="VOO144" s="2"/>
      <c r="VOP144" s="2"/>
      <c r="VOQ144" s="2"/>
      <c r="VOR144" s="2"/>
      <c r="VOS144" s="2"/>
      <c r="VOT144" s="2"/>
      <c r="VOU144" s="2"/>
      <c r="VOV144" s="2"/>
      <c r="VOW144" s="2"/>
      <c r="VOX144" s="2"/>
      <c r="VOY144" s="2"/>
      <c r="VOZ144" s="2"/>
      <c r="VPA144" s="2"/>
      <c r="VPB144" s="2"/>
      <c r="VPC144" s="2"/>
      <c r="VPD144" s="2"/>
      <c r="VPE144" s="2"/>
      <c r="VPF144" s="2"/>
      <c r="VPG144" s="2"/>
      <c r="VPH144" s="2"/>
      <c r="VPI144" s="2"/>
      <c r="VPJ144" s="2"/>
      <c r="VPK144" s="2"/>
      <c r="VPL144" s="2"/>
      <c r="VPM144" s="2"/>
      <c r="VPN144" s="2"/>
      <c r="VPO144" s="2"/>
      <c r="VPP144" s="2"/>
      <c r="VPQ144" s="2"/>
      <c r="VPR144" s="2"/>
      <c r="VPS144" s="2"/>
      <c r="VPT144" s="2"/>
      <c r="VPU144" s="2"/>
      <c r="VPV144" s="2"/>
      <c r="VPW144" s="2"/>
      <c r="VPX144" s="2"/>
      <c r="VPY144" s="2"/>
      <c r="VPZ144" s="2"/>
      <c r="VQA144" s="2"/>
      <c r="VQB144" s="2"/>
      <c r="VQC144" s="2"/>
      <c r="VQD144" s="2"/>
      <c r="VQE144" s="2"/>
      <c r="VQF144" s="2"/>
      <c r="VQG144" s="2"/>
      <c r="VQH144" s="2"/>
      <c r="VQI144" s="2"/>
      <c r="VQJ144" s="2"/>
      <c r="VQK144" s="2"/>
      <c r="VQL144" s="2"/>
      <c r="VQM144" s="2"/>
      <c r="VQN144" s="2"/>
      <c r="VQO144" s="2"/>
      <c r="VQP144" s="2"/>
      <c r="VQQ144" s="2"/>
      <c r="VQR144" s="2"/>
      <c r="VQS144" s="2"/>
      <c r="VQT144" s="2"/>
      <c r="VQU144" s="2"/>
      <c r="VQV144" s="2"/>
      <c r="VQW144" s="2"/>
      <c r="VQX144" s="2"/>
      <c r="VQY144" s="2"/>
      <c r="VQZ144" s="2"/>
      <c r="VRA144" s="2"/>
      <c r="VRB144" s="2"/>
      <c r="VRC144" s="2"/>
      <c r="VRD144" s="2"/>
      <c r="VRE144" s="2"/>
      <c r="VRF144" s="2"/>
      <c r="VRG144" s="2"/>
      <c r="VRH144" s="2"/>
      <c r="VRI144" s="2"/>
      <c r="VRJ144" s="2"/>
      <c r="VRK144" s="2"/>
      <c r="VRL144" s="2"/>
      <c r="VRM144" s="2"/>
      <c r="VRN144" s="2"/>
      <c r="VRO144" s="2"/>
      <c r="VRP144" s="2"/>
      <c r="VRQ144" s="2"/>
      <c r="VRR144" s="2"/>
      <c r="VRS144" s="2"/>
      <c r="VRT144" s="2"/>
      <c r="VRU144" s="2"/>
      <c r="VRV144" s="2"/>
      <c r="VRW144" s="2"/>
      <c r="VRX144" s="2"/>
      <c r="VRY144" s="2"/>
      <c r="VRZ144" s="2"/>
      <c r="VSA144" s="2"/>
      <c r="VSB144" s="2"/>
      <c r="VSC144" s="2"/>
      <c r="VSD144" s="2"/>
      <c r="VSE144" s="2"/>
      <c r="VSF144" s="2"/>
      <c r="VSG144" s="2"/>
      <c r="VSH144" s="2"/>
      <c r="VSI144" s="2"/>
      <c r="VSJ144" s="2"/>
      <c r="VSK144" s="2"/>
      <c r="VSL144" s="2"/>
      <c r="VSM144" s="2"/>
      <c r="VSN144" s="2"/>
      <c r="VSO144" s="2"/>
      <c r="VSP144" s="2"/>
      <c r="VSQ144" s="2"/>
      <c r="VSR144" s="2"/>
      <c r="VSS144" s="2"/>
      <c r="VST144" s="2"/>
      <c r="VSU144" s="2"/>
      <c r="VSV144" s="2"/>
      <c r="VSW144" s="2"/>
      <c r="VSX144" s="2"/>
      <c r="VSY144" s="2"/>
      <c r="VSZ144" s="2"/>
      <c r="VTA144" s="2"/>
      <c r="VTB144" s="2"/>
      <c r="VTC144" s="2"/>
      <c r="VTD144" s="2"/>
      <c r="VTE144" s="2"/>
      <c r="VTF144" s="2"/>
      <c r="VTG144" s="2"/>
      <c r="VTH144" s="2"/>
      <c r="VTI144" s="2"/>
      <c r="VTJ144" s="2"/>
      <c r="VTK144" s="2"/>
      <c r="VTL144" s="2"/>
      <c r="VTM144" s="2"/>
      <c r="VTN144" s="2"/>
      <c r="VTO144" s="2"/>
      <c r="VTP144" s="2"/>
      <c r="VTQ144" s="2"/>
      <c r="VTR144" s="2"/>
      <c r="VTS144" s="2"/>
      <c r="VTT144" s="2"/>
      <c r="VTU144" s="2"/>
      <c r="VTV144" s="2"/>
      <c r="VTW144" s="2"/>
      <c r="VTX144" s="2"/>
      <c r="VTY144" s="2"/>
      <c r="VTZ144" s="2"/>
      <c r="VUA144" s="2"/>
      <c r="VUB144" s="2"/>
      <c r="VUC144" s="2"/>
      <c r="VUD144" s="2"/>
      <c r="VUE144" s="2"/>
      <c r="VUF144" s="2"/>
      <c r="VUG144" s="2"/>
      <c r="VUH144" s="2"/>
      <c r="VUI144" s="2"/>
      <c r="VUJ144" s="2"/>
      <c r="VUK144" s="2"/>
      <c r="VUL144" s="2"/>
      <c r="VUM144" s="2"/>
      <c r="VUN144" s="2"/>
      <c r="VUO144" s="2"/>
      <c r="VUP144" s="2"/>
      <c r="VUQ144" s="2"/>
      <c r="VUR144" s="2"/>
      <c r="VUS144" s="2"/>
      <c r="VUT144" s="2"/>
      <c r="VUU144" s="2"/>
      <c r="VUV144" s="2"/>
      <c r="VUW144" s="2"/>
      <c r="VUX144" s="2"/>
      <c r="VUY144" s="2"/>
      <c r="VUZ144" s="2"/>
      <c r="VVA144" s="2"/>
      <c r="VVB144" s="2"/>
      <c r="VVC144" s="2"/>
      <c r="VVD144" s="2"/>
      <c r="VVE144" s="2"/>
      <c r="VVF144" s="2"/>
      <c r="VVG144" s="2"/>
      <c r="VVH144" s="2"/>
      <c r="VVI144" s="2"/>
      <c r="VVJ144" s="2"/>
      <c r="VVK144" s="2"/>
      <c r="VVL144" s="2"/>
      <c r="VVM144" s="2"/>
      <c r="VVN144" s="2"/>
      <c r="VVO144" s="2"/>
      <c r="VVP144" s="2"/>
      <c r="VVQ144" s="2"/>
      <c r="VVR144" s="2"/>
      <c r="VVS144" s="2"/>
      <c r="VVT144" s="2"/>
      <c r="VVU144" s="2"/>
      <c r="VVV144" s="2"/>
      <c r="VVW144" s="2"/>
      <c r="VVX144" s="2"/>
      <c r="VVY144" s="2"/>
      <c r="VVZ144" s="2"/>
      <c r="VWA144" s="2"/>
      <c r="VWB144" s="2"/>
      <c r="VWC144" s="2"/>
      <c r="VWD144" s="2"/>
      <c r="VWE144" s="2"/>
      <c r="VWF144" s="2"/>
      <c r="VWG144" s="2"/>
      <c r="VWH144" s="2"/>
      <c r="VWI144" s="2"/>
      <c r="VWJ144" s="2"/>
      <c r="VWK144" s="2"/>
      <c r="VWL144" s="2"/>
      <c r="VWM144" s="2"/>
      <c r="VWN144" s="2"/>
      <c r="VWO144" s="2"/>
      <c r="VWP144" s="2"/>
      <c r="VWQ144" s="2"/>
      <c r="VWR144" s="2"/>
      <c r="VWS144" s="2"/>
      <c r="VWT144" s="2"/>
      <c r="VWU144" s="2"/>
      <c r="VWV144" s="2"/>
      <c r="VWW144" s="2"/>
      <c r="VWX144" s="2"/>
      <c r="VWY144" s="2"/>
      <c r="VWZ144" s="2"/>
      <c r="VXA144" s="2"/>
      <c r="VXB144" s="2"/>
      <c r="VXC144" s="2"/>
      <c r="VXD144" s="2"/>
      <c r="VXE144" s="2"/>
      <c r="VXF144" s="2"/>
      <c r="VXG144" s="2"/>
      <c r="VXH144" s="2"/>
      <c r="VXI144" s="2"/>
      <c r="VXJ144" s="2"/>
      <c r="VXK144" s="2"/>
      <c r="VXL144" s="2"/>
      <c r="VXM144" s="2"/>
      <c r="VXN144" s="2"/>
      <c r="VXO144" s="2"/>
      <c r="VXP144" s="2"/>
      <c r="VXQ144" s="2"/>
      <c r="VXR144" s="2"/>
      <c r="VXS144" s="2"/>
      <c r="VXT144" s="2"/>
      <c r="VXU144" s="2"/>
      <c r="VXV144" s="2"/>
      <c r="VXW144" s="2"/>
      <c r="VXX144" s="2"/>
      <c r="VXY144" s="2"/>
      <c r="VXZ144" s="2"/>
      <c r="VYA144" s="2"/>
      <c r="VYB144" s="2"/>
      <c r="VYC144" s="2"/>
      <c r="VYD144" s="2"/>
      <c r="VYE144" s="2"/>
      <c r="VYF144" s="2"/>
      <c r="VYG144" s="2"/>
      <c r="VYH144" s="2"/>
      <c r="VYI144" s="2"/>
      <c r="VYJ144" s="2"/>
      <c r="VYK144" s="2"/>
      <c r="VYL144" s="2"/>
      <c r="VYM144" s="2"/>
      <c r="VYN144" s="2"/>
      <c r="VYO144" s="2"/>
      <c r="VYP144" s="2"/>
      <c r="VYQ144" s="2"/>
      <c r="VYR144" s="2"/>
      <c r="VYS144" s="2"/>
      <c r="VYT144" s="2"/>
      <c r="VYU144" s="2"/>
      <c r="VYV144" s="2"/>
      <c r="VYW144" s="2"/>
      <c r="VYX144" s="2"/>
      <c r="VYY144" s="2"/>
      <c r="VYZ144" s="2"/>
      <c r="VZA144" s="2"/>
      <c r="VZB144" s="2"/>
      <c r="VZC144" s="2"/>
      <c r="VZD144" s="2"/>
      <c r="VZE144" s="2"/>
      <c r="VZF144" s="2"/>
      <c r="VZG144" s="2"/>
      <c r="VZH144" s="2"/>
      <c r="VZI144" s="2"/>
      <c r="VZJ144" s="2"/>
      <c r="VZK144" s="2"/>
      <c r="VZL144" s="2"/>
      <c r="VZM144" s="2"/>
      <c r="VZN144" s="2"/>
      <c r="VZO144" s="2"/>
      <c r="VZP144" s="2"/>
      <c r="VZQ144" s="2"/>
      <c r="VZR144" s="2"/>
      <c r="VZS144" s="2"/>
      <c r="VZT144" s="2"/>
      <c r="VZU144" s="2"/>
      <c r="VZV144" s="2"/>
      <c r="VZW144" s="2"/>
      <c r="VZX144" s="2"/>
      <c r="VZY144" s="2"/>
      <c r="VZZ144" s="2"/>
      <c r="WAA144" s="2"/>
      <c r="WAB144" s="2"/>
      <c r="WAC144" s="2"/>
      <c r="WAD144" s="2"/>
      <c r="WAE144" s="2"/>
      <c r="WAF144" s="2"/>
      <c r="WAG144" s="2"/>
      <c r="WAH144" s="2"/>
      <c r="WAI144" s="2"/>
      <c r="WAJ144" s="2"/>
      <c r="WAK144" s="2"/>
      <c r="WAL144" s="2"/>
      <c r="WAM144" s="2"/>
      <c r="WAN144" s="2"/>
      <c r="WAO144" s="2"/>
      <c r="WAP144" s="2"/>
      <c r="WAQ144" s="2"/>
      <c r="WAR144" s="2"/>
      <c r="WAS144" s="2"/>
      <c r="WAT144" s="2"/>
      <c r="WAU144" s="2"/>
      <c r="WAV144" s="2"/>
      <c r="WAW144" s="2"/>
      <c r="WAX144" s="2"/>
      <c r="WAY144" s="2"/>
      <c r="WAZ144" s="2"/>
      <c r="WBA144" s="2"/>
      <c r="WBB144" s="2"/>
      <c r="WBC144" s="2"/>
      <c r="WBD144" s="2"/>
      <c r="WBE144" s="2"/>
      <c r="WBF144" s="2"/>
      <c r="WBG144" s="2"/>
      <c r="WBH144" s="2"/>
      <c r="WBI144" s="2"/>
      <c r="WBJ144" s="2"/>
      <c r="WBK144" s="2"/>
      <c r="WBL144" s="2"/>
      <c r="WBM144" s="2"/>
      <c r="WBN144" s="2"/>
      <c r="WBO144" s="2"/>
      <c r="WBP144" s="2"/>
      <c r="WBQ144" s="2"/>
      <c r="WBR144" s="2"/>
      <c r="WBS144" s="2"/>
      <c r="WBT144" s="2"/>
      <c r="WBU144" s="2"/>
      <c r="WBV144" s="2"/>
      <c r="WBW144" s="2"/>
      <c r="WBX144" s="2"/>
      <c r="WBY144" s="2"/>
      <c r="WBZ144" s="2"/>
      <c r="WCA144" s="2"/>
      <c r="WCB144" s="2"/>
      <c r="WCC144" s="2"/>
      <c r="WCD144" s="2"/>
      <c r="WCE144" s="2"/>
      <c r="WCF144" s="2"/>
      <c r="WCG144" s="2"/>
      <c r="WCH144" s="2"/>
      <c r="WCI144" s="2"/>
      <c r="WCJ144" s="2"/>
      <c r="WCK144" s="2"/>
      <c r="WCL144" s="2"/>
      <c r="WCM144" s="2"/>
      <c r="WCN144" s="2"/>
      <c r="WCO144" s="2"/>
      <c r="WCP144" s="2"/>
      <c r="WCQ144" s="2"/>
      <c r="WCR144" s="2"/>
      <c r="WCS144" s="2"/>
      <c r="WCT144" s="2"/>
      <c r="WCU144" s="2"/>
      <c r="WCV144" s="2"/>
      <c r="WCW144" s="2"/>
      <c r="WCX144" s="2"/>
      <c r="WCY144" s="2"/>
      <c r="WCZ144" s="2"/>
      <c r="WDA144" s="2"/>
      <c r="WDB144" s="2"/>
      <c r="WDC144" s="2"/>
      <c r="WDD144" s="2"/>
      <c r="WDE144" s="2"/>
      <c r="WDF144" s="2"/>
      <c r="WDG144" s="2"/>
      <c r="WDH144" s="2"/>
      <c r="WDI144" s="2"/>
      <c r="WDJ144" s="2"/>
      <c r="WDK144" s="2"/>
      <c r="WDL144" s="2"/>
      <c r="WDM144" s="2"/>
      <c r="WDN144" s="2"/>
      <c r="WDO144" s="2"/>
      <c r="WDP144" s="2"/>
      <c r="WDQ144" s="2"/>
      <c r="WDR144" s="2"/>
      <c r="WDS144" s="2"/>
      <c r="WDT144" s="2"/>
      <c r="WDU144" s="2"/>
      <c r="WDV144" s="2"/>
      <c r="WDW144" s="2"/>
      <c r="WDX144" s="2"/>
      <c r="WDY144" s="2"/>
      <c r="WDZ144" s="2"/>
      <c r="WEA144" s="2"/>
      <c r="WEB144" s="2"/>
      <c r="WEC144" s="2"/>
      <c r="WED144" s="2"/>
      <c r="WEE144" s="2"/>
      <c r="WEF144" s="2"/>
      <c r="WEG144" s="2"/>
      <c r="WEH144" s="2"/>
      <c r="WEI144" s="2"/>
      <c r="WEJ144" s="2"/>
      <c r="WEK144" s="2"/>
      <c r="WEL144" s="2"/>
      <c r="WEM144" s="2"/>
      <c r="WEN144" s="2"/>
      <c r="WEO144" s="2"/>
      <c r="WEP144" s="2"/>
      <c r="WEQ144" s="2"/>
      <c r="WER144" s="2"/>
      <c r="WES144" s="2"/>
      <c r="WET144" s="2"/>
      <c r="WEU144" s="2"/>
      <c r="WEV144" s="2"/>
      <c r="WEW144" s="2"/>
      <c r="WEX144" s="2"/>
      <c r="WEY144" s="2"/>
      <c r="WEZ144" s="2"/>
      <c r="WFA144" s="2"/>
      <c r="WFB144" s="2"/>
      <c r="WFC144" s="2"/>
      <c r="WFD144" s="2"/>
      <c r="WFE144" s="2"/>
      <c r="WFF144" s="2"/>
      <c r="WFG144" s="2"/>
      <c r="WFH144" s="2"/>
      <c r="WFI144" s="2"/>
      <c r="WFJ144" s="2"/>
      <c r="WFK144" s="2"/>
      <c r="WFL144" s="2"/>
      <c r="WFM144" s="2"/>
      <c r="WFN144" s="2"/>
      <c r="WFO144" s="2"/>
      <c r="WFP144" s="2"/>
      <c r="WFQ144" s="2"/>
      <c r="WFR144" s="2"/>
      <c r="WFS144" s="2"/>
      <c r="WFT144" s="2"/>
      <c r="WFU144" s="2"/>
      <c r="WFV144" s="2"/>
      <c r="WFW144" s="2"/>
      <c r="WFX144" s="2"/>
      <c r="WFY144" s="2"/>
      <c r="WFZ144" s="2"/>
      <c r="WGA144" s="2"/>
      <c r="WGB144" s="2"/>
      <c r="WGC144" s="2"/>
      <c r="WGD144" s="2"/>
      <c r="WGE144" s="2"/>
      <c r="WGF144" s="2"/>
      <c r="WGG144" s="2"/>
      <c r="WGH144" s="2"/>
      <c r="WGI144" s="2"/>
      <c r="WGJ144" s="2"/>
      <c r="WGK144" s="2"/>
      <c r="WGL144" s="2"/>
      <c r="WGM144" s="2"/>
      <c r="WGN144" s="2"/>
      <c r="WGO144" s="2"/>
      <c r="WGP144" s="2"/>
      <c r="WGQ144" s="2"/>
      <c r="WGR144" s="2"/>
      <c r="WGS144" s="2"/>
      <c r="WGT144" s="2"/>
      <c r="WGU144" s="2"/>
      <c r="WGV144" s="2"/>
      <c r="WGW144" s="2"/>
      <c r="WGX144" s="2"/>
      <c r="WGY144" s="2"/>
      <c r="WGZ144" s="2"/>
      <c r="WHA144" s="2"/>
      <c r="WHB144" s="2"/>
      <c r="WHC144" s="2"/>
      <c r="WHD144" s="2"/>
      <c r="WHE144" s="2"/>
      <c r="WHF144" s="2"/>
      <c r="WHG144" s="2"/>
      <c r="WHH144" s="2"/>
      <c r="WHI144" s="2"/>
      <c r="WHJ144" s="2"/>
      <c r="WHK144" s="2"/>
      <c r="WHL144" s="2"/>
      <c r="WHM144" s="2"/>
      <c r="WHN144" s="2"/>
      <c r="WHO144" s="2"/>
      <c r="WHP144" s="2"/>
      <c r="WHQ144" s="2"/>
      <c r="WHR144" s="2"/>
      <c r="WHS144" s="2"/>
      <c r="WHT144" s="2"/>
      <c r="WHU144" s="2"/>
      <c r="WHV144" s="2"/>
      <c r="WHW144" s="2"/>
      <c r="WHX144" s="2"/>
      <c r="WHY144" s="2"/>
      <c r="WHZ144" s="2"/>
      <c r="WIA144" s="2"/>
      <c r="WIB144" s="2"/>
      <c r="WIC144" s="2"/>
      <c r="WID144" s="2"/>
      <c r="WIE144" s="2"/>
      <c r="WIF144" s="2"/>
      <c r="WIG144" s="2"/>
      <c r="WIH144" s="2"/>
      <c r="WII144" s="2"/>
      <c r="WIJ144" s="2"/>
      <c r="WIK144" s="2"/>
      <c r="WIL144" s="2"/>
      <c r="WIM144" s="2"/>
      <c r="WIN144" s="2"/>
      <c r="WIO144" s="2"/>
      <c r="WIP144" s="2"/>
      <c r="WIQ144" s="2"/>
      <c r="WIR144" s="2"/>
      <c r="WIS144" s="2"/>
      <c r="WIT144" s="2"/>
      <c r="WIU144" s="2"/>
      <c r="WIV144" s="2"/>
      <c r="WIW144" s="2"/>
      <c r="WIX144" s="2"/>
      <c r="WIY144" s="2"/>
      <c r="WIZ144" s="2"/>
      <c r="WJA144" s="2"/>
      <c r="WJB144" s="2"/>
      <c r="WJC144" s="2"/>
      <c r="WJD144" s="2"/>
      <c r="WJE144" s="2"/>
      <c r="WJF144" s="2"/>
      <c r="WJG144" s="2"/>
      <c r="WJH144" s="2"/>
      <c r="WJI144" s="2"/>
      <c r="WJJ144" s="2"/>
      <c r="WJK144" s="2"/>
      <c r="WJL144" s="2"/>
      <c r="WJM144" s="2"/>
      <c r="WJN144" s="2"/>
      <c r="WJO144" s="2"/>
      <c r="WJP144" s="2"/>
      <c r="WJQ144" s="2"/>
      <c r="WJR144" s="2"/>
      <c r="WJS144" s="2"/>
      <c r="WJT144" s="2"/>
      <c r="WJU144" s="2"/>
      <c r="WJV144" s="2"/>
      <c r="WJW144" s="2"/>
      <c r="WJX144" s="2"/>
      <c r="WJY144" s="2"/>
      <c r="WJZ144" s="2"/>
      <c r="WKA144" s="2"/>
      <c r="WKB144" s="2"/>
      <c r="WKC144" s="2"/>
      <c r="WKD144" s="2"/>
      <c r="WKE144" s="2"/>
      <c r="WKF144" s="2"/>
      <c r="WKG144" s="2"/>
      <c r="WKH144" s="2"/>
      <c r="WKI144" s="2"/>
      <c r="WKJ144" s="2"/>
      <c r="WKK144" s="2"/>
      <c r="WKL144" s="2"/>
      <c r="WKM144" s="2"/>
      <c r="WKN144" s="2"/>
      <c r="WKO144" s="2"/>
      <c r="WKP144" s="2"/>
      <c r="WKQ144" s="2"/>
      <c r="WKR144" s="2"/>
      <c r="WKS144" s="2"/>
      <c r="WKT144" s="2"/>
      <c r="WKU144" s="2"/>
      <c r="WKV144" s="2"/>
      <c r="WKW144" s="2"/>
      <c r="WKX144" s="2"/>
      <c r="WKY144" s="2"/>
      <c r="WKZ144" s="2"/>
      <c r="WLA144" s="2"/>
      <c r="WLB144" s="2"/>
      <c r="WLC144" s="2"/>
      <c r="WLD144" s="2"/>
      <c r="WLE144" s="2"/>
      <c r="WLF144" s="2"/>
      <c r="WLG144" s="2"/>
      <c r="WLH144" s="2"/>
      <c r="WLI144" s="2"/>
      <c r="WLJ144" s="2"/>
      <c r="WLK144" s="2"/>
      <c r="WLL144" s="2"/>
      <c r="WLM144" s="2"/>
      <c r="WLN144" s="2"/>
      <c r="WLO144" s="2"/>
      <c r="WLP144" s="2"/>
      <c r="WLQ144" s="2"/>
      <c r="WLR144" s="2"/>
      <c r="WLS144" s="2"/>
      <c r="WLT144" s="2"/>
      <c r="WLU144" s="2"/>
      <c r="WLV144" s="2"/>
      <c r="WLW144" s="2"/>
      <c r="WLX144" s="2"/>
      <c r="WLY144" s="2"/>
      <c r="WLZ144" s="2"/>
      <c r="WMA144" s="2"/>
      <c r="WMB144" s="2"/>
      <c r="WMC144" s="2"/>
      <c r="WMD144" s="2"/>
      <c r="WME144" s="2"/>
      <c r="WMF144" s="2"/>
      <c r="WMG144" s="2"/>
      <c r="WMH144" s="2"/>
      <c r="WMI144" s="2"/>
      <c r="WMJ144" s="2"/>
      <c r="WMK144" s="2"/>
      <c r="WML144" s="2"/>
      <c r="WMM144" s="2"/>
      <c r="WMN144" s="2"/>
      <c r="WMO144" s="2"/>
      <c r="WMP144" s="2"/>
      <c r="WMQ144" s="2"/>
      <c r="WMR144" s="2"/>
      <c r="WMS144" s="2"/>
      <c r="WMT144" s="2"/>
      <c r="WMU144" s="2"/>
      <c r="WMV144" s="2"/>
      <c r="WMW144" s="2"/>
      <c r="WMX144" s="2"/>
      <c r="WMY144" s="2"/>
      <c r="WMZ144" s="2"/>
      <c r="WNA144" s="2"/>
      <c r="WNB144" s="2"/>
      <c r="WNC144" s="2"/>
      <c r="WND144" s="2"/>
      <c r="WNE144" s="2"/>
      <c r="WNF144" s="2"/>
      <c r="WNG144" s="2"/>
      <c r="WNH144" s="2"/>
      <c r="WNI144" s="2"/>
      <c r="WNJ144" s="2"/>
      <c r="WNK144" s="2"/>
      <c r="WNL144" s="2"/>
      <c r="WNM144" s="2"/>
      <c r="WNN144" s="2"/>
      <c r="WNO144" s="2"/>
      <c r="WNP144" s="2"/>
      <c r="WNQ144" s="2"/>
      <c r="WNR144" s="2"/>
      <c r="WNS144" s="2"/>
      <c r="WNT144" s="2"/>
      <c r="WNU144" s="2"/>
      <c r="WNV144" s="2"/>
      <c r="WNW144" s="2"/>
      <c r="WNX144" s="2"/>
      <c r="WNY144" s="2"/>
      <c r="WNZ144" s="2"/>
      <c r="WOA144" s="2"/>
      <c r="WOB144" s="2"/>
      <c r="WOC144" s="2"/>
      <c r="WOD144" s="2"/>
      <c r="WOE144" s="2"/>
      <c r="WOF144" s="2"/>
      <c r="WOG144" s="2"/>
      <c r="WOH144" s="2"/>
      <c r="WOI144" s="2"/>
      <c r="WOJ144" s="2"/>
      <c r="WOK144" s="2"/>
      <c r="WOL144" s="2"/>
      <c r="WOM144" s="2"/>
      <c r="WON144" s="2"/>
      <c r="WOO144" s="2"/>
      <c r="WOP144" s="2"/>
      <c r="WOQ144" s="2"/>
      <c r="WOR144" s="2"/>
      <c r="WOS144" s="2"/>
      <c r="WOT144" s="2"/>
      <c r="WOU144" s="2"/>
      <c r="WOV144" s="2"/>
      <c r="WOW144" s="2"/>
      <c r="WOX144" s="2"/>
      <c r="WOY144" s="2"/>
      <c r="WOZ144" s="2"/>
      <c r="WPA144" s="2"/>
      <c r="WPB144" s="2"/>
      <c r="WPC144" s="2"/>
      <c r="WPD144" s="2"/>
      <c r="WPE144" s="2"/>
      <c r="WPF144" s="2"/>
      <c r="WPG144" s="2"/>
      <c r="WPH144" s="2"/>
      <c r="WPI144" s="2"/>
      <c r="WPJ144" s="2"/>
      <c r="WPK144" s="2"/>
      <c r="WPL144" s="2"/>
      <c r="WPM144" s="2"/>
      <c r="WPN144" s="2"/>
      <c r="WPO144" s="2"/>
      <c r="WPP144" s="2"/>
      <c r="WPQ144" s="2"/>
      <c r="WPR144" s="2"/>
      <c r="WPS144" s="2"/>
      <c r="WPT144" s="2"/>
      <c r="WPU144" s="2"/>
      <c r="WPV144" s="2"/>
      <c r="WPW144" s="2"/>
      <c r="WPX144" s="2"/>
      <c r="WPY144" s="2"/>
      <c r="WPZ144" s="2"/>
      <c r="WQA144" s="2"/>
      <c r="WQB144" s="2"/>
      <c r="WQC144" s="2"/>
      <c r="WQD144" s="2"/>
      <c r="WQE144" s="2"/>
      <c r="WQF144" s="2"/>
      <c r="WQG144" s="2"/>
      <c r="WQH144" s="2"/>
      <c r="WQI144" s="2"/>
      <c r="WQJ144" s="2"/>
      <c r="WQK144" s="2"/>
      <c r="WQL144" s="2"/>
      <c r="WQM144" s="2"/>
      <c r="WQN144" s="2"/>
      <c r="WQO144" s="2"/>
      <c r="WQP144" s="2"/>
      <c r="WQQ144" s="2"/>
      <c r="WQR144" s="2"/>
      <c r="WQS144" s="2"/>
      <c r="WQT144" s="2"/>
      <c r="WQU144" s="2"/>
      <c r="WQV144" s="2"/>
      <c r="WQW144" s="2"/>
      <c r="WQX144" s="2"/>
      <c r="WQY144" s="2"/>
      <c r="WQZ144" s="2"/>
      <c r="WRA144" s="2"/>
      <c r="WRB144" s="2"/>
      <c r="WRC144" s="2"/>
      <c r="WRD144" s="2"/>
      <c r="WRE144" s="2"/>
      <c r="WRF144" s="2"/>
      <c r="WRG144" s="2"/>
      <c r="WRH144" s="2"/>
      <c r="WRI144" s="2"/>
      <c r="WRJ144" s="2"/>
      <c r="WRK144" s="2"/>
      <c r="WRL144" s="2"/>
      <c r="WRM144" s="2"/>
      <c r="WRN144" s="2"/>
      <c r="WRO144" s="2"/>
      <c r="WRP144" s="2"/>
      <c r="WRQ144" s="2"/>
      <c r="WRR144" s="2"/>
      <c r="WRS144" s="2"/>
      <c r="WRT144" s="2"/>
      <c r="WRU144" s="2"/>
      <c r="WRV144" s="2"/>
      <c r="WRW144" s="2"/>
      <c r="WRX144" s="2"/>
      <c r="WRY144" s="2"/>
      <c r="WRZ144" s="2"/>
      <c r="WSA144" s="2"/>
      <c r="WSB144" s="2"/>
      <c r="WSC144" s="2"/>
      <c r="WSD144" s="2"/>
      <c r="WSE144" s="2"/>
      <c r="WSF144" s="2"/>
      <c r="WSG144" s="2"/>
      <c r="WSH144" s="2"/>
      <c r="WSI144" s="2"/>
      <c r="WSJ144" s="2"/>
      <c r="WSK144" s="2"/>
      <c r="WSL144" s="2"/>
      <c r="WSM144" s="2"/>
      <c r="WSN144" s="2"/>
      <c r="WSO144" s="2"/>
      <c r="WSP144" s="2"/>
      <c r="WSQ144" s="2"/>
      <c r="WSR144" s="2"/>
      <c r="WSS144" s="2"/>
      <c r="WST144" s="2"/>
      <c r="WSU144" s="2"/>
      <c r="WSV144" s="2"/>
      <c r="WSW144" s="2"/>
      <c r="WSX144" s="2"/>
      <c r="WSY144" s="2"/>
      <c r="WSZ144" s="2"/>
      <c r="WTA144" s="2"/>
      <c r="WTB144" s="2"/>
      <c r="WTC144" s="2"/>
      <c r="WTD144" s="2"/>
      <c r="WTE144" s="2"/>
      <c r="WTF144" s="2"/>
      <c r="WTG144" s="2"/>
      <c r="WTH144" s="2"/>
      <c r="WTI144" s="2"/>
      <c r="WTJ144" s="2"/>
      <c r="WTK144" s="2"/>
      <c r="WTL144" s="2"/>
      <c r="WTM144" s="2"/>
      <c r="WTN144" s="2"/>
      <c r="WTO144" s="2"/>
      <c r="WTP144" s="2"/>
      <c r="WTQ144" s="2"/>
      <c r="WTR144" s="2"/>
      <c r="WTS144" s="2"/>
      <c r="WTT144" s="2"/>
      <c r="WTU144" s="2"/>
      <c r="WTV144" s="2"/>
      <c r="WTW144" s="2"/>
      <c r="WTX144" s="2"/>
      <c r="WTY144" s="2"/>
      <c r="WTZ144" s="2"/>
      <c r="WUA144" s="2"/>
      <c r="WUB144" s="2"/>
      <c r="WUC144" s="2"/>
      <c r="WUD144" s="2"/>
      <c r="WUE144" s="2"/>
      <c r="WUF144" s="2"/>
      <c r="WUG144" s="2"/>
      <c r="WUH144" s="2"/>
      <c r="WUI144" s="2"/>
      <c r="WUJ144" s="2"/>
      <c r="WUK144" s="2"/>
      <c r="WUL144" s="2"/>
      <c r="WUM144" s="2"/>
      <c r="WUN144" s="2"/>
      <c r="WUO144" s="2"/>
      <c r="WUP144" s="2"/>
      <c r="WUQ144" s="2"/>
      <c r="WUR144" s="2"/>
      <c r="WUS144" s="2"/>
      <c r="WUT144" s="2"/>
      <c r="WUU144" s="2"/>
      <c r="WUV144" s="2"/>
      <c r="WUW144" s="2"/>
      <c r="WUX144" s="2"/>
      <c r="WUY144" s="2"/>
      <c r="WUZ144" s="2"/>
      <c r="WVA144" s="2"/>
      <c r="WVB144" s="2"/>
      <c r="WVC144" s="2"/>
      <c r="WVD144" s="2"/>
      <c r="WVE144" s="2"/>
      <c r="WVF144" s="2"/>
      <c r="WVG144" s="2"/>
      <c r="WVH144" s="2"/>
      <c r="WVI144" s="2"/>
      <c r="WVJ144" s="2"/>
      <c r="WVK144" s="2"/>
      <c r="WVL144" s="2"/>
      <c r="WVM144" s="2"/>
      <c r="WVN144" s="2"/>
      <c r="WVO144" s="2"/>
      <c r="WVP144" s="2"/>
      <c r="WVQ144" s="2"/>
      <c r="WVR144" s="2"/>
      <c r="WVS144" s="2"/>
      <c r="WVT144" s="2"/>
      <c r="WVU144" s="2"/>
      <c r="WVV144" s="2"/>
      <c r="WVW144" s="2"/>
      <c r="WVX144" s="2"/>
      <c r="WVY144" s="2"/>
      <c r="WVZ144" s="2"/>
      <c r="WWA144" s="2"/>
      <c r="WWB144" s="2"/>
      <c r="WWC144" s="2"/>
      <c r="WWD144" s="2"/>
      <c r="WWE144" s="2"/>
      <c r="WWF144" s="2"/>
      <c r="WWG144" s="2"/>
      <c r="WWH144" s="2"/>
      <c r="WWI144" s="2"/>
      <c r="WWJ144" s="2"/>
      <c r="WWK144" s="2"/>
      <c r="WWL144" s="2"/>
      <c r="WWM144" s="2"/>
      <c r="WWN144" s="2"/>
      <c r="WWO144" s="2"/>
      <c r="WWP144" s="2"/>
      <c r="WWQ144" s="2"/>
      <c r="WWR144" s="2"/>
      <c r="WWS144" s="2"/>
      <c r="WWT144" s="2"/>
      <c r="WWU144" s="2"/>
      <c r="WWV144" s="2"/>
      <c r="WWW144" s="2"/>
      <c r="WWX144" s="2"/>
      <c r="WWY144" s="2"/>
      <c r="WWZ144" s="2"/>
      <c r="WXA144" s="2"/>
      <c r="WXB144" s="2"/>
      <c r="WXC144" s="2"/>
      <c r="WXD144" s="2"/>
      <c r="WXE144" s="2"/>
      <c r="WXF144" s="2"/>
      <c r="WXG144" s="2"/>
      <c r="WXH144" s="2"/>
      <c r="WXI144" s="2"/>
      <c r="WXJ144" s="2"/>
      <c r="WXK144" s="2"/>
      <c r="WXL144" s="2"/>
      <c r="WXM144" s="2"/>
      <c r="WXN144" s="2"/>
      <c r="WXO144" s="2"/>
      <c r="WXP144" s="2"/>
      <c r="WXQ144" s="2"/>
      <c r="WXR144" s="2"/>
      <c r="WXS144" s="2"/>
      <c r="WXT144" s="2"/>
      <c r="WXU144" s="2"/>
      <c r="WXV144" s="2"/>
      <c r="WXW144" s="2"/>
      <c r="WXX144" s="2"/>
      <c r="WXY144" s="2"/>
      <c r="WXZ144" s="2"/>
      <c r="WYA144" s="2"/>
      <c r="WYB144" s="2"/>
      <c r="WYC144" s="2"/>
      <c r="WYD144" s="2"/>
      <c r="WYE144" s="2"/>
      <c r="WYF144" s="2"/>
      <c r="WYG144" s="2"/>
      <c r="WYH144" s="2"/>
      <c r="WYI144" s="2"/>
      <c r="WYJ144" s="2"/>
      <c r="WYK144" s="2"/>
      <c r="WYL144" s="2"/>
      <c r="WYM144" s="2"/>
      <c r="WYN144" s="2"/>
      <c r="WYO144" s="2"/>
      <c r="WYP144" s="2"/>
      <c r="WYQ144" s="2"/>
      <c r="WYR144" s="2"/>
      <c r="WYS144" s="2"/>
      <c r="WYT144" s="2"/>
      <c r="WYU144" s="2"/>
      <c r="WYV144" s="2"/>
      <c r="WYW144" s="2"/>
      <c r="WYX144" s="2"/>
      <c r="WYY144" s="2"/>
      <c r="WYZ144" s="2"/>
      <c r="WZA144" s="2"/>
      <c r="WZB144" s="2"/>
      <c r="WZC144" s="2"/>
      <c r="WZD144" s="2"/>
      <c r="WZE144" s="2"/>
      <c r="WZF144" s="2"/>
      <c r="WZG144" s="2"/>
      <c r="WZH144" s="2"/>
      <c r="WZI144" s="2"/>
      <c r="WZJ144" s="2"/>
      <c r="WZK144" s="2"/>
      <c r="WZL144" s="2"/>
      <c r="WZM144" s="2"/>
      <c r="WZN144" s="2"/>
      <c r="WZO144" s="2"/>
      <c r="WZP144" s="2"/>
      <c r="WZQ144" s="2"/>
      <c r="WZR144" s="2"/>
      <c r="WZS144" s="2"/>
      <c r="WZT144" s="2"/>
      <c r="WZU144" s="2"/>
      <c r="WZV144" s="2"/>
      <c r="WZW144" s="2"/>
      <c r="WZX144" s="2"/>
      <c r="WZY144" s="2"/>
      <c r="WZZ144" s="2"/>
      <c r="XAA144" s="2"/>
      <c r="XAB144" s="2"/>
      <c r="XAC144" s="2"/>
      <c r="XAD144" s="2"/>
      <c r="XAE144" s="2"/>
      <c r="XAF144" s="2"/>
      <c r="XAG144" s="2"/>
      <c r="XAH144" s="2"/>
      <c r="XAI144" s="2"/>
      <c r="XAJ144" s="2"/>
      <c r="XAK144" s="2"/>
      <c r="XAL144" s="2"/>
      <c r="XAM144" s="2"/>
      <c r="XAN144" s="2"/>
      <c r="XAO144" s="2"/>
      <c r="XAP144" s="2"/>
      <c r="XAQ144" s="2"/>
      <c r="XAR144" s="2"/>
      <c r="XAS144" s="2"/>
      <c r="XAT144" s="2"/>
      <c r="XAU144" s="2"/>
      <c r="XAV144" s="2"/>
      <c r="XAW144" s="2"/>
      <c r="XAX144" s="2"/>
      <c r="XAY144" s="2"/>
      <c r="XAZ144" s="2"/>
      <c r="XBA144" s="2"/>
      <c r="XBB144" s="2"/>
      <c r="XBC144" s="2"/>
      <c r="XBD144" s="2"/>
      <c r="XBE144" s="2"/>
      <c r="XBF144" s="2"/>
      <c r="XBG144" s="2"/>
      <c r="XBH144" s="2"/>
      <c r="XBI144" s="2"/>
      <c r="XBJ144" s="2"/>
      <c r="XBK144" s="2"/>
      <c r="XBL144" s="2"/>
      <c r="XBM144" s="2"/>
      <c r="XBN144" s="2"/>
      <c r="XBO144" s="2"/>
      <c r="XBP144" s="2"/>
      <c r="XBQ144" s="2"/>
      <c r="XBR144" s="2"/>
      <c r="XBS144" s="2"/>
      <c r="XBT144" s="2"/>
      <c r="XBU144" s="2"/>
      <c r="XBV144" s="2"/>
      <c r="XBW144" s="2"/>
      <c r="XBX144" s="2"/>
      <c r="XBY144" s="2"/>
      <c r="XBZ144" s="2"/>
      <c r="XCA144" s="2"/>
      <c r="XCB144" s="2"/>
      <c r="XCC144" s="2"/>
      <c r="XCD144" s="2"/>
      <c r="XCE144" s="2"/>
      <c r="XCF144" s="2"/>
      <c r="XCG144" s="2"/>
      <c r="XCH144" s="2"/>
      <c r="XCI144" s="2"/>
      <c r="XCJ144" s="2"/>
      <c r="XCK144" s="2"/>
      <c r="XCL144" s="2"/>
      <c r="XCM144" s="2"/>
      <c r="XCN144" s="2"/>
      <c r="XCO144" s="2"/>
      <c r="XCP144" s="2"/>
      <c r="XCQ144" s="2"/>
      <c r="XCR144" s="2"/>
      <c r="XCS144" s="2"/>
      <c r="XCT144" s="2"/>
      <c r="XCU144" s="2"/>
      <c r="XCV144" s="2"/>
      <c r="XCW144" s="2"/>
      <c r="XCX144" s="2"/>
      <c r="XCY144" s="2"/>
      <c r="XCZ144" s="2"/>
      <c r="XDA144" s="2"/>
      <c r="XDB144" s="2"/>
      <c r="XDC144" s="2"/>
      <c r="XDD144" s="2"/>
      <c r="XDE144" s="2"/>
      <c r="XDF144" s="2"/>
      <c r="XDG144" s="2"/>
      <c r="XDH144" s="2"/>
      <c r="XDI144" s="2"/>
      <c r="XDJ144" s="2"/>
      <c r="XDK144" s="2"/>
      <c r="XDL144" s="2"/>
      <c r="XDM144" s="2"/>
      <c r="XDN144" s="2"/>
      <c r="XDO144" s="2"/>
      <c r="XDP144" s="2"/>
      <c r="XDQ144" s="2"/>
      <c r="XDR144" s="2"/>
      <c r="XDS144" s="2"/>
      <c r="XDT144" s="2"/>
      <c r="XDU144" s="2"/>
      <c r="XDV144" s="2"/>
      <c r="XDW144" s="2"/>
      <c r="XDX144" s="2"/>
      <c r="XDY144" s="2"/>
      <c r="XDZ144" s="2"/>
      <c r="XEA144" s="2"/>
      <c r="XEB144" s="2"/>
      <c r="XEC144" s="2"/>
      <c r="XED144" s="2"/>
      <c r="XEE144" s="2"/>
      <c r="XEF144" s="2"/>
      <c r="XEG144" s="2"/>
      <c r="XEH144" s="2"/>
      <c r="XEI144" s="2"/>
      <c r="XEJ144" s="2"/>
      <c r="XEK144" s="2"/>
      <c r="XEL144" s="2"/>
      <c r="XEM144" s="2"/>
      <c r="XEN144" s="2"/>
      <c r="XEO144" s="2"/>
      <c r="XEP144" s="2"/>
      <c r="XEQ144" s="2"/>
      <c r="XER144" s="2"/>
      <c r="XES144" s="2"/>
      <c r="XET144" s="2"/>
      <c r="XEU144" s="2"/>
      <c r="XEV144" s="2"/>
      <c r="XEW144" s="2"/>
      <c r="XEX144" s="2"/>
      <c r="XEY144" s="2"/>
      <c r="XEZ144" s="2"/>
      <c r="XFA144" s="22"/>
      <c r="XFB144" s="22"/>
      <c r="XFC144" s="22"/>
      <c r="XFD144" s="22"/>
    </row>
    <row r="145" s="2" customFormat="1" ht="14.4" spans="1:16384">
      <c r="A145" s="16">
        <v>142</v>
      </c>
      <c r="B145" s="16" t="s">
        <v>166</v>
      </c>
      <c r="C145" s="16">
        <v>20240010071</v>
      </c>
      <c r="D145" s="16" t="s">
        <v>15</v>
      </c>
      <c r="E145" s="16" t="s">
        <v>16</v>
      </c>
      <c r="F145" s="17">
        <v>0</v>
      </c>
      <c r="G145" s="18"/>
      <c r="H145" s="17"/>
      <c r="I145" s="17">
        <f t="shared" si="4"/>
        <v>0</v>
      </c>
      <c r="J145" s="19">
        <f t="shared" si="5"/>
        <v>108</v>
      </c>
      <c r="K145" s="20" t="s">
        <v>37</v>
      </c>
      <c r="L145" s="21" t="s">
        <v>131</v>
      </c>
      <c r="XFA145" s="22"/>
      <c r="XFB145" s="22"/>
      <c r="XFC145" s="22"/>
      <c r="XFD145" s="22"/>
    </row>
    <row r="146" s="2" customFormat="1" ht="14.4" spans="1:16384">
      <c r="A146" s="16">
        <v>143</v>
      </c>
      <c r="B146" s="16" t="s">
        <v>167</v>
      </c>
      <c r="C146" s="16">
        <v>20240010164</v>
      </c>
      <c r="D146" s="16" t="s">
        <v>15</v>
      </c>
      <c r="E146" s="16" t="s">
        <v>16</v>
      </c>
      <c r="F146" s="17">
        <v>0</v>
      </c>
      <c r="G146" s="18"/>
      <c r="H146" s="17"/>
      <c r="I146" s="17">
        <f t="shared" si="4"/>
        <v>0</v>
      </c>
      <c r="J146" s="19">
        <f t="shared" si="5"/>
        <v>108</v>
      </c>
      <c r="K146" s="20" t="s">
        <v>37</v>
      </c>
      <c r="L146" s="21" t="s">
        <v>131</v>
      </c>
      <c r="XFA146" s="22"/>
      <c r="XFB146" s="22"/>
      <c r="XFC146" s="22"/>
      <c r="XFD146" s="22"/>
    </row>
    <row r="147" s="2" customFormat="1" ht="14.4" spans="1:16384">
      <c r="A147" s="16">
        <v>144</v>
      </c>
      <c r="B147" s="16" t="s">
        <v>168</v>
      </c>
      <c r="C147" s="16">
        <v>20240010022</v>
      </c>
      <c r="D147" s="16" t="s">
        <v>15</v>
      </c>
      <c r="E147" s="16" t="s">
        <v>16</v>
      </c>
      <c r="F147" s="17">
        <v>0</v>
      </c>
      <c r="G147" s="18"/>
      <c r="H147" s="17"/>
      <c r="I147" s="17">
        <f t="shared" si="4"/>
        <v>0</v>
      </c>
      <c r="J147" s="19">
        <f t="shared" si="5"/>
        <v>108</v>
      </c>
      <c r="K147" s="20" t="s">
        <v>37</v>
      </c>
      <c r="L147" s="21" t="s">
        <v>131</v>
      </c>
      <c r="XFA147" s="22"/>
      <c r="XFB147" s="22"/>
      <c r="XFC147" s="22"/>
      <c r="XFD147" s="22"/>
    </row>
    <row r="148" s="2" customFormat="1" ht="14.4" spans="1:16384">
      <c r="A148" s="16">
        <v>145</v>
      </c>
      <c r="B148" s="16" t="s">
        <v>169</v>
      </c>
      <c r="C148" s="16">
        <v>20240010146</v>
      </c>
      <c r="D148" s="16" t="s">
        <v>15</v>
      </c>
      <c r="E148" s="16" t="s">
        <v>16</v>
      </c>
      <c r="F148" s="17">
        <v>0</v>
      </c>
      <c r="G148" s="18"/>
      <c r="H148" s="17"/>
      <c r="I148" s="17">
        <f t="shared" si="4"/>
        <v>0</v>
      </c>
      <c r="J148" s="19">
        <f t="shared" si="5"/>
        <v>108</v>
      </c>
      <c r="K148" s="20" t="s">
        <v>37</v>
      </c>
      <c r="L148" s="21" t="s">
        <v>131</v>
      </c>
      <c r="XFA148" s="22"/>
      <c r="XFB148" s="22"/>
      <c r="XFC148" s="22"/>
      <c r="XFD148" s="22"/>
    </row>
    <row r="149" s="2" customFormat="1" ht="14.4" spans="1:16384">
      <c r="A149" s="16">
        <v>146</v>
      </c>
      <c r="B149" s="16" t="s">
        <v>170</v>
      </c>
      <c r="C149" s="16">
        <v>20240010024</v>
      </c>
      <c r="D149" s="16" t="s">
        <v>15</v>
      </c>
      <c r="E149" s="16" t="s">
        <v>16</v>
      </c>
      <c r="F149" s="17">
        <v>0</v>
      </c>
      <c r="G149" s="18"/>
      <c r="H149" s="17"/>
      <c r="I149" s="17">
        <f t="shared" si="4"/>
        <v>0</v>
      </c>
      <c r="J149" s="19">
        <f t="shared" si="5"/>
        <v>108</v>
      </c>
      <c r="K149" s="20" t="s">
        <v>37</v>
      </c>
      <c r="L149" s="21" t="s">
        <v>131</v>
      </c>
      <c r="XFA149" s="22"/>
      <c r="XFB149" s="22"/>
      <c r="XFC149" s="22"/>
      <c r="XFD149" s="22"/>
    </row>
    <row r="150" s="2" customFormat="1" ht="14.4" spans="1:16384">
      <c r="A150" s="16">
        <v>147</v>
      </c>
      <c r="B150" s="16" t="s">
        <v>171</v>
      </c>
      <c r="C150" s="16">
        <v>20240010174</v>
      </c>
      <c r="D150" s="16" t="s">
        <v>34</v>
      </c>
      <c r="E150" s="16" t="s">
        <v>16</v>
      </c>
      <c r="F150" s="17">
        <v>0</v>
      </c>
      <c r="G150" s="18"/>
      <c r="H150" s="17"/>
      <c r="I150" s="17">
        <f t="shared" si="4"/>
        <v>0</v>
      </c>
      <c r="J150" s="19">
        <f t="shared" si="5"/>
        <v>108</v>
      </c>
      <c r="K150" s="20" t="s">
        <v>37</v>
      </c>
      <c r="L150" s="21" t="s">
        <v>131</v>
      </c>
      <c r="XFA150" s="22"/>
      <c r="XFB150" s="22"/>
      <c r="XFC150" s="22"/>
      <c r="XFD150" s="22"/>
    </row>
    <row r="151" s="2" customFormat="1" ht="14.4" spans="1:16384">
      <c r="A151" s="16">
        <v>148</v>
      </c>
      <c r="B151" s="16" t="s">
        <v>172</v>
      </c>
      <c r="C151" s="16">
        <v>20240010068</v>
      </c>
      <c r="D151" s="16" t="s">
        <v>15</v>
      </c>
      <c r="E151" s="16" t="s">
        <v>16</v>
      </c>
      <c r="F151" s="17">
        <v>0</v>
      </c>
      <c r="G151" s="18"/>
      <c r="H151" s="17"/>
      <c r="I151" s="17">
        <f t="shared" si="4"/>
        <v>0</v>
      </c>
      <c r="J151" s="19">
        <f t="shared" si="5"/>
        <v>108</v>
      </c>
      <c r="K151" s="20" t="s">
        <v>37</v>
      </c>
      <c r="L151" s="21" t="s">
        <v>131</v>
      </c>
      <c r="XFA151" s="22"/>
      <c r="XFB151" s="22"/>
      <c r="XFC151" s="22"/>
      <c r="XFD151" s="22"/>
    </row>
    <row r="152" s="2" customFormat="1" ht="14.4" spans="1:16384">
      <c r="A152" s="16">
        <v>149</v>
      </c>
      <c r="B152" s="16" t="s">
        <v>173</v>
      </c>
      <c r="C152" s="16">
        <v>20240010155</v>
      </c>
      <c r="D152" s="16" t="s">
        <v>15</v>
      </c>
      <c r="E152" s="16" t="s">
        <v>16</v>
      </c>
      <c r="F152" s="17">
        <v>0</v>
      </c>
      <c r="G152" s="18"/>
      <c r="H152" s="17"/>
      <c r="I152" s="17">
        <f t="shared" si="4"/>
        <v>0</v>
      </c>
      <c r="J152" s="19">
        <f t="shared" si="5"/>
        <v>108</v>
      </c>
      <c r="K152" s="20" t="s">
        <v>37</v>
      </c>
      <c r="L152" s="21" t="s">
        <v>131</v>
      </c>
      <c r="XFA152" s="22"/>
      <c r="XFB152" s="22"/>
      <c r="XFC152" s="22"/>
      <c r="XFD152" s="22"/>
    </row>
    <row r="153" s="2" customFormat="1" ht="14.4" spans="1:16384">
      <c r="A153" s="16">
        <v>150</v>
      </c>
      <c r="B153" s="16" t="s">
        <v>174</v>
      </c>
      <c r="C153" s="16">
        <v>20240010176</v>
      </c>
      <c r="D153" s="16" t="s">
        <v>34</v>
      </c>
      <c r="E153" s="16" t="s">
        <v>16</v>
      </c>
      <c r="F153" s="17">
        <v>0</v>
      </c>
      <c r="G153" s="18"/>
      <c r="H153" s="17"/>
      <c r="I153" s="17">
        <f t="shared" si="4"/>
        <v>0</v>
      </c>
      <c r="J153" s="19">
        <f t="shared" si="5"/>
        <v>108</v>
      </c>
      <c r="K153" s="20" t="s">
        <v>37</v>
      </c>
      <c r="L153" s="21" t="s">
        <v>131</v>
      </c>
      <c r="XFA153" s="22"/>
      <c r="XFB153" s="22"/>
      <c r="XFC153" s="22"/>
      <c r="XFD153" s="22"/>
    </row>
    <row r="154" s="2" customFormat="1" ht="14.4" spans="1:16384">
      <c r="A154" s="16">
        <v>151</v>
      </c>
      <c r="B154" s="16" t="s">
        <v>175</v>
      </c>
      <c r="C154" s="16">
        <v>20240010186</v>
      </c>
      <c r="D154" s="16" t="s">
        <v>15</v>
      </c>
      <c r="E154" s="16" t="s">
        <v>16</v>
      </c>
      <c r="F154" s="17">
        <v>0</v>
      </c>
      <c r="G154" s="18"/>
      <c r="H154" s="17"/>
      <c r="I154" s="17">
        <f t="shared" si="4"/>
        <v>0</v>
      </c>
      <c r="J154" s="19">
        <f t="shared" si="5"/>
        <v>108</v>
      </c>
      <c r="K154" s="20" t="s">
        <v>37</v>
      </c>
      <c r="L154" s="21" t="s">
        <v>131</v>
      </c>
      <c r="XFA154" s="22"/>
      <c r="XFB154" s="22"/>
      <c r="XFC154" s="22"/>
      <c r="XFD154" s="22"/>
    </row>
    <row r="155" s="2" customFormat="1" ht="14.4" spans="1:16384">
      <c r="A155" s="16">
        <v>152</v>
      </c>
      <c r="B155" s="16" t="s">
        <v>176</v>
      </c>
      <c r="C155" s="16">
        <v>20240010158</v>
      </c>
      <c r="D155" s="16" t="s">
        <v>15</v>
      </c>
      <c r="E155" s="16" t="s">
        <v>16</v>
      </c>
      <c r="F155" s="17">
        <v>0</v>
      </c>
      <c r="G155" s="18"/>
      <c r="H155" s="17"/>
      <c r="I155" s="17">
        <f t="shared" si="4"/>
        <v>0</v>
      </c>
      <c r="J155" s="19">
        <f t="shared" si="5"/>
        <v>108</v>
      </c>
      <c r="K155" s="20" t="s">
        <v>37</v>
      </c>
      <c r="L155" s="21" t="s">
        <v>131</v>
      </c>
      <c r="XFA155" s="22"/>
      <c r="XFB155" s="22"/>
      <c r="XFC155" s="22"/>
      <c r="XFD155" s="22"/>
    </row>
    <row r="156" s="2" customFormat="1" ht="14.4" spans="1:16384">
      <c r="A156" s="16">
        <v>153</v>
      </c>
      <c r="B156" s="16" t="s">
        <v>177</v>
      </c>
      <c r="C156" s="16">
        <v>20240010028</v>
      </c>
      <c r="D156" s="16" t="s">
        <v>15</v>
      </c>
      <c r="E156" s="16" t="s">
        <v>16</v>
      </c>
      <c r="F156" s="17">
        <v>0</v>
      </c>
      <c r="G156" s="18"/>
      <c r="H156" s="17"/>
      <c r="I156" s="17">
        <f t="shared" si="4"/>
        <v>0</v>
      </c>
      <c r="J156" s="19">
        <f t="shared" si="5"/>
        <v>108</v>
      </c>
      <c r="K156" s="20" t="s">
        <v>37</v>
      </c>
      <c r="L156" s="21" t="s">
        <v>131</v>
      </c>
      <c r="XFA156" s="22"/>
      <c r="XFB156" s="22"/>
      <c r="XFC156" s="22"/>
      <c r="XFD156" s="22"/>
    </row>
    <row r="157" s="2" customFormat="1" ht="14.4" spans="1:16384">
      <c r="A157" s="16">
        <v>154</v>
      </c>
      <c r="B157" s="16" t="s">
        <v>178</v>
      </c>
      <c r="C157" s="16">
        <v>20240010138</v>
      </c>
      <c r="D157" s="16" t="s">
        <v>15</v>
      </c>
      <c r="E157" s="16" t="s">
        <v>16</v>
      </c>
      <c r="F157" s="17">
        <v>0</v>
      </c>
      <c r="G157" s="18"/>
      <c r="H157" s="17"/>
      <c r="I157" s="17">
        <f t="shared" si="4"/>
        <v>0</v>
      </c>
      <c r="J157" s="19">
        <f t="shared" si="5"/>
        <v>108</v>
      </c>
      <c r="K157" s="20" t="s">
        <v>37</v>
      </c>
      <c r="L157" s="21" t="s">
        <v>131</v>
      </c>
      <c r="XFA157" s="22"/>
      <c r="XFB157" s="22"/>
      <c r="XFC157" s="22"/>
      <c r="XFD157" s="22"/>
    </row>
    <row r="158" s="2" customFormat="1" ht="14.4" spans="1:16384">
      <c r="A158" s="16">
        <v>155</v>
      </c>
      <c r="B158" s="16" t="s">
        <v>179</v>
      </c>
      <c r="C158" s="16">
        <v>20240010040</v>
      </c>
      <c r="D158" s="16" t="s">
        <v>34</v>
      </c>
      <c r="E158" s="16" t="s">
        <v>16</v>
      </c>
      <c r="F158" s="17">
        <v>0</v>
      </c>
      <c r="G158" s="18"/>
      <c r="H158" s="17"/>
      <c r="I158" s="17">
        <f t="shared" si="4"/>
        <v>0</v>
      </c>
      <c r="J158" s="19">
        <f t="shared" si="5"/>
        <v>108</v>
      </c>
      <c r="K158" s="20" t="s">
        <v>37</v>
      </c>
      <c r="L158" s="21" t="s">
        <v>131</v>
      </c>
      <c r="XFA158" s="22"/>
      <c r="XFB158" s="22"/>
      <c r="XFC158" s="22"/>
      <c r="XFD158" s="22"/>
    </row>
    <row r="159" s="2" customFormat="1" ht="14.4" spans="1:16384">
      <c r="A159" s="16">
        <v>156</v>
      </c>
      <c r="B159" s="16" t="s">
        <v>180</v>
      </c>
      <c r="C159" s="16">
        <v>20240010156</v>
      </c>
      <c r="D159" s="16" t="s">
        <v>15</v>
      </c>
      <c r="E159" s="16" t="s">
        <v>16</v>
      </c>
      <c r="F159" s="17">
        <v>0</v>
      </c>
      <c r="G159" s="18"/>
      <c r="H159" s="17"/>
      <c r="I159" s="17">
        <f t="shared" si="4"/>
        <v>0</v>
      </c>
      <c r="J159" s="19">
        <f t="shared" si="5"/>
        <v>108</v>
      </c>
      <c r="K159" s="20" t="s">
        <v>37</v>
      </c>
      <c r="L159" s="21" t="s">
        <v>131</v>
      </c>
      <c r="XFA159" s="22"/>
      <c r="XFB159" s="22"/>
      <c r="XFC159" s="22"/>
      <c r="XFD159" s="22"/>
    </row>
    <row r="160" s="2" customFormat="1" ht="14.4" spans="1:16384">
      <c r="A160" s="16">
        <v>157</v>
      </c>
      <c r="B160" s="16" t="s">
        <v>181</v>
      </c>
      <c r="C160" s="16">
        <v>20240010025</v>
      </c>
      <c r="D160" s="16" t="s">
        <v>15</v>
      </c>
      <c r="E160" s="16" t="s">
        <v>16</v>
      </c>
      <c r="F160" s="17">
        <v>0</v>
      </c>
      <c r="G160" s="18"/>
      <c r="H160" s="17"/>
      <c r="I160" s="17">
        <f t="shared" si="4"/>
        <v>0</v>
      </c>
      <c r="J160" s="19">
        <f t="shared" si="5"/>
        <v>108</v>
      </c>
      <c r="K160" s="20" t="s">
        <v>37</v>
      </c>
      <c r="L160" s="21" t="s">
        <v>131</v>
      </c>
      <c r="XFA160" s="22"/>
      <c r="XFB160" s="22"/>
      <c r="XFC160" s="22"/>
      <c r="XFD160" s="22"/>
    </row>
    <row r="161" s="2" customFormat="1" ht="14.4" spans="1:16384">
      <c r="A161" s="16">
        <v>158</v>
      </c>
      <c r="B161" s="16" t="s">
        <v>182</v>
      </c>
      <c r="C161" s="16">
        <v>20240010187</v>
      </c>
      <c r="D161" s="16" t="s">
        <v>15</v>
      </c>
      <c r="E161" s="16" t="s">
        <v>16</v>
      </c>
      <c r="F161" s="17">
        <v>0</v>
      </c>
      <c r="G161" s="18"/>
      <c r="H161" s="17"/>
      <c r="I161" s="17">
        <f t="shared" si="4"/>
        <v>0</v>
      </c>
      <c r="J161" s="19">
        <f t="shared" si="5"/>
        <v>108</v>
      </c>
      <c r="K161" s="20" t="s">
        <v>37</v>
      </c>
      <c r="L161" s="21" t="s">
        <v>131</v>
      </c>
      <c r="XFA161" s="22"/>
      <c r="XFB161" s="22"/>
      <c r="XFC161" s="22"/>
      <c r="XFD161" s="22"/>
    </row>
    <row r="162" s="2" customFormat="1" ht="14.4" spans="1:16384">
      <c r="A162" s="16">
        <v>159</v>
      </c>
      <c r="B162" s="16" t="s">
        <v>183</v>
      </c>
      <c r="C162" s="16">
        <v>20240010021</v>
      </c>
      <c r="D162" s="16" t="s">
        <v>15</v>
      </c>
      <c r="E162" s="16" t="s">
        <v>16</v>
      </c>
      <c r="F162" s="17">
        <v>0</v>
      </c>
      <c r="G162" s="18"/>
      <c r="H162" s="17"/>
      <c r="I162" s="17">
        <f t="shared" si="4"/>
        <v>0</v>
      </c>
      <c r="J162" s="19">
        <f t="shared" si="5"/>
        <v>108</v>
      </c>
      <c r="K162" s="20" t="s">
        <v>37</v>
      </c>
      <c r="L162" s="21" t="s">
        <v>131</v>
      </c>
      <c r="XFA162" s="22"/>
      <c r="XFB162" s="22"/>
      <c r="XFC162" s="22"/>
      <c r="XFD162" s="22"/>
    </row>
    <row r="163" s="2" customFormat="1" ht="14.4" spans="1:16384">
      <c r="A163" s="16">
        <v>160</v>
      </c>
      <c r="B163" s="16" t="s">
        <v>184</v>
      </c>
      <c r="C163" s="16">
        <v>20240010114</v>
      </c>
      <c r="D163" s="16" t="s">
        <v>15</v>
      </c>
      <c r="E163" s="16" t="s">
        <v>16</v>
      </c>
      <c r="F163" s="17">
        <v>0</v>
      </c>
      <c r="G163" s="18"/>
      <c r="H163" s="17"/>
      <c r="I163" s="17">
        <f t="shared" si="4"/>
        <v>0</v>
      </c>
      <c r="J163" s="19">
        <f t="shared" si="5"/>
        <v>108</v>
      </c>
      <c r="K163" s="20" t="s">
        <v>37</v>
      </c>
      <c r="L163" s="21" t="s">
        <v>131</v>
      </c>
      <c r="XFA163" s="22"/>
      <c r="XFB163" s="22"/>
      <c r="XFC163" s="22"/>
      <c r="XFD163" s="22"/>
    </row>
    <row r="164" s="2" customFormat="1" ht="14.4" spans="1:16384">
      <c r="A164" s="16">
        <v>161</v>
      </c>
      <c r="B164" s="16" t="s">
        <v>185</v>
      </c>
      <c r="C164" s="16">
        <v>20240010171</v>
      </c>
      <c r="D164" s="16" t="s">
        <v>15</v>
      </c>
      <c r="E164" s="16" t="s">
        <v>16</v>
      </c>
      <c r="F164" s="17">
        <v>0</v>
      </c>
      <c r="G164" s="18"/>
      <c r="H164" s="17"/>
      <c r="I164" s="17">
        <f t="shared" si="4"/>
        <v>0</v>
      </c>
      <c r="J164" s="19">
        <f t="shared" si="5"/>
        <v>108</v>
      </c>
      <c r="K164" s="20" t="s">
        <v>37</v>
      </c>
      <c r="L164" s="21" t="s">
        <v>131</v>
      </c>
      <c r="XFA164" s="22"/>
      <c r="XFB164" s="22"/>
      <c r="XFC164" s="22"/>
      <c r="XFD164" s="22"/>
    </row>
    <row r="165" s="2" customFormat="1" ht="14.4" spans="1:16384">
      <c r="A165" s="16">
        <v>162</v>
      </c>
      <c r="B165" s="16" t="s">
        <v>186</v>
      </c>
      <c r="C165" s="16">
        <v>20240010023</v>
      </c>
      <c r="D165" s="16" t="s">
        <v>34</v>
      </c>
      <c r="E165" s="16" t="s">
        <v>16</v>
      </c>
      <c r="F165" s="17">
        <v>0</v>
      </c>
      <c r="G165" s="18"/>
      <c r="H165" s="17"/>
      <c r="I165" s="17">
        <f t="shared" si="4"/>
        <v>0</v>
      </c>
      <c r="J165" s="19">
        <f t="shared" si="5"/>
        <v>108</v>
      </c>
      <c r="K165" s="20" t="s">
        <v>37</v>
      </c>
      <c r="L165" s="21" t="s">
        <v>131</v>
      </c>
      <c r="XFA165" s="22"/>
      <c r="XFB165" s="22"/>
      <c r="XFC165" s="22"/>
      <c r="XFD165" s="22"/>
    </row>
    <row r="166" s="2" customFormat="1" ht="14.4" spans="1:16384">
      <c r="A166" s="16">
        <v>163</v>
      </c>
      <c r="B166" s="16" t="s">
        <v>187</v>
      </c>
      <c r="C166" s="16">
        <v>20240010149</v>
      </c>
      <c r="D166" s="16" t="s">
        <v>15</v>
      </c>
      <c r="E166" s="16" t="s">
        <v>16</v>
      </c>
      <c r="F166" s="17">
        <v>0</v>
      </c>
      <c r="G166" s="18"/>
      <c r="H166" s="17"/>
      <c r="I166" s="17">
        <f t="shared" si="4"/>
        <v>0</v>
      </c>
      <c r="J166" s="19">
        <f t="shared" si="5"/>
        <v>108</v>
      </c>
      <c r="K166" s="20" t="s">
        <v>37</v>
      </c>
      <c r="L166" s="21" t="s">
        <v>131</v>
      </c>
      <c r="XFA166" s="22"/>
      <c r="XFB166" s="22"/>
      <c r="XFC166" s="22"/>
      <c r="XFD166" s="22"/>
    </row>
    <row r="167" s="2" customFormat="1" ht="14.4" spans="1:16384">
      <c r="A167" s="16">
        <v>164</v>
      </c>
      <c r="B167" s="16" t="s">
        <v>188</v>
      </c>
      <c r="C167" s="16">
        <v>20240010030</v>
      </c>
      <c r="D167" s="16" t="s">
        <v>15</v>
      </c>
      <c r="E167" s="16" t="s">
        <v>16</v>
      </c>
      <c r="F167" s="17">
        <v>0</v>
      </c>
      <c r="G167" s="18"/>
      <c r="H167" s="17"/>
      <c r="I167" s="17">
        <f t="shared" si="4"/>
        <v>0</v>
      </c>
      <c r="J167" s="19">
        <f t="shared" si="5"/>
        <v>108</v>
      </c>
      <c r="K167" s="20" t="s">
        <v>37</v>
      </c>
      <c r="L167" s="21" t="s">
        <v>131</v>
      </c>
      <c r="XFA167" s="22"/>
      <c r="XFB167" s="22"/>
      <c r="XFC167" s="22"/>
      <c r="XFD167" s="22"/>
    </row>
    <row r="168" s="2" customFormat="1" ht="14.4" spans="1:16384">
      <c r="A168" s="16">
        <v>165</v>
      </c>
      <c r="B168" s="16" t="s">
        <v>189</v>
      </c>
      <c r="C168" s="16">
        <v>20240010012</v>
      </c>
      <c r="D168" s="16" t="s">
        <v>34</v>
      </c>
      <c r="E168" s="16" t="s">
        <v>16</v>
      </c>
      <c r="F168" s="17">
        <v>0</v>
      </c>
      <c r="G168" s="18"/>
      <c r="H168" s="17"/>
      <c r="I168" s="17">
        <f t="shared" si="4"/>
        <v>0</v>
      </c>
      <c r="J168" s="19">
        <f t="shared" si="5"/>
        <v>108</v>
      </c>
      <c r="K168" s="20" t="s">
        <v>37</v>
      </c>
      <c r="L168" s="21" t="s">
        <v>131</v>
      </c>
      <c r="XFA168" s="22"/>
      <c r="XFB168" s="22"/>
      <c r="XFC168" s="22"/>
      <c r="XFD168" s="22"/>
    </row>
    <row r="169" s="2" customFormat="1" ht="14.4" spans="1:16384">
      <c r="A169" s="16">
        <v>166</v>
      </c>
      <c r="B169" s="16" t="s">
        <v>190</v>
      </c>
      <c r="C169" s="16">
        <v>20240010016</v>
      </c>
      <c r="D169" s="16" t="s">
        <v>15</v>
      </c>
      <c r="E169" s="16" t="s">
        <v>16</v>
      </c>
      <c r="F169" s="17">
        <v>0</v>
      </c>
      <c r="G169" s="18"/>
      <c r="H169" s="17"/>
      <c r="I169" s="17">
        <f t="shared" si="4"/>
        <v>0</v>
      </c>
      <c r="J169" s="19">
        <f t="shared" si="5"/>
        <v>108</v>
      </c>
      <c r="K169" s="20" t="s">
        <v>37</v>
      </c>
      <c r="L169" s="21" t="s">
        <v>131</v>
      </c>
      <c r="XFA169" s="22"/>
      <c r="XFB169" s="22"/>
      <c r="XFC169" s="22"/>
      <c r="XFD169" s="22"/>
    </row>
    <row r="170" s="2" customFormat="1" ht="14.4" spans="1:16384">
      <c r="A170" s="16">
        <v>167</v>
      </c>
      <c r="B170" s="16" t="s">
        <v>191</v>
      </c>
      <c r="C170" s="16">
        <v>20240010103</v>
      </c>
      <c r="D170" s="16" t="s">
        <v>15</v>
      </c>
      <c r="E170" s="16" t="s">
        <v>16</v>
      </c>
      <c r="F170" s="17">
        <v>0</v>
      </c>
      <c r="G170" s="18"/>
      <c r="H170" s="17"/>
      <c r="I170" s="17">
        <f t="shared" si="4"/>
        <v>0</v>
      </c>
      <c r="J170" s="19">
        <f t="shared" si="5"/>
        <v>108</v>
      </c>
      <c r="K170" s="20" t="s">
        <v>37</v>
      </c>
      <c r="L170" s="21" t="s">
        <v>131</v>
      </c>
      <c r="XFA170" s="22"/>
      <c r="XFB170" s="22"/>
      <c r="XFC170" s="22"/>
      <c r="XFD170" s="22"/>
    </row>
    <row r="171" s="2" customFormat="1" ht="14.4" spans="1:16384">
      <c r="A171" s="16">
        <v>168</v>
      </c>
      <c r="B171" s="16" t="s">
        <v>192</v>
      </c>
      <c r="C171" s="16">
        <v>20240010075</v>
      </c>
      <c r="D171" s="16" t="s">
        <v>15</v>
      </c>
      <c r="E171" s="16" t="s">
        <v>16</v>
      </c>
      <c r="F171" s="17">
        <v>0</v>
      </c>
      <c r="G171" s="18"/>
      <c r="H171" s="17"/>
      <c r="I171" s="17">
        <f t="shared" si="4"/>
        <v>0</v>
      </c>
      <c r="J171" s="19">
        <f t="shared" si="5"/>
        <v>108</v>
      </c>
      <c r="K171" s="20" t="s">
        <v>37</v>
      </c>
      <c r="L171" s="21" t="s">
        <v>131</v>
      </c>
      <c r="XFA171" s="22"/>
      <c r="XFB171" s="22"/>
      <c r="XFC171" s="22"/>
      <c r="XFD171" s="22"/>
    </row>
    <row r="172" s="2" customFormat="1" ht="14.4" spans="1:16384">
      <c r="A172" s="16">
        <v>169</v>
      </c>
      <c r="B172" s="16" t="s">
        <v>193</v>
      </c>
      <c r="C172" s="16">
        <v>20240010052</v>
      </c>
      <c r="D172" s="16" t="s">
        <v>15</v>
      </c>
      <c r="E172" s="16" t="s">
        <v>16</v>
      </c>
      <c r="F172" s="17">
        <v>0</v>
      </c>
      <c r="G172" s="18"/>
      <c r="H172" s="17"/>
      <c r="I172" s="17">
        <f t="shared" si="4"/>
        <v>0</v>
      </c>
      <c r="J172" s="19">
        <f t="shared" si="5"/>
        <v>108</v>
      </c>
      <c r="K172" s="20" t="s">
        <v>37</v>
      </c>
      <c r="L172" s="21" t="s">
        <v>131</v>
      </c>
      <c r="XFA172" s="22"/>
      <c r="XFB172" s="22"/>
      <c r="XFC172" s="22"/>
      <c r="XFD172" s="22"/>
    </row>
    <row r="173" s="2" customFormat="1" ht="14.4" spans="1:16384">
      <c r="A173" s="16">
        <v>170</v>
      </c>
      <c r="B173" s="16" t="s">
        <v>194</v>
      </c>
      <c r="C173" s="16">
        <v>20240010115</v>
      </c>
      <c r="D173" s="16" t="s">
        <v>15</v>
      </c>
      <c r="E173" s="16" t="s">
        <v>16</v>
      </c>
      <c r="F173" s="17">
        <v>0</v>
      </c>
      <c r="G173" s="18"/>
      <c r="H173" s="17"/>
      <c r="I173" s="17">
        <f t="shared" si="4"/>
        <v>0</v>
      </c>
      <c r="J173" s="19">
        <f t="shared" si="5"/>
        <v>108</v>
      </c>
      <c r="K173" s="20" t="s">
        <v>37</v>
      </c>
      <c r="L173" s="21" t="s">
        <v>131</v>
      </c>
      <c r="XFA173" s="22"/>
      <c r="XFB173" s="22"/>
      <c r="XFC173" s="22"/>
      <c r="XFD173" s="22"/>
    </row>
    <row r="174" s="2" customFormat="1" ht="14.4" spans="1:16384">
      <c r="A174" s="16">
        <v>171</v>
      </c>
      <c r="B174" s="16" t="s">
        <v>195</v>
      </c>
      <c r="C174" s="16">
        <v>20240010014</v>
      </c>
      <c r="D174" s="16" t="s">
        <v>15</v>
      </c>
      <c r="E174" s="16" t="s">
        <v>16</v>
      </c>
      <c r="F174" s="17">
        <v>0</v>
      </c>
      <c r="G174" s="18"/>
      <c r="H174" s="17"/>
      <c r="I174" s="17">
        <f t="shared" si="4"/>
        <v>0</v>
      </c>
      <c r="J174" s="19">
        <f t="shared" si="5"/>
        <v>108</v>
      </c>
      <c r="K174" s="20" t="s">
        <v>37</v>
      </c>
      <c r="L174" s="21" t="s">
        <v>131</v>
      </c>
      <c r="XFA174" s="22"/>
      <c r="XFB174" s="22"/>
      <c r="XFC174" s="22"/>
      <c r="XFD174" s="22"/>
    </row>
    <row r="175" s="2" customFormat="1" ht="14.4" spans="1:16384">
      <c r="A175" s="16">
        <v>172</v>
      </c>
      <c r="B175" s="16" t="s">
        <v>196</v>
      </c>
      <c r="C175" s="16">
        <v>20240010095</v>
      </c>
      <c r="D175" s="16" t="s">
        <v>15</v>
      </c>
      <c r="E175" s="16" t="s">
        <v>16</v>
      </c>
      <c r="F175" s="17">
        <v>0</v>
      </c>
      <c r="G175" s="18"/>
      <c r="H175" s="17"/>
      <c r="I175" s="17">
        <f t="shared" si="4"/>
        <v>0</v>
      </c>
      <c r="J175" s="19">
        <f t="shared" si="5"/>
        <v>108</v>
      </c>
      <c r="K175" s="20" t="s">
        <v>37</v>
      </c>
      <c r="L175" s="21" t="s">
        <v>131</v>
      </c>
      <c r="XFA175" s="22"/>
      <c r="XFB175" s="22"/>
      <c r="XFC175" s="22"/>
      <c r="XFD175" s="22"/>
    </row>
    <row r="176" s="2" customFormat="1" ht="14.4" spans="1:16384">
      <c r="A176" s="16">
        <v>173</v>
      </c>
      <c r="B176" s="16" t="s">
        <v>197</v>
      </c>
      <c r="C176" s="16">
        <v>20240010206</v>
      </c>
      <c r="D176" s="16" t="s">
        <v>15</v>
      </c>
      <c r="E176" s="16" t="s">
        <v>16</v>
      </c>
      <c r="F176" s="17">
        <v>0</v>
      </c>
      <c r="G176" s="18"/>
      <c r="H176" s="17"/>
      <c r="I176" s="17">
        <f t="shared" si="4"/>
        <v>0</v>
      </c>
      <c r="J176" s="19">
        <f t="shared" si="5"/>
        <v>108</v>
      </c>
      <c r="K176" s="20" t="s">
        <v>37</v>
      </c>
      <c r="L176" s="21" t="s">
        <v>131</v>
      </c>
      <c r="XFA176" s="22"/>
      <c r="XFB176" s="22"/>
      <c r="XFC176" s="22"/>
      <c r="XFD176" s="22"/>
    </row>
    <row r="177" s="2" customFormat="1" ht="14.4" spans="1:16384">
      <c r="A177" s="16">
        <v>174</v>
      </c>
      <c r="B177" s="16" t="s">
        <v>198</v>
      </c>
      <c r="C177" s="16">
        <v>20240010078</v>
      </c>
      <c r="D177" s="16" t="s">
        <v>15</v>
      </c>
      <c r="E177" s="16" t="s">
        <v>16</v>
      </c>
      <c r="F177" s="17">
        <v>0</v>
      </c>
      <c r="G177" s="18"/>
      <c r="H177" s="17"/>
      <c r="I177" s="17">
        <f t="shared" si="4"/>
        <v>0</v>
      </c>
      <c r="J177" s="19">
        <f t="shared" si="5"/>
        <v>108</v>
      </c>
      <c r="K177" s="20" t="s">
        <v>37</v>
      </c>
      <c r="L177" s="21" t="s">
        <v>131</v>
      </c>
      <c r="XFA177" s="22"/>
      <c r="XFB177" s="22"/>
      <c r="XFC177" s="22"/>
      <c r="XFD177" s="22"/>
    </row>
    <row r="178" s="2" customFormat="1" ht="14.4" spans="1:16384">
      <c r="A178" s="16">
        <v>175</v>
      </c>
      <c r="B178" s="16" t="s">
        <v>199</v>
      </c>
      <c r="C178" s="16">
        <v>20240010081</v>
      </c>
      <c r="D178" s="16" t="s">
        <v>15</v>
      </c>
      <c r="E178" s="16" t="s">
        <v>16</v>
      </c>
      <c r="F178" s="17">
        <v>0</v>
      </c>
      <c r="G178" s="18"/>
      <c r="H178" s="17"/>
      <c r="I178" s="17">
        <f t="shared" si="4"/>
        <v>0</v>
      </c>
      <c r="J178" s="19">
        <f t="shared" si="5"/>
        <v>108</v>
      </c>
      <c r="K178" s="20" t="s">
        <v>37</v>
      </c>
      <c r="L178" s="21" t="s">
        <v>131</v>
      </c>
      <c r="XFA178" s="22"/>
      <c r="XFB178" s="22"/>
      <c r="XFC178" s="22"/>
      <c r="XFD178" s="22"/>
    </row>
    <row r="179" s="2" customFormat="1" ht="14.4" spans="1:16384">
      <c r="A179" s="16">
        <v>176</v>
      </c>
      <c r="B179" s="16" t="s">
        <v>200</v>
      </c>
      <c r="C179" s="16">
        <v>20240010106</v>
      </c>
      <c r="D179" s="16" t="s">
        <v>15</v>
      </c>
      <c r="E179" s="16" t="s">
        <v>16</v>
      </c>
      <c r="F179" s="17">
        <v>0</v>
      </c>
      <c r="G179" s="18"/>
      <c r="H179" s="17"/>
      <c r="I179" s="17">
        <f t="shared" si="4"/>
        <v>0</v>
      </c>
      <c r="J179" s="19">
        <f t="shared" si="5"/>
        <v>108</v>
      </c>
      <c r="K179" s="20" t="s">
        <v>37</v>
      </c>
      <c r="L179" s="21" t="s">
        <v>131</v>
      </c>
      <c r="XFA179" s="22"/>
      <c r="XFB179" s="22"/>
      <c r="XFC179" s="22"/>
      <c r="XFD179" s="22"/>
    </row>
    <row r="180" s="2" customFormat="1" ht="14.4" spans="1:16384">
      <c r="A180" s="16">
        <v>177</v>
      </c>
      <c r="B180" s="16" t="s">
        <v>201</v>
      </c>
      <c r="C180" s="16">
        <v>20240010004</v>
      </c>
      <c r="D180" s="16" t="s">
        <v>15</v>
      </c>
      <c r="E180" s="16" t="s">
        <v>16</v>
      </c>
      <c r="F180" s="17">
        <v>0</v>
      </c>
      <c r="G180" s="18"/>
      <c r="H180" s="17"/>
      <c r="I180" s="17">
        <f t="shared" si="4"/>
        <v>0</v>
      </c>
      <c r="J180" s="19">
        <f t="shared" si="5"/>
        <v>108</v>
      </c>
      <c r="K180" s="20" t="s">
        <v>37</v>
      </c>
      <c r="L180" s="21" t="s">
        <v>131</v>
      </c>
      <c r="XFA180" s="22"/>
      <c r="XFB180" s="22"/>
      <c r="XFC180" s="22"/>
      <c r="XFD180" s="22"/>
    </row>
    <row r="181" s="2" customFormat="1" ht="14.4" spans="1:16384">
      <c r="A181" s="16">
        <v>178</v>
      </c>
      <c r="B181" s="16" t="s">
        <v>202</v>
      </c>
      <c r="C181" s="16">
        <v>20240010060</v>
      </c>
      <c r="D181" s="16" t="s">
        <v>15</v>
      </c>
      <c r="E181" s="16" t="s">
        <v>16</v>
      </c>
      <c r="F181" s="17">
        <v>0</v>
      </c>
      <c r="G181" s="18"/>
      <c r="H181" s="17"/>
      <c r="I181" s="17">
        <f t="shared" si="4"/>
        <v>0</v>
      </c>
      <c r="J181" s="19">
        <f t="shared" si="5"/>
        <v>108</v>
      </c>
      <c r="K181" s="20" t="s">
        <v>37</v>
      </c>
      <c r="L181" s="21" t="s">
        <v>131</v>
      </c>
      <c r="XFA181" s="22"/>
      <c r="XFB181" s="22"/>
      <c r="XFC181" s="22"/>
      <c r="XFD181" s="22"/>
    </row>
    <row r="182" s="2" customFormat="1" ht="14.4" spans="1:16384">
      <c r="A182" s="16">
        <v>179</v>
      </c>
      <c r="B182" s="16" t="s">
        <v>203</v>
      </c>
      <c r="C182" s="16">
        <v>20240010129</v>
      </c>
      <c r="D182" s="16" t="s">
        <v>15</v>
      </c>
      <c r="E182" s="16" t="s">
        <v>16</v>
      </c>
      <c r="F182" s="17">
        <v>0</v>
      </c>
      <c r="G182" s="18"/>
      <c r="H182" s="17"/>
      <c r="I182" s="17">
        <f t="shared" si="4"/>
        <v>0</v>
      </c>
      <c r="J182" s="19">
        <f t="shared" si="5"/>
        <v>108</v>
      </c>
      <c r="K182" s="20" t="s">
        <v>37</v>
      </c>
      <c r="L182" s="21" t="s">
        <v>131</v>
      </c>
      <c r="XFA182" s="22"/>
      <c r="XFB182" s="22"/>
      <c r="XFC182" s="22"/>
      <c r="XFD182" s="22"/>
    </row>
    <row r="183" s="2" customFormat="1" ht="14.4" spans="1:16384">
      <c r="A183" s="16">
        <v>180</v>
      </c>
      <c r="B183" s="16" t="s">
        <v>204</v>
      </c>
      <c r="C183" s="16">
        <v>20240010209</v>
      </c>
      <c r="D183" s="16" t="s">
        <v>15</v>
      </c>
      <c r="E183" s="16" t="s">
        <v>16</v>
      </c>
      <c r="F183" s="17">
        <v>0</v>
      </c>
      <c r="G183" s="18"/>
      <c r="H183" s="17"/>
      <c r="I183" s="17">
        <f t="shared" si="4"/>
        <v>0</v>
      </c>
      <c r="J183" s="19">
        <f t="shared" si="5"/>
        <v>108</v>
      </c>
      <c r="K183" s="20" t="s">
        <v>37</v>
      </c>
      <c r="L183" s="21" t="s">
        <v>131</v>
      </c>
      <c r="XFA183" s="22"/>
      <c r="XFB183" s="22"/>
      <c r="XFC183" s="22"/>
      <c r="XFD183" s="22"/>
    </row>
    <row r="184" s="2" customFormat="1" ht="14.4" spans="1:16384">
      <c r="A184" s="16">
        <v>181</v>
      </c>
      <c r="B184" s="16" t="s">
        <v>205</v>
      </c>
      <c r="C184" s="16">
        <v>20240010194</v>
      </c>
      <c r="D184" s="16" t="s">
        <v>15</v>
      </c>
      <c r="E184" s="16" t="s">
        <v>16</v>
      </c>
      <c r="F184" s="17">
        <v>0</v>
      </c>
      <c r="G184" s="18"/>
      <c r="H184" s="17"/>
      <c r="I184" s="17">
        <f t="shared" si="4"/>
        <v>0</v>
      </c>
      <c r="J184" s="19">
        <f t="shared" si="5"/>
        <v>108</v>
      </c>
      <c r="K184" s="20" t="s">
        <v>37</v>
      </c>
      <c r="L184" s="21" t="s">
        <v>131</v>
      </c>
      <c r="XFA184" s="22"/>
      <c r="XFB184" s="22"/>
      <c r="XFC184" s="22"/>
      <c r="XFD184" s="22"/>
    </row>
    <row r="185" s="2" customFormat="1" ht="14.4" spans="1:16384">
      <c r="A185" s="16">
        <v>182</v>
      </c>
      <c r="B185" s="16" t="s">
        <v>206</v>
      </c>
      <c r="C185" s="16">
        <v>20240010058</v>
      </c>
      <c r="D185" s="16" t="s">
        <v>15</v>
      </c>
      <c r="E185" s="16" t="s">
        <v>16</v>
      </c>
      <c r="F185" s="17">
        <v>0</v>
      </c>
      <c r="G185" s="18"/>
      <c r="H185" s="17"/>
      <c r="I185" s="17">
        <f t="shared" si="4"/>
        <v>0</v>
      </c>
      <c r="J185" s="19">
        <f t="shared" si="5"/>
        <v>108</v>
      </c>
      <c r="K185" s="20" t="s">
        <v>37</v>
      </c>
      <c r="L185" s="21" t="s">
        <v>131</v>
      </c>
      <c r="XFA185" s="22"/>
      <c r="XFB185" s="22"/>
      <c r="XFC185" s="22"/>
      <c r="XFD185" s="22"/>
    </row>
    <row r="186" s="2" customFormat="1" ht="14.4" spans="1:16384">
      <c r="A186" s="16">
        <v>183</v>
      </c>
      <c r="B186" s="16" t="s">
        <v>207</v>
      </c>
      <c r="C186" s="16">
        <v>20240010210</v>
      </c>
      <c r="D186" s="16" t="s">
        <v>34</v>
      </c>
      <c r="E186" s="16" t="s">
        <v>16</v>
      </c>
      <c r="F186" s="17">
        <v>0</v>
      </c>
      <c r="G186" s="18"/>
      <c r="H186" s="17"/>
      <c r="I186" s="17">
        <f t="shared" si="4"/>
        <v>0</v>
      </c>
      <c r="J186" s="19">
        <f t="shared" si="5"/>
        <v>108</v>
      </c>
      <c r="K186" s="20" t="s">
        <v>37</v>
      </c>
      <c r="L186" s="21" t="s">
        <v>131</v>
      </c>
      <c r="XFA186" s="22"/>
      <c r="XFB186" s="22"/>
      <c r="XFC186" s="22"/>
      <c r="XFD186" s="22"/>
    </row>
    <row r="187" s="2" customFormat="1" ht="14.4" spans="1:16384">
      <c r="A187" s="16">
        <v>184</v>
      </c>
      <c r="B187" s="16" t="s">
        <v>208</v>
      </c>
      <c r="C187" s="16">
        <v>20240010043</v>
      </c>
      <c r="D187" s="16" t="s">
        <v>15</v>
      </c>
      <c r="E187" s="16" t="s">
        <v>16</v>
      </c>
      <c r="F187" s="17">
        <v>0</v>
      </c>
      <c r="G187" s="18"/>
      <c r="H187" s="17"/>
      <c r="I187" s="17">
        <f t="shared" si="4"/>
        <v>0</v>
      </c>
      <c r="J187" s="19">
        <f t="shared" si="5"/>
        <v>108</v>
      </c>
      <c r="K187" s="20" t="s">
        <v>37</v>
      </c>
      <c r="L187" s="21" t="s">
        <v>131</v>
      </c>
      <c r="XFA187" s="22"/>
      <c r="XFB187" s="22"/>
      <c r="XFC187" s="22"/>
      <c r="XFD187" s="22"/>
    </row>
    <row r="188" s="2" customFormat="1" ht="14.4" spans="1:16384">
      <c r="A188" s="16">
        <v>185</v>
      </c>
      <c r="B188" s="16" t="s">
        <v>209</v>
      </c>
      <c r="C188" s="16">
        <v>20240010175</v>
      </c>
      <c r="D188" s="16" t="s">
        <v>15</v>
      </c>
      <c r="E188" s="16" t="s">
        <v>16</v>
      </c>
      <c r="F188" s="17">
        <v>0</v>
      </c>
      <c r="G188" s="18"/>
      <c r="H188" s="17"/>
      <c r="I188" s="17">
        <f t="shared" si="4"/>
        <v>0</v>
      </c>
      <c r="J188" s="19">
        <f t="shared" si="5"/>
        <v>108</v>
      </c>
      <c r="K188" s="20" t="s">
        <v>37</v>
      </c>
      <c r="L188" s="21" t="s">
        <v>131</v>
      </c>
      <c r="XFA188" s="22"/>
      <c r="XFB188" s="22"/>
      <c r="XFC188" s="22"/>
      <c r="XFD188" s="22"/>
    </row>
    <row r="189" s="2" customFormat="1" ht="14.4" spans="1:16384">
      <c r="A189" s="16">
        <v>186</v>
      </c>
      <c r="B189" s="16" t="s">
        <v>210</v>
      </c>
      <c r="C189" s="16">
        <v>20240010135</v>
      </c>
      <c r="D189" s="16" t="s">
        <v>15</v>
      </c>
      <c r="E189" s="16" t="s">
        <v>16</v>
      </c>
      <c r="F189" s="17">
        <v>0</v>
      </c>
      <c r="G189" s="18"/>
      <c r="H189" s="17"/>
      <c r="I189" s="17">
        <f t="shared" si="4"/>
        <v>0</v>
      </c>
      <c r="J189" s="19">
        <f t="shared" si="5"/>
        <v>108</v>
      </c>
      <c r="K189" s="20" t="s">
        <v>37</v>
      </c>
      <c r="L189" s="21" t="s">
        <v>131</v>
      </c>
      <c r="XFA189" s="22"/>
      <c r="XFB189" s="22"/>
      <c r="XFC189" s="22"/>
      <c r="XFD189" s="22"/>
    </row>
    <row r="190" s="2" customFormat="1" ht="14.4" spans="1:16384">
      <c r="A190" s="16">
        <v>187</v>
      </c>
      <c r="B190" s="16" t="s">
        <v>211</v>
      </c>
      <c r="C190" s="16">
        <v>20240010001</v>
      </c>
      <c r="D190" s="16" t="s">
        <v>15</v>
      </c>
      <c r="E190" s="16" t="s">
        <v>16</v>
      </c>
      <c r="F190" s="17">
        <v>0</v>
      </c>
      <c r="G190" s="18"/>
      <c r="H190" s="17"/>
      <c r="I190" s="17">
        <f t="shared" si="4"/>
        <v>0</v>
      </c>
      <c r="J190" s="19">
        <f t="shared" si="5"/>
        <v>108</v>
      </c>
      <c r="K190" s="20" t="s">
        <v>37</v>
      </c>
      <c r="L190" s="21" t="s">
        <v>131</v>
      </c>
      <c r="XFA190" s="22"/>
      <c r="XFB190" s="22"/>
      <c r="XFC190" s="22"/>
      <c r="XFD190" s="22"/>
    </row>
    <row r="191" s="2" customFormat="1" ht="14.4" spans="1:16384">
      <c r="A191" s="16">
        <v>188</v>
      </c>
      <c r="B191" s="16" t="s">
        <v>212</v>
      </c>
      <c r="C191" s="16">
        <v>20240010064</v>
      </c>
      <c r="D191" s="16" t="s">
        <v>15</v>
      </c>
      <c r="E191" s="16" t="s">
        <v>16</v>
      </c>
      <c r="F191" s="17">
        <v>0</v>
      </c>
      <c r="G191" s="18"/>
      <c r="H191" s="17"/>
      <c r="I191" s="17">
        <f t="shared" si="4"/>
        <v>0</v>
      </c>
      <c r="J191" s="19">
        <f t="shared" si="5"/>
        <v>108</v>
      </c>
      <c r="K191" s="20" t="s">
        <v>37</v>
      </c>
      <c r="L191" s="21" t="s">
        <v>131</v>
      </c>
      <c r="XFA191" s="22"/>
      <c r="XFB191" s="22"/>
      <c r="XFC191" s="22"/>
      <c r="XFD191" s="22"/>
    </row>
    <row r="192" s="2" customFormat="1" ht="14.4" spans="1:16384">
      <c r="A192" s="16">
        <v>189</v>
      </c>
      <c r="B192" s="16" t="s">
        <v>213</v>
      </c>
      <c r="C192" s="16">
        <v>20240010185</v>
      </c>
      <c r="D192" s="16" t="s">
        <v>15</v>
      </c>
      <c r="E192" s="16" t="s">
        <v>16</v>
      </c>
      <c r="F192" s="17">
        <v>0</v>
      </c>
      <c r="G192" s="18"/>
      <c r="H192" s="17"/>
      <c r="I192" s="17">
        <f t="shared" si="4"/>
        <v>0</v>
      </c>
      <c r="J192" s="19">
        <f t="shared" si="5"/>
        <v>108</v>
      </c>
      <c r="K192" s="20" t="s">
        <v>37</v>
      </c>
      <c r="L192" s="21" t="s">
        <v>131</v>
      </c>
      <c r="XFA192" s="22"/>
      <c r="XFB192" s="22"/>
      <c r="XFC192" s="22"/>
      <c r="XFD192" s="22"/>
    </row>
    <row r="193" s="2" customFormat="1" ht="14.4" spans="1:16384">
      <c r="A193" s="16">
        <v>190</v>
      </c>
      <c r="B193" s="16" t="s">
        <v>214</v>
      </c>
      <c r="C193" s="16">
        <v>20240010134</v>
      </c>
      <c r="D193" s="16" t="s">
        <v>15</v>
      </c>
      <c r="E193" s="16" t="s">
        <v>16</v>
      </c>
      <c r="F193" s="17">
        <v>0</v>
      </c>
      <c r="G193" s="18"/>
      <c r="H193" s="17"/>
      <c r="I193" s="17">
        <f t="shared" si="4"/>
        <v>0</v>
      </c>
      <c r="J193" s="19">
        <f t="shared" si="5"/>
        <v>108</v>
      </c>
      <c r="K193" s="20" t="s">
        <v>37</v>
      </c>
      <c r="L193" s="21" t="s">
        <v>131</v>
      </c>
      <c r="XFA193" s="22"/>
      <c r="XFB193" s="22"/>
      <c r="XFC193" s="22"/>
      <c r="XFD193" s="22"/>
    </row>
    <row r="194" s="2" customFormat="1" ht="14.4" spans="1:16384">
      <c r="A194" s="16">
        <v>191</v>
      </c>
      <c r="B194" s="16" t="s">
        <v>215</v>
      </c>
      <c r="C194" s="16">
        <v>20240010044</v>
      </c>
      <c r="D194" s="16" t="s">
        <v>34</v>
      </c>
      <c r="E194" s="16" t="s">
        <v>16</v>
      </c>
      <c r="F194" s="17">
        <v>0</v>
      </c>
      <c r="G194" s="18"/>
      <c r="H194" s="17"/>
      <c r="I194" s="17">
        <f t="shared" si="4"/>
        <v>0</v>
      </c>
      <c r="J194" s="19">
        <f t="shared" si="5"/>
        <v>108</v>
      </c>
      <c r="K194" s="20" t="s">
        <v>37</v>
      </c>
      <c r="L194" s="21" t="s">
        <v>131</v>
      </c>
      <c r="XFA194" s="22"/>
      <c r="XFB194" s="22"/>
      <c r="XFC194" s="22"/>
      <c r="XFD194" s="22"/>
    </row>
    <row r="195" s="2" customFormat="1" ht="14.4" spans="1:16384">
      <c r="A195" s="16">
        <v>192</v>
      </c>
      <c r="B195" s="16" t="s">
        <v>216</v>
      </c>
      <c r="C195" s="16">
        <v>20240010046</v>
      </c>
      <c r="D195" s="16" t="s">
        <v>15</v>
      </c>
      <c r="E195" s="16" t="s">
        <v>16</v>
      </c>
      <c r="F195" s="17">
        <v>0</v>
      </c>
      <c r="G195" s="18"/>
      <c r="H195" s="17"/>
      <c r="I195" s="17">
        <f t="shared" si="4"/>
        <v>0</v>
      </c>
      <c r="J195" s="19">
        <f t="shared" si="5"/>
        <v>108</v>
      </c>
      <c r="K195" s="20" t="s">
        <v>37</v>
      </c>
      <c r="L195" s="21" t="s">
        <v>131</v>
      </c>
      <c r="XFA195" s="22"/>
      <c r="XFB195" s="22"/>
      <c r="XFC195" s="22"/>
      <c r="XFD195" s="22"/>
    </row>
    <row r="196" s="2" customFormat="1" ht="14.4" spans="1:16384">
      <c r="A196" s="16">
        <v>193</v>
      </c>
      <c r="B196" s="16" t="s">
        <v>217</v>
      </c>
      <c r="C196" s="16">
        <v>20240010123</v>
      </c>
      <c r="D196" s="16" t="s">
        <v>15</v>
      </c>
      <c r="E196" s="16" t="s">
        <v>16</v>
      </c>
      <c r="F196" s="17">
        <v>0</v>
      </c>
      <c r="G196" s="18"/>
      <c r="H196" s="17"/>
      <c r="I196" s="17">
        <f t="shared" ref="I196:I259" si="6">F196+H196</f>
        <v>0</v>
      </c>
      <c r="J196" s="19">
        <f t="shared" si="5"/>
        <v>108</v>
      </c>
      <c r="K196" s="20" t="s">
        <v>37</v>
      </c>
      <c r="L196" s="21" t="s">
        <v>131</v>
      </c>
      <c r="XFA196" s="22"/>
      <c r="XFB196" s="22"/>
      <c r="XFC196" s="22"/>
      <c r="XFD196" s="22"/>
    </row>
    <row r="197" s="2" customFormat="1" ht="14.4" spans="1:16384">
      <c r="A197" s="16">
        <v>194</v>
      </c>
      <c r="B197" s="16" t="s">
        <v>218</v>
      </c>
      <c r="C197" s="16">
        <v>20240010116</v>
      </c>
      <c r="D197" s="16" t="s">
        <v>15</v>
      </c>
      <c r="E197" s="16" t="s">
        <v>16</v>
      </c>
      <c r="F197" s="17">
        <v>0</v>
      </c>
      <c r="G197" s="18"/>
      <c r="H197" s="17"/>
      <c r="I197" s="17">
        <f t="shared" si="6"/>
        <v>0</v>
      </c>
      <c r="J197" s="19">
        <f>RANK(I197,$I$4:$I$219)</f>
        <v>108</v>
      </c>
      <c r="K197" s="20" t="s">
        <v>37</v>
      </c>
      <c r="L197" s="21" t="s">
        <v>131</v>
      </c>
      <c r="XFA197" s="22"/>
      <c r="XFB197" s="22"/>
      <c r="XFC197" s="22"/>
      <c r="XFD197" s="22"/>
    </row>
    <row r="198" s="2" customFormat="1" ht="14.4" spans="1:16384">
      <c r="A198" s="16">
        <v>195</v>
      </c>
      <c r="B198" s="16" t="s">
        <v>219</v>
      </c>
      <c r="C198" s="16">
        <v>20240010088</v>
      </c>
      <c r="D198" s="16" t="s">
        <v>15</v>
      </c>
      <c r="E198" s="16" t="s">
        <v>16</v>
      </c>
      <c r="F198" s="17">
        <v>0</v>
      </c>
      <c r="G198" s="18"/>
      <c r="H198" s="17"/>
      <c r="I198" s="17">
        <f t="shared" si="6"/>
        <v>0</v>
      </c>
      <c r="J198" s="19">
        <f>RANK(I198,$I$4:$I$219)</f>
        <v>108</v>
      </c>
      <c r="K198" s="20" t="s">
        <v>37</v>
      </c>
      <c r="L198" s="21" t="s">
        <v>131</v>
      </c>
      <c r="XFA198" s="22"/>
      <c r="XFB198" s="22"/>
      <c r="XFC198" s="22"/>
      <c r="XFD198" s="22"/>
    </row>
    <row r="199" s="2" customFormat="1" ht="14.4" spans="1:16384">
      <c r="A199" s="16">
        <v>196</v>
      </c>
      <c r="B199" s="16" t="s">
        <v>220</v>
      </c>
      <c r="C199" s="16">
        <v>20240010128</v>
      </c>
      <c r="D199" s="16" t="s">
        <v>34</v>
      </c>
      <c r="E199" s="16" t="s">
        <v>16</v>
      </c>
      <c r="F199" s="17">
        <v>0</v>
      </c>
      <c r="G199" s="18"/>
      <c r="H199" s="17"/>
      <c r="I199" s="17">
        <f t="shared" si="6"/>
        <v>0</v>
      </c>
      <c r="J199" s="19">
        <f>RANK(I199,$I$4:$I$219)</f>
        <v>108</v>
      </c>
      <c r="K199" s="20" t="s">
        <v>37</v>
      </c>
      <c r="L199" s="21" t="s">
        <v>131</v>
      </c>
      <c r="XFA199" s="22"/>
      <c r="XFB199" s="22"/>
      <c r="XFC199" s="22"/>
      <c r="XFD199" s="22"/>
    </row>
    <row r="200" s="2" customFormat="1" ht="14.4" spans="1:16384">
      <c r="A200" s="16">
        <v>197</v>
      </c>
      <c r="B200" s="16" t="s">
        <v>221</v>
      </c>
      <c r="C200" s="16">
        <v>20240010107</v>
      </c>
      <c r="D200" s="16" t="s">
        <v>15</v>
      </c>
      <c r="E200" s="16" t="s">
        <v>16</v>
      </c>
      <c r="F200" s="17">
        <v>0</v>
      </c>
      <c r="G200" s="18"/>
      <c r="H200" s="17"/>
      <c r="I200" s="17">
        <f t="shared" si="6"/>
        <v>0</v>
      </c>
      <c r="J200" s="19">
        <f>RANK(I200,$I$4:$I$219)</f>
        <v>108</v>
      </c>
      <c r="K200" s="20" t="s">
        <v>37</v>
      </c>
      <c r="L200" s="21" t="s">
        <v>131</v>
      </c>
      <c r="XFA200" s="22"/>
      <c r="XFB200" s="22"/>
      <c r="XFC200" s="22"/>
      <c r="XFD200" s="22"/>
    </row>
    <row r="201" s="2" customFormat="1" ht="14.4" spans="1:16384">
      <c r="A201" s="16">
        <v>198</v>
      </c>
      <c r="B201" s="16" t="s">
        <v>222</v>
      </c>
      <c r="C201" s="16">
        <v>20240010111</v>
      </c>
      <c r="D201" s="16" t="s">
        <v>34</v>
      </c>
      <c r="E201" s="16" t="s">
        <v>16</v>
      </c>
      <c r="F201" s="17">
        <v>0</v>
      </c>
      <c r="G201" s="18"/>
      <c r="H201" s="17"/>
      <c r="I201" s="17">
        <f t="shared" si="6"/>
        <v>0</v>
      </c>
      <c r="J201" s="19">
        <f>RANK(I201,$I$4:$I$219)</f>
        <v>108</v>
      </c>
      <c r="K201" s="20" t="s">
        <v>37</v>
      </c>
      <c r="L201" s="21" t="s">
        <v>131</v>
      </c>
      <c r="XFA201" s="22"/>
      <c r="XFB201" s="22"/>
      <c r="XFC201" s="22"/>
      <c r="XFD201" s="22"/>
    </row>
    <row r="202" s="2" customFormat="1" ht="14.4" spans="1:16384">
      <c r="A202" s="16">
        <v>199</v>
      </c>
      <c r="B202" s="16" t="s">
        <v>223</v>
      </c>
      <c r="C202" s="16">
        <v>20240010183</v>
      </c>
      <c r="D202" s="16" t="s">
        <v>34</v>
      </c>
      <c r="E202" s="16" t="s">
        <v>16</v>
      </c>
      <c r="F202" s="17">
        <v>0</v>
      </c>
      <c r="G202" s="18"/>
      <c r="H202" s="17"/>
      <c r="I202" s="17">
        <f t="shared" si="6"/>
        <v>0</v>
      </c>
      <c r="J202" s="19">
        <f>RANK(I202,$I$4:$I$219)</f>
        <v>108</v>
      </c>
      <c r="K202" s="20" t="s">
        <v>37</v>
      </c>
      <c r="L202" s="21" t="s">
        <v>131</v>
      </c>
      <c r="XFA202" s="22"/>
      <c r="XFB202" s="22"/>
      <c r="XFC202" s="22"/>
      <c r="XFD202" s="22"/>
    </row>
    <row r="203" s="2" customFormat="1" ht="14.4" spans="1:16384">
      <c r="A203" s="16">
        <v>200</v>
      </c>
      <c r="B203" s="16" t="s">
        <v>224</v>
      </c>
      <c r="C203" s="16">
        <v>20240010117</v>
      </c>
      <c r="D203" s="16" t="s">
        <v>15</v>
      </c>
      <c r="E203" s="16" t="s">
        <v>16</v>
      </c>
      <c r="F203" s="17">
        <v>0</v>
      </c>
      <c r="G203" s="18"/>
      <c r="H203" s="17"/>
      <c r="I203" s="17">
        <f t="shared" si="6"/>
        <v>0</v>
      </c>
      <c r="J203" s="19">
        <f>RANK(I203,$I$4:$I$219)</f>
        <v>108</v>
      </c>
      <c r="K203" s="20" t="s">
        <v>37</v>
      </c>
      <c r="L203" s="21" t="s">
        <v>131</v>
      </c>
      <c r="XFA203" s="22"/>
      <c r="XFB203" s="22"/>
      <c r="XFC203" s="22"/>
      <c r="XFD203" s="22"/>
    </row>
    <row r="204" s="2" customFormat="1" ht="14.4" spans="1:16384">
      <c r="A204" s="16">
        <v>201</v>
      </c>
      <c r="B204" s="16" t="s">
        <v>225</v>
      </c>
      <c r="C204" s="16">
        <v>20240010047</v>
      </c>
      <c r="D204" s="16" t="s">
        <v>15</v>
      </c>
      <c r="E204" s="16" t="s">
        <v>16</v>
      </c>
      <c r="F204" s="17">
        <v>0</v>
      </c>
      <c r="G204" s="18"/>
      <c r="H204" s="17"/>
      <c r="I204" s="17">
        <f t="shared" si="6"/>
        <v>0</v>
      </c>
      <c r="J204" s="19">
        <f>RANK(I204,$I$4:$I$219)</f>
        <v>108</v>
      </c>
      <c r="K204" s="20" t="s">
        <v>37</v>
      </c>
      <c r="L204" s="21" t="s">
        <v>131</v>
      </c>
      <c r="XFA204" s="22"/>
      <c r="XFB204" s="22"/>
      <c r="XFC204" s="22"/>
      <c r="XFD204" s="22"/>
    </row>
    <row r="205" s="2" customFormat="1" ht="14.4" spans="1:16384">
      <c r="A205" s="16">
        <v>202</v>
      </c>
      <c r="B205" s="16" t="s">
        <v>226</v>
      </c>
      <c r="C205" s="16">
        <v>20240010169</v>
      </c>
      <c r="D205" s="16" t="s">
        <v>15</v>
      </c>
      <c r="E205" s="16" t="s">
        <v>16</v>
      </c>
      <c r="F205" s="17">
        <v>0</v>
      </c>
      <c r="G205" s="18"/>
      <c r="H205" s="17"/>
      <c r="I205" s="17">
        <f t="shared" si="6"/>
        <v>0</v>
      </c>
      <c r="J205" s="19">
        <f>RANK(I205,$I$4:$I$219)</f>
        <v>108</v>
      </c>
      <c r="K205" s="20" t="s">
        <v>37</v>
      </c>
      <c r="L205" s="21" t="s">
        <v>131</v>
      </c>
      <c r="XFA205" s="22"/>
      <c r="XFB205" s="22"/>
      <c r="XFC205" s="22"/>
      <c r="XFD205" s="22"/>
    </row>
    <row r="206" s="2" customFormat="1" ht="14.4" spans="1:16384">
      <c r="A206" s="16">
        <v>203</v>
      </c>
      <c r="B206" s="16" t="s">
        <v>227</v>
      </c>
      <c r="C206" s="16">
        <v>20240010027</v>
      </c>
      <c r="D206" s="16" t="s">
        <v>15</v>
      </c>
      <c r="E206" s="16" t="s">
        <v>16</v>
      </c>
      <c r="F206" s="17">
        <v>0</v>
      </c>
      <c r="G206" s="18"/>
      <c r="H206" s="17"/>
      <c r="I206" s="17">
        <f t="shared" si="6"/>
        <v>0</v>
      </c>
      <c r="J206" s="19">
        <f>RANK(I206,$I$4:$I$219)</f>
        <v>108</v>
      </c>
      <c r="K206" s="20" t="s">
        <v>37</v>
      </c>
      <c r="L206" s="21" t="s">
        <v>131</v>
      </c>
      <c r="XFA206" s="22"/>
      <c r="XFB206" s="22"/>
      <c r="XFC206" s="22"/>
      <c r="XFD206" s="22"/>
    </row>
    <row r="207" s="2" customFormat="1" ht="14.4" spans="1:16384">
      <c r="A207" s="16">
        <v>204</v>
      </c>
      <c r="B207" s="16" t="s">
        <v>228</v>
      </c>
      <c r="C207" s="16">
        <v>20240010009</v>
      </c>
      <c r="D207" s="16" t="s">
        <v>34</v>
      </c>
      <c r="E207" s="16" t="s">
        <v>16</v>
      </c>
      <c r="F207" s="17">
        <v>0</v>
      </c>
      <c r="G207" s="18"/>
      <c r="H207" s="17"/>
      <c r="I207" s="17">
        <f t="shared" si="6"/>
        <v>0</v>
      </c>
      <c r="J207" s="19">
        <f>RANK(I207,$I$4:$I$219)</f>
        <v>108</v>
      </c>
      <c r="K207" s="20" t="s">
        <v>37</v>
      </c>
      <c r="L207" s="21" t="s">
        <v>131</v>
      </c>
      <c r="XFA207" s="22"/>
      <c r="XFB207" s="22"/>
      <c r="XFC207" s="22"/>
      <c r="XFD207" s="22"/>
    </row>
    <row r="208" s="2" customFormat="1" ht="14.4" spans="1:16384">
      <c r="A208" s="16">
        <v>205</v>
      </c>
      <c r="B208" s="16" t="s">
        <v>229</v>
      </c>
      <c r="C208" s="16">
        <v>20240010151</v>
      </c>
      <c r="D208" s="16" t="s">
        <v>15</v>
      </c>
      <c r="E208" s="16" t="s">
        <v>16</v>
      </c>
      <c r="F208" s="17">
        <v>0</v>
      </c>
      <c r="G208" s="18"/>
      <c r="H208" s="17"/>
      <c r="I208" s="17">
        <f t="shared" si="6"/>
        <v>0</v>
      </c>
      <c r="J208" s="19">
        <f>RANK(I208,$I$4:$I$219)</f>
        <v>108</v>
      </c>
      <c r="K208" s="20" t="s">
        <v>37</v>
      </c>
      <c r="L208" s="21" t="s">
        <v>131</v>
      </c>
      <c r="XFA208" s="22"/>
      <c r="XFB208" s="22"/>
      <c r="XFC208" s="22"/>
      <c r="XFD208" s="22"/>
    </row>
    <row r="209" s="2" customFormat="1" ht="14.4" spans="1:16384">
      <c r="A209" s="16">
        <v>206</v>
      </c>
      <c r="B209" s="16" t="s">
        <v>230</v>
      </c>
      <c r="C209" s="16">
        <v>20240010216</v>
      </c>
      <c r="D209" s="16" t="s">
        <v>15</v>
      </c>
      <c r="E209" s="16" t="s">
        <v>16</v>
      </c>
      <c r="F209" s="17">
        <v>0</v>
      </c>
      <c r="G209" s="18"/>
      <c r="H209" s="17"/>
      <c r="I209" s="17">
        <f t="shared" si="6"/>
        <v>0</v>
      </c>
      <c r="J209" s="19">
        <f>RANK(I209,$I$4:$I$219)</f>
        <v>108</v>
      </c>
      <c r="K209" s="20" t="s">
        <v>37</v>
      </c>
      <c r="L209" s="21" t="s">
        <v>131</v>
      </c>
      <c r="XFA209" s="22"/>
      <c r="XFB209" s="22"/>
      <c r="XFC209" s="22"/>
      <c r="XFD209" s="22"/>
    </row>
    <row r="210" s="2" customFormat="1" ht="14.4" spans="1:16384">
      <c r="A210" s="16">
        <v>207</v>
      </c>
      <c r="B210" s="16" t="s">
        <v>231</v>
      </c>
      <c r="C210" s="16">
        <v>20240010005</v>
      </c>
      <c r="D210" s="16" t="s">
        <v>34</v>
      </c>
      <c r="E210" s="16" t="s">
        <v>16</v>
      </c>
      <c r="F210" s="17">
        <v>0</v>
      </c>
      <c r="G210" s="18"/>
      <c r="H210" s="17"/>
      <c r="I210" s="17">
        <f t="shared" si="6"/>
        <v>0</v>
      </c>
      <c r="J210" s="19">
        <f>RANK(I210,$I$4:$I$219)</f>
        <v>108</v>
      </c>
      <c r="K210" s="20" t="s">
        <v>37</v>
      </c>
      <c r="L210" s="21" t="s">
        <v>131</v>
      </c>
      <c r="XFA210" s="22"/>
      <c r="XFB210" s="22"/>
      <c r="XFC210" s="22"/>
      <c r="XFD210" s="22"/>
    </row>
    <row r="211" s="2" customFormat="1" ht="14.4" spans="1:16384">
      <c r="A211" s="16">
        <v>208</v>
      </c>
      <c r="B211" s="16" t="s">
        <v>232</v>
      </c>
      <c r="C211" s="16">
        <v>20240010139</v>
      </c>
      <c r="D211" s="16" t="s">
        <v>15</v>
      </c>
      <c r="E211" s="16" t="s">
        <v>16</v>
      </c>
      <c r="F211" s="17">
        <v>0</v>
      </c>
      <c r="G211" s="18"/>
      <c r="H211" s="17"/>
      <c r="I211" s="17">
        <f t="shared" si="6"/>
        <v>0</v>
      </c>
      <c r="J211" s="19">
        <f>RANK(I211,$I$4:$I$219)</f>
        <v>108</v>
      </c>
      <c r="K211" s="20" t="s">
        <v>37</v>
      </c>
      <c r="L211" s="21" t="s">
        <v>131</v>
      </c>
      <c r="XFA211" s="22"/>
      <c r="XFB211" s="22"/>
      <c r="XFC211" s="22"/>
      <c r="XFD211" s="22"/>
    </row>
    <row r="212" s="2" customFormat="1" ht="14.4" spans="1:16384">
      <c r="A212" s="16">
        <v>209</v>
      </c>
      <c r="B212" s="16" t="s">
        <v>233</v>
      </c>
      <c r="C212" s="16">
        <v>20240010113</v>
      </c>
      <c r="D212" s="16" t="s">
        <v>15</v>
      </c>
      <c r="E212" s="16" t="s">
        <v>16</v>
      </c>
      <c r="F212" s="17">
        <v>0</v>
      </c>
      <c r="G212" s="18"/>
      <c r="H212" s="17"/>
      <c r="I212" s="17">
        <f t="shared" si="6"/>
        <v>0</v>
      </c>
      <c r="J212" s="19">
        <f>RANK(I212,$I$4:$I$219)</f>
        <v>108</v>
      </c>
      <c r="K212" s="20" t="s">
        <v>37</v>
      </c>
      <c r="L212" s="21" t="s">
        <v>131</v>
      </c>
      <c r="XFA212" s="22"/>
      <c r="XFB212" s="22"/>
      <c r="XFC212" s="22"/>
      <c r="XFD212" s="22"/>
    </row>
    <row r="213" s="2" customFormat="1" ht="14.4" spans="1:16384">
      <c r="A213" s="16">
        <v>210</v>
      </c>
      <c r="B213" s="16" t="s">
        <v>234</v>
      </c>
      <c r="C213" s="16">
        <v>20240010208</v>
      </c>
      <c r="D213" s="16" t="s">
        <v>15</v>
      </c>
      <c r="E213" s="16" t="s">
        <v>16</v>
      </c>
      <c r="F213" s="17">
        <v>0</v>
      </c>
      <c r="G213" s="18"/>
      <c r="H213" s="17"/>
      <c r="I213" s="17">
        <f t="shared" si="6"/>
        <v>0</v>
      </c>
      <c r="J213" s="19">
        <f>RANK(I213,$I$4:$I$219)</f>
        <v>108</v>
      </c>
      <c r="K213" s="20" t="s">
        <v>37</v>
      </c>
      <c r="L213" s="21" t="s">
        <v>131</v>
      </c>
      <c r="XFA213" s="22"/>
      <c r="XFB213" s="22"/>
      <c r="XFC213" s="22"/>
      <c r="XFD213" s="22"/>
    </row>
    <row r="214" s="2" customFormat="1" ht="14.4" spans="1:16384">
      <c r="A214" s="16">
        <v>211</v>
      </c>
      <c r="B214" s="16" t="s">
        <v>235</v>
      </c>
      <c r="C214" s="16">
        <v>20240010207</v>
      </c>
      <c r="D214" s="16" t="s">
        <v>15</v>
      </c>
      <c r="E214" s="16" t="s">
        <v>16</v>
      </c>
      <c r="F214" s="17">
        <v>0</v>
      </c>
      <c r="G214" s="18"/>
      <c r="H214" s="17"/>
      <c r="I214" s="17">
        <f t="shared" si="6"/>
        <v>0</v>
      </c>
      <c r="J214" s="19">
        <f>RANK(I214,$I$4:$I$219)</f>
        <v>108</v>
      </c>
      <c r="K214" s="20" t="s">
        <v>37</v>
      </c>
      <c r="L214" s="21" t="s">
        <v>131</v>
      </c>
      <c r="XFA214" s="22"/>
      <c r="XFB214" s="22"/>
      <c r="XFC214" s="22"/>
      <c r="XFD214" s="22"/>
    </row>
    <row r="215" s="2" customFormat="1" ht="14.4" spans="1:16384">
      <c r="A215" s="16">
        <v>212</v>
      </c>
      <c r="B215" s="16" t="s">
        <v>236</v>
      </c>
      <c r="C215" s="16">
        <v>20240010161</v>
      </c>
      <c r="D215" s="16" t="s">
        <v>15</v>
      </c>
      <c r="E215" s="16" t="s">
        <v>16</v>
      </c>
      <c r="F215" s="17">
        <v>0</v>
      </c>
      <c r="G215" s="18"/>
      <c r="H215" s="17"/>
      <c r="I215" s="17">
        <f t="shared" si="6"/>
        <v>0</v>
      </c>
      <c r="J215" s="19">
        <f>RANK(I215,$I$4:$I$219)</f>
        <v>108</v>
      </c>
      <c r="K215" s="20" t="s">
        <v>37</v>
      </c>
      <c r="L215" s="21" t="s">
        <v>131</v>
      </c>
      <c r="XFA215" s="22"/>
      <c r="XFB215" s="22"/>
      <c r="XFC215" s="22"/>
      <c r="XFD215" s="22"/>
    </row>
    <row r="216" s="2" customFormat="1" ht="14.4" spans="1:16384">
      <c r="A216" s="16">
        <v>213</v>
      </c>
      <c r="B216" s="16" t="s">
        <v>237</v>
      </c>
      <c r="C216" s="16">
        <v>20240010198</v>
      </c>
      <c r="D216" s="16" t="s">
        <v>15</v>
      </c>
      <c r="E216" s="16" t="s">
        <v>16</v>
      </c>
      <c r="F216" s="17">
        <v>0</v>
      </c>
      <c r="G216" s="18"/>
      <c r="H216" s="17"/>
      <c r="I216" s="17">
        <f t="shared" si="6"/>
        <v>0</v>
      </c>
      <c r="J216" s="19">
        <f>RANK(I216,$I$4:$I$219)</f>
        <v>108</v>
      </c>
      <c r="K216" s="20" t="s">
        <v>37</v>
      </c>
      <c r="L216" s="21" t="s">
        <v>131</v>
      </c>
      <c r="XFA216" s="22"/>
      <c r="XFB216" s="22"/>
      <c r="XFC216" s="22"/>
      <c r="XFD216" s="22"/>
    </row>
    <row r="217" s="2" customFormat="1" ht="14.4" spans="1:16384">
      <c r="A217" s="16">
        <v>214</v>
      </c>
      <c r="B217" s="16" t="s">
        <v>238</v>
      </c>
      <c r="C217" s="16">
        <v>20240010098</v>
      </c>
      <c r="D217" s="16" t="s">
        <v>15</v>
      </c>
      <c r="E217" s="16" t="s">
        <v>16</v>
      </c>
      <c r="F217" s="17">
        <v>0</v>
      </c>
      <c r="G217" s="18"/>
      <c r="H217" s="17"/>
      <c r="I217" s="17">
        <f t="shared" si="6"/>
        <v>0</v>
      </c>
      <c r="J217" s="19">
        <f>RANK(I217,$I$4:$I$219)</f>
        <v>108</v>
      </c>
      <c r="K217" s="20" t="s">
        <v>37</v>
      </c>
      <c r="L217" s="21" t="s">
        <v>131</v>
      </c>
      <c r="XFA217" s="22"/>
      <c r="XFB217" s="22"/>
      <c r="XFC217" s="22"/>
      <c r="XFD217" s="22"/>
    </row>
    <row r="218" s="2" customFormat="1" ht="14.4" spans="1:16384">
      <c r="A218" s="16">
        <v>215</v>
      </c>
      <c r="B218" s="16" t="s">
        <v>239</v>
      </c>
      <c r="C218" s="16">
        <v>20240010051</v>
      </c>
      <c r="D218" s="16" t="s">
        <v>15</v>
      </c>
      <c r="E218" s="16" t="s">
        <v>16</v>
      </c>
      <c r="F218" s="17">
        <v>0</v>
      </c>
      <c r="G218" s="18"/>
      <c r="H218" s="17"/>
      <c r="I218" s="17">
        <f t="shared" si="6"/>
        <v>0</v>
      </c>
      <c r="J218" s="19">
        <f>RANK(I218,$I$4:$I$219)</f>
        <v>108</v>
      </c>
      <c r="K218" s="20" t="s">
        <v>37</v>
      </c>
      <c r="L218" s="21" t="s">
        <v>131</v>
      </c>
      <c r="XFA218" s="22"/>
      <c r="XFB218" s="22"/>
      <c r="XFC218" s="22"/>
      <c r="XFD218" s="22"/>
    </row>
    <row r="219" s="2" customFormat="1" ht="14.4" spans="1:16384">
      <c r="A219" s="16">
        <v>216</v>
      </c>
      <c r="B219" s="16" t="s">
        <v>240</v>
      </c>
      <c r="C219" s="16">
        <v>20240010199</v>
      </c>
      <c r="D219" s="16" t="s">
        <v>34</v>
      </c>
      <c r="E219" s="16" t="s">
        <v>16</v>
      </c>
      <c r="F219" s="17">
        <v>0</v>
      </c>
      <c r="G219" s="18"/>
      <c r="H219" s="17"/>
      <c r="I219" s="17">
        <f t="shared" si="6"/>
        <v>0</v>
      </c>
      <c r="J219" s="19">
        <f>RANK(I219,$I$4:$I$219)</f>
        <v>108</v>
      </c>
      <c r="K219" s="20" t="s">
        <v>37</v>
      </c>
      <c r="L219" s="21" t="s">
        <v>131</v>
      </c>
      <c r="XFA219" s="22"/>
      <c r="XFB219" s="22"/>
      <c r="XFC219" s="22"/>
      <c r="XFD219" s="22"/>
    </row>
    <row r="220" s="2" customFormat="1" ht="14.4" spans="1:16384">
      <c r="A220" s="16">
        <v>217</v>
      </c>
      <c r="B220" s="16" t="s">
        <v>241</v>
      </c>
      <c r="C220" s="16">
        <v>20240020054</v>
      </c>
      <c r="D220" s="16" t="s">
        <v>15</v>
      </c>
      <c r="E220" s="16" t="s">
        <v>242</v>
      </c>
      <c r="F220" s="17">
        <v>76.8</v>
      </c>
      <c r="G220" s="18"/>
      <c r="H220" s="17"/>
      <c r="I220" s="17">
        <f t="shared" si="6"/>
        <v>76.8</v>
      </c>
      <c r="J220" s="19">
        <f t="shared" ref="J220:J283" si="7">RANK(I220,$I$220:$I$316)</f>
        <v>1</v>
      </c>
      <c r="K220" s="20" t="s">
        <v>17</v>
      </c>
      <c r="L220" s="21" t="s">
        <v>18</v>
      </c>
      <c r="XFA220" s="22"/>
      <c r="XFB220" s="22"/>
      <c r="XFC220" s="22"/>
      <c r="XFD220" s="22"/>
    </row>
    <row r="221" s="2" customFormat="1" ht="14.4" spans="1:16384">
      <c r="A221" s="16">
        <v>218</v>
      </c>
      <c r="B221" s="16" t="s">
        <v>243</v>
      </c>
      <c r="C221" s="16">
        <v>20240020067</v>
      </c>
      <c r="D221" s="16" t="s">
        <v>34</v>
      </c>
      <c r="E221" s="16" t="s">
        <v>242</v>
      </c>
      <c r="F221" s="17">
        <v>75.9</v>
      </c>
      <c r="G221" s="18"/>
      <c r="H221" s="17"/>
      <c r="I221" s="17">
        <f t="shared" si="6"/>
        <v>75.9</v>
      </c>
      <c r="J221" s="19">
        <f t="shared" si="7"/>
        <v>2</v>
      </c>
      <c r="K221" s="20" t="s">
        <v>17</v>
      </c>
      <c r="L221" s="21" t="s">
        <v>18</v>
      </c>
      <c r="XFA221" s="22"/>
      <c r="XFB221" s="22"/>
      <c r="XFC221" s="22"/>
      <c r="XFD221" s="22"/>
    </row>
    <row r="222" s="2" customFormat="1" ht="14.4" spans="1:16384">
      <c r="A222" s="16">
        <v>219</v>
      </c>
      <c r="B222" s="16" t="s">
        <v>244</v>
      </c>
      <c r="C222" s="16">
        <v>20240020059</v>
      </c>
      <c r="D222" s="16" t="s">
        <v>15</v>
      </c>
      <c r="E222" s="16" t="s">
        <v>242</v>
      </c>
      <c r="F222" s="17">
        <v>72.7</v>
      </c>
      <c r="G222" s="18" t="s">
        <v>30</v>
      </c>
      <c r="H222" s="17">
        <v>2</v>
      </c>
      <c r="I222" s="17">
        <f t="shared" si="6"/>
        <v>74.7</v>
      </c>
      <c r="J222" s="19">
        <f t="shared" si="7"/>
        <v>3</v>
      </c>
      <c r="K222" s="20" t="s">
        <v>17</v>
      </c>
      <c r="L222" s="21" t="s">
        <v>18</v>
      </c>
      <c r="XFA222" s="22"/>
      <c r="XFB222" s="22"/>
      <c r="XFC222" s="22"/>
      <c r="XFD222" s="22"/>
    </row>
    <row r="223" s="2" customFormat="1" ht="14.4" spans="1:16384">
      <c r="A223" s="16">
        <v>220</v>
      </c>
      <c r="B223" s="16" t="s">
        <v>245</v>
      </c>
      <c r="C223" s="16">
        <v>20240020063</v>
      </c>
      <c r="D223" s="16" t="s">
        <v>15</v>
      </c>
      <c r="E223" s="16" t="s">
        <v>242</v>
      </c>
      <c r="F223" s="17">
        <v>74.5</v>
      </c>
      <c r="G223" s="18"/>
      <c r="H223" s="17"/>
      <c r="I223" s="17">
        <f t="shared" si="6"/>
        <v>74.5</v>
      </c>
      <c r="J223" s="19">
        <f t="shared" si="7"/>
        <v>4</v>
      </c>
      <c r="K223" s="20" t="s">
        <v>17</v>
      </c>
      <c r="L223" s="21" t="s">
        <v>18</v>
      </c>
      <c r="XFA223" s="22"/>
      <c r="XFB223" s="22"/>
      <c r="XFC223" s="22"/>
      <c r="XFD223" s="22"/>
    </row>
    <row r="224" s="2" customFormat="1" ht="14.4" spans="1:16384">
      <c r="A224" s="16">
        <v>221</v>
      </c>
      <c r="B224" s="16" t="s">
        <v>246</v>
      </c>
      <c r="C224" s="16">
        <v>20240020069</v>
      </c>
      <c r="D224" s="16" t="s">
        <v>34</v>
      </c>
      <c r="E224" s="16" t="s">
        <v>242</v>
      </c>
      <c r="F224" s="17">
        <v>74.4</v>
      </c>
      <c r="G224" s="18"/>
      <c r="H224" s="17"/>
      <c r="I224" s="17">
        <f t="shared" si="6"/>
        <v>74.4</v>
      </c>
      <c r="J224" s="19">
        <f t="shared" si="7"/>
        <v>5</v>
      </c>
      <c r="K224" s="20" t="s">
        <v>17</v>
      </c>
      <c r="L224" s="21" t="s">
        <v>18</v>
      </c>
      <c r="XFA224" s="22"/>
      <c r="XFB224" s="22"/>
      <c r="XFC224" s="22"/>
      <c r="XFD224" s="22"/>
    </row>
    <row r="225" s="2" customFormat="1" ht="14.4" spans="1:16384">
      <c r="A225" s="16">
        <v>222</v>
      </c>
      <c r="B225" s="16" t="s">
        <v>247</v>
      </c>
      <c r="C225" s="16">
        <v>20240020039</v>
      </c>
      <c r="D225" s="16" t="s">
        <v>15</v>
      </c>
      <c r="E225" s="16" t="s">
        <v>242</v>
      </c>
      <c r="F225" s="17">
        <v>73.9</v>
      </c>
      <c r="G225" s="18"/>
      <c r="H225" s="17"/>
      <c r="I225" s="17">
        <f t="shared" si="6"/>
        <v>73.9</v>
      </c>
      <c r="J225" s="19">
        <f t="shared" si="7"/>
        <v>6</v>
      </c>
      <c r="K225" s="20" t="s">
        <v>17</v>
      </c>
      <c r="L225" s="21" t="s">
        <v>18</v>
      </c>
      <c r="XFA225" s="22"/>
      <c r="XFB225" s="22"/>
      <c r="XFC225" s="22"/>
      <c r="XFD225" s="22"/>
    </row>
    <row r="226" s="2" customFormat="1" ht="100.8" spans="1:16384">
      <c r="A226" s="16">
        <v>223</v>
      </c>
      <c r="B226" s="16" t="s">
        <v>248</v>
      </c>
      <c r="C226" s="16">
        <v>20240020078</v>
      </c>
      <c r="D226" s="16" t="s">
        <v>15</v>
      </c>
      <c r="E226" s="16" t="s">
        <v>242</v>
      </c>
      <c r="F226" s="17">
        <v>71.3</v>
      </c>
      <c r="G226" s="18" t="s">
        <v>249</v>
      </c>
      <c r="H226" s="17">
        <v>2</v>
      </c>
      <c r="I226" s="17">
        <f t="shared" si="6"/>
        <v>73.3</v>
      </c>
      <c r="J226" s="19">
        <f t="shared" si="7"/>
        <v>7</v>
      </c>
      <c r="K226" s="20" t="s">
        <v>17</v>
      </c>
      <c r="L226" s="21" t="s">
        <v>18</v>
      </c>
      <c r="XFA226" s="22"/>
      <c r="XFB226" s="22"/>
      <c r="XFC226" s="22"/>
      <c r="XFD226" s="22"/>
    </row>
    <row r="227" s="2" customFormat="1" ht="14.4" spans="1:16384">
      <c r="A227" s="16">
        <v>224</v>
      </c>
      <c r="B227" s="16" t="s">
        <v>250</v>
      </c>
      <c r="C227" s="16">
        <v>20240020090</v>
      </c>
      <c r="D227" s="16" t="s">
        <v>15</v>
      </c>
      <c r="E227" s="16" t="s">
        <v>242</v>
      </c>
      <c r="F227" s="17">
        <v>71.3</v>
      </c>
      <c r="G227" s="18" t="s">
        <v>21</v>
      </c>
      <c r="H227" s="17">
        <v>1</v>
      </c>
      <c r="I227" s="17">
        <f t="shared" si="6"/>
        <v>72.3</v>
      </c>
      <c r="J227" s="19">
        <f t="shared" si="7"/>
        <v>8</v>
      </c>
      <c r="K227" s="20" t="s">
        <v>17</v>
      </c>
      <c r="L227" s="21" t="s">
        <v>18</v>
      </c>
      <c r="XFA227" s="22"/>
      <c r="XFB227" s="22"/>
      <c r="XFC227" s="22"/>
      <c r="XFD227" s="22"/>
    </row>
    <row r="228" s="2" customFormat="1" ht="100.8" spans="1:16384">
      <c r="A228" s="16">
        <v>225</v>
      </c>
      <c r="B228" s="16" t="s">
        <v>251</v>
      </c>
      <c r="C228" s="16">
        <v>20240020072</v>
      </c>
      <c r="D228" s="16" t="s">
        <v>15</v>
      </c>
      <c r="E228" s="16" t="s">
        <v>242</v>
      </c>
      <c r="F228" s="17">
        <v>70.3</v>
      </c>
      <c r="G228" s="18" t="s">
        <v>252</v>
      </c>
      <c r="H228" s="17">
        <v>2</v>
      </c>
      <c r="I228" s="17">
        <f t="shared" si="6"/>
        <v>72.3</v>
      </c>
      <c r="J228" s="19">
        <f t="shared" si="7"/>
        <v>8</v>
      </c>
      <c r="K228" s="20" t="s">
        <v>17</v>
      </c>
      <c r="L228" s="21" t="s">
        <v>18</v>
      </c>
      <c r="XFA228" s="22"/>
      <c r="XFB228" s="22"/>
      <c r="XFC228" s="22"/>
      <c r="XFD228" s="22"/>
    </row>
    <row r="229" s="2" customFormat="1" ht="14.4" spans="1:16384">
      <c r="A229" s="16">
        <v>226</v>
      </c>
      <c r="B229" s="16" t="s">
        <v>253</v>
      </c>
      <c r="C229" s="16">
        <v>20240020075</v>
      </c>
      <c r="D229" s="16" t="s">
        <v>15</v>
      </c>
      <c r="E229" s="16" t="s">
        <v>242</v>
      </c>
      <c r="F229" s="17">
        <v>71.2</v>
      </c>
      <c r="G229" s="18" t="s">
        <v>21</v>
      </c>
      <c r="H229" s="17">
        <v>1</v>
      </c>
      <c r="I229" s="17">
        <f t="shared" si="6"/>
        <v>72.2</v>
      </c>
      <c r="J229" s="19">
        <f t="shared" si="7"/>
        <v>10</v>
      </c>
      <c r="K229" s="20" t="s">
        <v>17</v>
      </c>
      <c r="L229" s="21" t="s">
        <v>18</v>
      </c>
      <c r="XFA229" s="22"/>
      <c r="XFB229" s="22"/>
      <c r="XFC229" s="22"/>
      <c r="XFD229" s="22"/>
    </row>
    <row r="230" s="2" customFormat="1" ht="14.4" spans="1:16384">
      <c r="A230" s="16">
        <v>227</v>
      </c>
      <c r="B230" s="16" t="s">
        <v>254</v>
      </c>
      <c r="C230" s="16">
        <v>20240020043</v>
      </c>
      <c r="D230" s="16" t="s">
        <v>15</v>
      </c>
      <c r="E230" s="16" t="s">
        <v>242</v>
      </c>
      <c r="F230" s="17">
        <v>71.9</v>
      </c>
      <c r="G230" s="18"/>
      <c r="H230" s="17"/>
      <c r="I230" s="17">
        <f t="shared" si="6"/>
        <v>71.9</v>
      </c>
      <c r="J230" s="19">
        <f t="shared" si="7"/>
        <v>11</v>
      </c>
      <c r="K230" s="20" t="s">
        <v>17</v>
      </c>
      <c r="L230" s="21" t="s">
        <v>18</v>
      </c>
      <c r="XFA230" s="22"/>
      <c r="XFB230" s="22"/>
      <c r="XFC230" s="22"/>
      <c r="XFD230" s="22"/>
    </row>
    <row r="231" s="2" customFormat="1" ht="14.4" spans="1:16384">
      <c r="A231" s="16">
        <v>228</v>
      </c>
      <c r="B231" s="16" t="s">
        <v>255</v>
      </c>
      <c r="C231" s="16">
        <v>20240020055</v>
      </c>
      <c r="D231" s="16" t="s">
        <v>15</v>
      </c>
      <c r="E231" s="16" t="s">
        <v>242</v>
      </c>
      <c r="F231" s="17">
        <v>70.8</v>
      </c>
      <c r="G231" s="18" t="s">
        <v>21</v>
      </c>
      <c r="H231" s="17">
        <v>1</v>
      </c>
      <c r="I231" s="17">
        <f t="shared" si="6"/>
        <v>71.8</v>
      </c>
      <c r="J231" s="19">
        <f t="shared" si="7"/>
        <v>12</v>
      </c>
      <c r="K231" s="20" t="s">
        <v>17</v>
      </c>
      <c r="L231" s="21" t="s">
        <v>18</v>
      </c>
      <c r="XFA231" s="22"/>
      <c r="XFB231" s="22"/>
      <c r="XFC231" s="22"/>
      <c r="XFD231" s="22"/>
    </row>
    <row r="232" s="2" customFormat="1" ht="86.4" spans="1:16384">
      <c r="A232" s="16">
        <v>229</v>
      </c>
      <c r="B232" s="16" t="s">
        <v>256</v>
      </c>
      <c r="C232" s="16">
        <v>20240020016</v>
      </c>
      <c r="D232" s="16" t="s">
        <v>15</v>
      </c>
      <c r="E232" s="16" t="s">
        <v>242</v>
      </c>
      <c r="F232" s="17">
        <v>69.8</v>
      </c>
      <c r="G232" s="18" t="s">
        <v>257</v>
      </c>
      <c r="H232" s="17">
        <v>2</v>
      </c>
      <c r="I232" s="17">
        <f t="shared" si="6"/>
        <v>71.8</v>
      </c>
      <c r="J232" s="19">
        <f t="shared" si="7"/>
        <v>12</v>
      </c>
      <c r="K232" s="20" t="s">
        <v>17</v>
      </c>
      <c r="L232" s="21" t="s">
        <v>18</v>
      </c>
      <c r="XFA232" s="22"/>
      <c r="XFB232" s="22"/>
      <c r="XFC232" s="22"/>
      <c r="XFD232" s="22"/>
    </row>
    <row r="233" s="2" customFormat="1" ht="14.4" spans="1:16384">
      <c r="A233" s="16">
        <v>230</v>
      </c>
      <c r="B233" s="16" t="s">
        <v>258</v>
      </c>
      <c r="C233" s="16">
        <v>20240020031</v>
      </c>
      <c r="D233" s="16" t="s">
        <v>15</v>
      </c>
      <c r="E233" s="16" t="s">
        <v>242</v>
      </c>
      <c r="F233" s="17">
        <v>70.6</v>
      </c>
      <c r="G233" s="18" t="s">
        <v>21</v>
      </c>
      <c r="H233" s="17">
        <v>1</v>
      </c>
      <c r="I233" s="17">
        <f t="shared" si="6"/>
        <v>71.6</v>
      </c>
      <c r="J233" s="19">
        <f t="shared" si="7"/>
        <v>14</v>
      </c>
      <c r="K233" s="20" t="s">
        <v>17</v>
      </c>
      <c r="L233" s="21" t="s">
        <v>18</v>
      </c>
      <c r="XFA233" s="22"/>
      <c r="XFB233" s="22"/>
      <c r="XFC233" s="22"/>
      <c r="XFD233" s="22"/>
    </row>
    <row r="234" s="2" customFormat="1" ht="14.4" spans="1:16384">
      <c r="A234" s="16">
        <v>231</v>
      </c>
      <c r="B234" s="16" t="s">
        <v>259</v>
      </c>
      <c r="C234" s="16">
        <v>20240020033</v>
      </c>
      <c r="D234" s="16" t="s">
        <v>34</v>
      </c>
      <c r="E234" s="16" t="s">
        <v>242</v>
      </c>
      <c r="F234" s="17">
        <v>71.5</v>
      </c>
      <c r="G234" s="18"/>
      <c r="H234" s="17"/>
      <c r="I234" s="17">
        <f t="shared" si="6"/>
        <v>71.5</v>
      </c>
      <c r="J234" s="19">
        <f t="shared" si="7"/>
        <v>15</v>
      </c>
      <c r="K234" s="20" t="s">
        <v>17</v>
      </c>
      <c r="L234" s="21" t="s">
        <v>18</v>
      </c>
      <c r="XFA234" s="22"/>
      <c r="XFB234" s="22"/>
      <c r="XFC234" s="22"/>
      <c r="XFD234" s="22"/>
    </row>
    <row r="235" s="2" customFormat="1" ht="14.4" spans="1:16384">
      <c r="A235" s="16">
        <v>232</v>
      </c>
      <c r="B235" s="16" t="s">
        <v>260</v>
      </c>
      <c r="C235" s="16">
        <v>20240020092</v>
      </c>
      <c r="D235" s="16" t="s">
        <v>15</v>
      </c>
      <c r="E235" s="16" t="s">
        <v>242</v>
      </c>
      <c r="F235" s="17">
        <v>70.2</v>
      </c>
      <c r="G235" s="18" t="s">
        <v>21</v>
      </c>
      <c r="H235" s="17">
        <v>1</v>
      </c>
      <c r="I235" s="17">
        <f t="shared" si="6"/>
        <v>71.2</v>
      </c>
      <c r="J235" s="19">
        <f t="shared" si="7"/>
        <v>16</v>
      </c>
      <c r="K235" s="20" t="s">
        <v>37</v>
      </c>
      <c r="L235" s="21" t="s">
        <v>18</v>
      </c>
      <c r="XFA235" s="22"/>
      <c r="XFB235" s="22"/>
      <c r="XFC235" s="22"/>
      <c r="XFD235" s="22"/>
    </row>
    <row r="236" s="2" customFormat="1" ht="14.4" spans="1:16384">
      <c r="A236" s="16">
        <v>233</v>
      </c>
      <c r="B236" s="16" t="s">
        <v>261</v>
      </c>
      <c r="C236" s="16">
        <v>20240020082</v>
      </c>
      <c r="D236" s="16" t="s">
        <v>15</v>
      </c>
      <c r="E236" s="16" t="s">
        <v>242</v>
      </c>
      <c r="F236" s="17">
        <v>70.7</v>
      </c>
      <c r="G236" s="18"/>
      <c r="H236" s="17"/>
      <c r="I236" s="17">
        <f t="shared" si="6"/>
        <v>70.7</v>
      </c>
      <c r="J236" s="19">
        <f t="shared" si="7"/>
        <v>17</v>
      </c>
      <c r="K236" s="20" t="s">
        <v>37</v>
      </c>
      <c r="L236" s="21" t="s">
        <v>18</v>
      </c>
      <c r="XFA236" s="22"/>
      <c r="XFB236" s="22"/>
      <c r="XFC236" s="22"/>
      <c r="XFD236" s="22"/>
    </row>
    <row r="237" s="2" customFormat="1" ht="57.6" spans="1:16384">
      <c r="A237" s="16">
        <v>234</v>
      </c>
      <c r="B237" s="16" t="s">
        <v>262</v>
      </c>
      <c r="C237" s="16">
        <v>20240020058</v>
      </c>
      <c r="D237" s="16" t="s">
        <v>15</v>
      </c>
      <c r="E237" s="16" t="s">
        <v>242</v>
      </c>
      <c r="F237" s="17">
        <v>69.7</v>
      </c>
      <c r="G237" s="18" t="s">
        <v>263</v>
      </c>
      <c r="H237" s="17">
        <v>1</v>
      </c>
      <c r="I237" s="17">
        <f t="shared" si="6"/>
        <v>70.7</v>
      </c>
      <c r="J237" s="19">
        <f t="shared" si="7"/>
        <v>17</v>
      </c>
      <c r="K237" s="20" t="s">
        <v>37</v>
      </c>
      <c r="L237" s="21" t="s">
        <v>18</v>
      </c>
      <c r="XFA237" s="22"/>
      <c r="XFB237" s="22"/>
      <c r="XFC237" s="22"/>
      <c r="XFD237" s="22"/>
    </row>
    <row r="238" s="2" customFormat="1" ht="14.4" spans="1:16384">
      <c r="A238" s="16">
        <v>235</v>
      </c>
      <c r="B238" s="16" t="s">
        <v>264</v>
      </c>
      <c r="C238" s="16">
        <v>20240020044</v>
      </c>
      <c r="D238" s="16" t="s">
        <v>15</v>
      </c>
      <c r="E238" s="16" t="s">
        <v>242</v>
      </c>
      <c r="F238" s="17">
        <v>70.1</v>
      </c>
      <c r="G238" s="18"/>
      <c r="H238" s="17"/>
      <c r="I238" s="17">
        <f t="shared" si="6"/>
        <v>70.1</v>
      </c>
      <c r="J238" s="19">
        <f t="shared" si="7"/>
        <v>19</v>
      </c>
      <c r="K238" s="20" t="s">
        <v>37</v>
      </c>
      <c r="L238" s="21" t="s">
        <v>18</v>
      </c>
      <c r="XFA238" s="22"/>
      <c r="XFB238" s="22"/>
      <c r="XFC238" s="22"/>
      <c r="XFD238" s="22"/>
    </row>
    <row r="239" s="2" customFormat="1" ht="14.4" spans="1:16384">
      <c r="A239" s="16">
        <v>236</v>
      </c>
      <c r="B239" s="16" t="s">
        <v>265</v>
      </c>
      <c r="C239" s="16">
        <v>20240020003</v>
      </c>
      <c r="D239" s="16" t="s">
        <v>34</v>
      </c>
      <c r="E239" s="16" t="s">
        <v>242</v>
      </c>
      <c r="F239" s="17">
        <v>68.9</v>
      </c>
      <c r="G239" s="18" t="s">
        <v>21</v>
      </c>
      <c r="H239" s="17">
        <v>1</v>
      </c>
      <c r="I239" s="17">
        <f t="shared" si="6"/>
        <v>69.9</v>
      </c>
      <c r="J239" s="19">
        <f t="shared" si="7"/>
        <v>20</v>
      </c>
      <c r="K239" s="20" t="s">
        <v>37</v>
      </c>
      <c r="L239" s="21" t="s">
        <v>18</v>
      </c>
      <c r="XFA239" s="22"/>
      <c r="XFB239" s="22"/>
      <c r="XFC239" s="22"/>
      <c r="XFD239" s="22"/>
    </row>
    <row r="240" s="2" customFormat="1" ht="14.4" spans="1:16384">
      <c r="A240" s="16">
        <v>237</v>
      </c>
      <c r="B240" s="16" t="s">
        <v>266</v>
      </c>
      <c r="C240" s="16">
        <v>20240020047</v>
      </c>
      <c r="D240" s="16" t="s">
        <v>15</v>
      </c>
      <c r="E240" s="16" t="s">
        <v>242</v>
      </c>
      <c r="F240" s="17">
        <v>69.8</v>
      </c>
      <c r="G240" s="18"/>
      <c r="H240" s="17"/>
      <c r="I240" s="17">
        <f t="shared" si="6"/>
        <v>69.8</v>
      </c>
      <c r="J240" s="19">
        <f t="shared" si="7"/>
        <v>21</v>
      </c>
      <c r="K240" s="20" t="s">
        <v>37</v>
      </c>
      <c r="L240" s="21" t="s">
        <v>18</v>
      </c>
      <c r="XFA240" s="22"/>
      <c r="XFB240" s="22"/>
      <c r="XFC240" s="22"/>
      <c r="XFD240" s="22"/>
    </row>
    <row r="241" s="2" customFormat="1" ht="14.4" spans="1:16384">
      <c r="A241" s="16">
        <v>238</v>
      </c>
      <c r="B241" s="16" t="s">
        <v>267</v>
      </c>
      <c r="C241" s="16">
        <v>20240020095</v>
      </c>
      <c r="D241" s="16" t="s">
        <v>15</v>
      </c>
      <c r="E241" s="16" t="s">
        <v>242</v>
      </c>
      <c r="F241" s="17">
        <v>68.8</v>
      </c>
      <c r="G241" s="18" t="s">
        <v>21</v>
      </c>
      <c r="H241" s="17">
        <v>1</v>
      </c>
      <c r="I241" s="17">
        <f t="shared" si="6"/>
        <v>69.8</v>
      </c>
      <c r="J241" s="19">
        <f t="shared" si="7"/>
        <v>21</v>
      </c>
      <c r="K241" s="20" t="s">
        <v>37</v>
      </c>
      <c r="L241" s="21" t="s">
        <v>18</v>
      </c>
      <c r="XFA241" s="22"/>
      <c r="XFB241" s="22"/>
      <c r="XFC241" s="22"/>
      <c r="XFD241" s="22"/>
    </row>
    <row r="242" s="2" customFormat="1" ht="14.4" spans="1:16384">
      <c r="A242" s="16">
        <v>239</v>
      </c>
      <c r="B242" s="16" t="s">
        <v>268</v>
      </c>
      <c r="C242" s="16">
        <v>20240020077</v>
      </c>
      <c r="D242" s="16" t="s">
        <v>15</v>
      </c>
      <c r="E242" s="16" t="s">
        <v>242</v>
      </c>
      <c r="F242" s="17">
        <v>69.6</v>
      </c>
      <c r="G242" s="18"/>
      <c r="H242" s="17"/>
      <c r="I242" s="17">
        <f t="shared" si="6"/>
        <v>69.6</v>
      </c>
      <c r="J242" s="19">
        <f t="shared" si="7"/>
        <v>23</v>
      </c>
      <c r="K242" s="20" t="s">
        <v>37</v>
      </c>
      <c r="L242" s="21" t="s">
        <v>18</v>
      </c>
      <c r="XFA242" s="22"/>
      <c r="XFB242" s="22"/>
      <c r="XFC242" s="22"/>
      <c r="XFD242" s="22"/>
    </row>
    <row r="243" s="2" customFormat="1" ht="57.6" spans="1:16384">
      <c r="A243" s="16">
        <v>240</v>
      </c>
      <c r="B243" s="16" t="s">
        <v>269</v>
      </c>
      <c r="C243" s="16">
        <v>20240020087</v>
      </c>
      <c r="D243" s="16" t="s">
        <v>34</v>
      </c>
      <c r="E243" s="16" t="s">
        <v>242</v>
      </c>
      <c r="F243" s="17">
        <v>68.6</v>
      </c>
      <c r="G243" s="18" t="s">
        <v>270</v>
      </c>
      <c r="H243" s="17">
        <v>1</v>
      </c>
      <c r="I243" s="17">
        <f t="shared" si="6"/>
        <v>69.6</v>
      </c>
      <c r="J243" s="19">
        <f t="shared" si="7"/>
        <v>23</v>
      </c>
      <c r="K243" s="20" t="s">
        <v>37</v>
      </c>
      <c r="L243" s="21" t="s">
        <v>18</v>
      </c>
      <c r="XFA243" s="22"/>
      <c r="XFB243" s="22"/>
      <c r="XFC243" s="22"/>
      <c r="XFD243" s="22"/>
    </row>
    <row r="244" s="2" customFormat="1" ht="115.2" spans="1:16384">
      <c r="A244" s="16">
        <v>241</v>
      </c>
      <c r="B244" s="16" t="s">
        <v>271</v>
      </c>
      <c r="C244" s="16">
        <v>20240020086</v>
      </c>
      <c r="D244" s="16" t="s">
        <v>15</v>
      </c>
      <c r="E244" s="16" t="s">
        <v>242</v>
      </c>
      <c r="F244" s="17">
        <v>67.3</v>
      </c>
      <c r="G244" s="18" t="s">
        <v>272</v>
      </c>
      <c r="H244" s="17">
        <v>2</v>
      </c>
      <c r="I244" s="17">
        <f t="shared" si="6"/>
        <v>69.3</v>
      </c>
      <c r="J244" s="19">
        <f t="shared" si="7"/>
        <v>25</v>
      </c>
      <c r="K244" s="20" t="s">
        <v>37</v>
      </c>
      <c r="L244" s="21" t="s">
        <v>18</v>
      </c>
      <c r="XFA244" s="22"/>
      <c r="XFB244" s="22"/>
      <c r="XFC244" s="22"/>
      <c r="XFD244" s="22"/>
    </row>
    <row r="245" s="2" customFormat="1" ht="14.4" spans="1:16384">
      <c r="A245" s="16">
        <v>242</v>
      </c>
      <c r="B245" s="16" t="s">
        <v>273</v>
      </c>
      <c r="C245" s="16">
        <v>20240020029</v>
      </c>
      <c r="D245" s="16" t="s">
        <v>15</v>
      </c>
      <c r="E245" s="16" t="s">
        <v>242</v>
      </c>
      <c r="F245" s="17">
        <v>69.2</v>
      </c>
      <c r="G245" s="18"/>
      <c r="H245" s="17"/>
      <c r="I245" s="17">
        <f t="shared" si="6"/>
        <v>69.2</v>
      </c>
      <c r="J245" s="19">
        <f t="shared" si="7"/>
        <v>26</v>
      </c>
      <c r="K245" s="20" t="s">
        <v>37</v>
      </c>
      <c r="L245" s="21" t="s">
        <v>18</v>
      </c>
      <c r="XFA245" s="22"/>
      <c r="XFB245" s="22"/>
      <c r="XFC245" s="22"/>
      <c r="XFD245" s="22"/>
    </row>
    <row r="246" s="2" customFormat="1" ht="14.4" spans="1:16384">
      <c r="A246" s="16">
        <v>243</v>
      </c>
      <c r="B246" s="16" t="s">
        <v>274</v>
      </c>
      <c r="C246" s="16">
        <v>20240020051</v>
      </c>
      <c r="D246" s="16" t="s">
        <v>15</v>
      </c>
      <c r="E246" s="16" t="s">
        <v>242</v>
      </c>
      <c r="F246" s="17">
        <v>69.1</v>
      </c>
      <c r="G246" s="18"/>
      <c r="H246" s="17"/>
      <c r="I246" s="17">
        <f t="shared" si="6"/>
        <v>69.1</v>
      </c>
      <c r="J246" s="19">
        <f t="shared" si="7"/>
        <v>27</v>
      </c>
      <c r="K246" s="20" t="s">
        <v>37</v>
      </c>
      <c r="L246" s="21" t="s">
        <v>18</v>
      </c>
      <c r="XFA246" s="22"/>
      <c r="XFB246" s="22"/>
      <c r="XFC246" s="22"/>
      <c r="XFD246" s="22"/>
    </row>
    <row r="247" s="2" customFormat="1" ht="14.4" spans="1:16384">
      <c r="A247" s="16">
        <v>244</v>
      </c>
      <c r="B247" s="16" t="s">
        <v>275</v>
      </c>
      <c r="C247" s="16">
        <v>20240020066</v>
      </c>
      <c r="D247" s="16" t="s">
        <v>34</v>
      </c>
      <c r="E247" s="16" t="s">
        <v>242</v>
      </c>
      <c r="F247" s="17">
        <v>69.1</v>
      </c>
      <c r="G247" s="18"/>
      <c r="H247" s="17"/>
      <c r="I247" s="17">
        <f t="shared" si="6"/>
        <v>69.1</v>
      </c>
      <c r="J247" s="19">
        <f t="shared" si="7"/>
        <v>27</v>
      </c>
      <c r="K247" s="20" t="s">
        <v>37</v>
      </c>
      <c r="L247" s="21" t="s">
        <v>18</v>
      </c>
      <c r="XFA247" s="22"/>
      <c r="XFB247" s="22"/>
      <c r="XFC247" s="22"/>
      <c r="XFD247" s="22"/>
    </row>
    <row r="248" s="2" customFormat="1" ht="14.4" spans="1:16384">
      <c r="A248" s="16">
        <v>245</v>
      </c>
      <c r="B248" s="16" t="s">
        <v>276</v>
      </c>
      <c r="C248" s="16">
        <v>20240020085</v>
      </c>
      <c r="D248" s="16" t="s">
        <v>15</v>
      </c>
      <c r="E248" s="16" t="s">
        <v>242</v>
      </c>
      <c r="F248" s="17">
        <v>69.1</v>
      </c>
      <c r="G248" s="18"/>
      <c r="H248" s="17"/>
      <c r="I248" s="17">
        <f t="shared" si="6"/>
        <v>69.1</v>
      </c>
      <c r="J248" s="19">
        <f t="shared" si="7"/>
        <v>27</v>
      </c>
      <c r="K248" s="20" t="s">
        <v>37</v>
      </c>
      <c r="L248" s="21" t="s">
        <v>18</v>
      </c>
      <c r="XFA248" s="22"/>
      <c r="XFB248" s="22"/>
      <c r="XFC248" s="22"/>
      <c r="XFD248" s="22"/>
    </row>
    <row r="249" s="2" customFormat="1" ht="14.4" spans="1:16384">
      <c r="A249" s="16">
        <v>246</v>
      </c>
      <c r="B249" s="16" t="s">
        <v>277</v>
      </c>
      <c r="C249" s="16">
        <v>20240020045</v>
      </c>
      <c r="D249" s="16" t="s">
        <v>15</v>
      </c>
      <c r="E249" s="16" t="s">
        <v>242</v>
      </c>
      <c r="F249" s="17">
        <v>68.9</v>
      </c>
      <c r="G249" s="18"/>
      <c r="H249" s="17"/>
      <c r="I249" s="17">
        <f t="shared" si="6"/>
        <v>68.9</v>
      </c>
      <c r="J249" s="19">
        <f t="shared" si="7"/>
        <v>30</v>
      </c>
      <c r="K249" s="20" t="s">
        <v>37</v>
      </c>
      <c r="L249" s="21" t="s">
        <v>18</v>
      </c>
      <c r="XFA249" s="22"/>
      <c r="XFB249" s="22"/>
      <c r="XFC249" s="22"/>
      <c r="XFD249" s="22"/>
    </row>
    <row r="250" s="2" customFormat="1" ht="14.4" spans="1:16384">
      <c r="A250" s="16">
        <v>247</v>
      </c>
      <c r="B250" s="16" t="s">
        <v>278</v>
      </c>
      <c r="C250" s="16">
        <v>20240020020</v>
      </c>
      <c r="D250" s="16" t="s">
        <v>15</v>
      </c>
      <c r="E250" s="16" t="s">
        <v>242</v>
      </c>
      <c r="F250" s="17">
        <v>68.9</v>
      </c>
      <c r="G250" s="18"/>
      <c r="H250" s="17"/>
      <c r="I250" s="17">
        <f t="shared" si="6"/>
        <v>68.9</v>
      </c>
      <c r="J250" s="19">
        <f t="shared" si="7"/>
        <v>30</v>
      </c>
      <c r="K250" s="20" t="s">
        <v>37</v>
      </c>
      <c r="L250" s="21" t="s">
        <v>18</v>
      </c>
      <c r="XFA250" s="22"/>
      <c r="XFB250" s="22"/>
      <c r="XFC250" s="22"/>
      <c r="XFD250" s="22"/>
    </row>
    <row r="251" s="2" customFormat="1" ht="14.4" spans="1:16384">
      <c r="A251" s="16">
        <v>248</v>
      </c>
      <c r="B251" s="16" t="s">
        <v>279</v>
      </c>
      <c r="C251" s="16">
        <v>20240020050</v>
      </c>
      <c r="D251" s="16" t="s">
        <v>15</v>
      </c>
      <c r="E251" s="16" t="s">
        <v>242</v>
      </c>
      <c r="F251" s="17">
        <v>68.5</v>
      </c>
      <c r="G251" s="18"/>
      <c r="H251" s="17"/>
      <c r="I251" s="17">
        <f t="shared" si="6"/>
        <v>68.5</v>
      </c>
      <c r="J251" s="19">
        <f t="shared" si="7"/>
        <v>32</v>
      </c>
      <c r="K251" s="20" t="s">
        <v>37</v>
      </c>
      <c r="L251" s="21" t="s">
        <v>18</v>
      </c>
      <c r="XFA251" s="22"/>
      <c r="XFB251" s="22"/>
      <c r="XFC251" s="22"/>
      <c r="XFD251" s="22"/>
    </row>
    <row r="252" s="2" customFormat="1" ht="14.4" spans="1:16384">
      <c r="A252" s="16">
        <v>249</v>
      </c>
      <c r="B252" s="16" t="s">
        <v>280</v>
      </c>
      <c r="C252" s="16">
        <v>20240020038</v>
      </c>
      <c r="D252" s="16" t="s">
        <v>15</v>
      </c>
      <c r="E252" s="16" t="s">
        <v>242</v>
      </c>
      <c r="F252" s="17">
        <v>68.5</v>
      </c>
      <c r="G252" s="18"/>
      <c r="H252" s="17"/>
      <c r="I252" s="17">
        <f t="shared" si="6"/>
        <v>68.5</v>
      </c>
      <c r="J252" s="19">
        <f t="shared" si="7"/>
        <v>32</v>
      </c>
      <c r="K252" s="20" t="s">
        <v>37</v>
      </c>
      <c r="L252" s="21" t="s">
        <v>18</v>
      </c>
      <c r="XFA252" s="22"/>
      <c r="XFB252" s="22"/>
      <c r="XFC252" s="22"/>
      <c r="XFD252" s="22"/>
    </row>
    <row r="253" s="2" customFormat="1" ht="14.4" spans="1:16384">
      <c r="A253" s="16">
        <v>250</v>
      </c>
      <c r="B253" s="16" t="s">
        <v>281</v>
      </c>
      <c r="C253" s="16">
        <v>20240020068</v>
      </c>
      <c r="D253" s="16" t="s">
        <v>15</v>
      </c>
      <c r="E253" s="16" t="s">
        <v>242</v>
      </c>
      <c r="F253" s="17">
        <v>68.4</v>
      </c>
      <c r="G253" s="18"/>
      <c r="H253" s="17"/>
      <c r="I253" s="17">
        <f t="shared" si="6"/>
        <v>68.4</v>
      </c>
      <c r="J253" s="19">
        <f t="shared" si="7"/>
        <v>34</v>
      </c>
      <c r="K253" s="20" t="s">
        <v>37</v>
      </c>
      <c r="L253" s="21" t="s">
        <v>18</v>
      </c>
      <c r="XFA253" s="22"/>
      <c r="XFB253" s="22"/>
      <c r="XFC253" s="22"/>
      <c r="XFD253" s="22"/>
    </row>
    <row r="254" s="2" customFormat="1" ht="14.4" spans="1:16384">
      <c r="A254" s="16">
        <v>251</v>
      </c>
      <c r="B254" s="16" t="s">
        <v>282</v>
      </c>
      <c r="C254" s="16">
        <v>20240020094</v>
      </c>
      <c r="D254" s="16" t="s">
        <v>15</v>
      </c>
      <c r="E254" s="16" t="s">
        <v>242</v>
      </c>
      <c r="F254" s="17">
        <v>68.2</v>
      </c>
      <c r="G254" s="18"/>
      <c r="H254" s="17"/>
      <c r="I254" s="17">
        <f t="shared" si="6"/>
        <v>68.2</v>
      </c>
      <c r="J254" s="19">
        <f t="shared" si="7"/>
        <v>35</v>
      </c>
      <c r="K254" s="20" t="s">
        <v>37</v>
      </c>
      <c r="L254" s="21" t="s">
        <v>18</v>
      </c>
      <c r="XFA254" s="22"/>
      <c r="XFB254" s="22"/>
      <c r="XFC254" s="22"/>
      <c r="XFD254" s="22"/>
    </row>
    <row r="255" s="2" customFormat="1" ht="14.4" spans="1:16384">
      <c r="A255" s="16">
        <v>252</v>
      </c>
      <c r="B255" s="16" t="s">
        <v>283</v>
      </c>
      <c r="C255" s="16">
        <v>20240020032</v>
      </c>
      <c r="D255" s="16" t="s">
        <v>15</v>
      </c>
      <c r="E255" s="16" t="s">
        <v>242</v>
      </c>
      <c r="F255" s="17">
        <v>67.2</v>
      </c>
      <c r="G255" s="18" t="s">
        <v>21</v>
      </c>
      <c r="H255" s="17">
        <v>1</v>
      </c>
      <c r="I255" s="17">
        <f t="shared" si="6"/>
        <v>68.2</v>
      </c>
      <c r="J255" s="19">
        <f t="shared" si="7"/>
        <v>35</v>
      </c>
      <c r="K255" s="20" t="s">
        <v>37</v>
      </c>
      <c r="L255" s="21" t="s">
        <v>18</v>
      </c>
      <c r="XFA255" s="22"/>
      <c r="XFB255" s="22"/>
      <c r="XFC255" s="22"/>
      <c r="XFD255" s="22"/>
    </row>
    <row r="256" s="2" customFormat="1" ht="86.4" spans="1:16384">
      <c r="A256" s="16">
        <v>253</v>
      </c>
      <c r="B256" s="16" t="s">
        <v>284</v>
      </c>
      <c r="C256" s="16">
        <v>20240020025</v>
      </c>
      <c r="D256" s="16" t="s">
        <v>15</v>
      </c>
      <c r="E256" s="16" t="s">
        <v>242</v>
      </c>
      <c r="F256" s="17">
        <v>66.2</v>
      </c>
      <c r="G256" s="18" t="s">
        <v>257</v>
      </c>
      <c r="H256" s="17">
        <v>2</v>
      </c>
      <c r="I256" s="17">
        <f t="shared" si="6"/>
        <v>68.2</v>
      </c>
      <c r="J256" s="19">
        <f t="shared" si="7"/>
        <v>35</v>
      </c>
      <c r="K256" s="20" t="s">
        <v>37</v>
      </c>
      <c r="L256" s="21" t="s">
        <v>18</v>
      </c>
      <c r="XFA256" s="22"/>
      <c r="XFB256" s="22"/>
      <c r="XFC256" s="22"/>
      <c r="XFD256" s="22"/>
    </row>
    <row r="257" s="2" customFormat="1" ht="14.4" spans="1:16384">
      <c r="A257" s="16">
        <v>254</v>
      </c>
      <c r="B257" s="16" t="s">
        <v>285</v>
      </c>
      <c r="C257" s="16">
        <v>20240020041</v>
      </c>
      <c r="D257" s="16" t="s">
        <v>15</v>
      </c>
      <c r="E257" s="16" t="s">
        <v>242</v>
      </c>
      <c r="F257" s="17">
        <v>68</v>
      </c>
      <c r="G257" s="18"/>
      <c r="H257" s="17"/>
      <c r="I257" s="17">
        <f t="shared" si="6"/>
        <v>68</v>
      </c>
      <c r="J257" s="19">
        <f t="shared" si="7"/>
        <v>38</v>
      </c>
      <c r="K257" s="20" t="s">
        <v>37</v>
      </c>
      <c r="L257" s="21" t="s">
        <v>18</v>
      </c>
      <c r="XFA257" s="22"/>
      <c r="XFB257" s="22"/>
      <c r="XFC257" s="22"/>
      <c r="XFD257" s="22"/>
    </row>
    <row r="258" s="2" customFormat="1" ht="100.8" spans="1:16384">
      <c r="A258" s="16">
        <v>255</v>
      </c>
      <c r="B258" s="16" t="s">
        <v>286</v>
      </c>
      <c r="C258" s="16">
        <v>20240020023</v>
      </c>
      <c r="D258" s="16" t="s">
        <v>15</v>
      </c>
      <c r="E258" s="16" t="s">
        <v>242</v>
      </c>
      <c r="F258" s="17">
        <v>66</v>
      </c>
      <c r="G258" s="18" t="s">
        <v>287</v>
      </c>
      <c r="H258" s="17">
        <v>2</v>
      </c>
      <c r="I258" s="17">
        <f t="shared" si="6"/>
        <v>68</v>
      </c>
      <c r="J258" s="19">
        <f t="shared" si="7"/>
        <v>38</v>
      </c>
      <c r="K258" s="20" t="s">
        <v>37</v>
      </c>
      <c r="L258" s="21" t="s">
        <v>18</v>
      </c>
      <c r="XFA258" s="22"/>
      <c r="XFB258" s="22"/>
      <c r="XFC258" s="22"/>
      <c r="XFD258" s="22"/>
    </row>
    <row r="259" s="2" customFormat="1" ht="14.4" spans="1:16384">
      <c r="A259" s="16">
        <v>256</v>
      </c>
      <c r="B259" s="16" t="s">
        <v>288</v>
      </c>
      <c r="C259" s="16">
        <v>20240020027</v>
      </c>
      <c r="D259" s="16" t="s">
        <v>15</v>
      </c>
      <c r="E259" s="16" t="s">
        <v>242</v>
      </c>
      <c r="F259" s="17">
        <v>66.9</v>
      </c>
      <c r="G259" s="18" t="s">
        <v>21</v>
      </c>
      <c r="H259" s="17">
        <v>1</v>
      </c>
      <c r="I259" s="17">
        <f t="shared" si="6"/>
        <v>67.9</v>
      </c>
      <c r="J259" s="19">
        <f t="shared" si="7"/>
        <v>40</v>
      </c>
      <c r="K259" s="20" t="s">
        <v>37</v>
      </c>
      <c r="L259" s="21" t="s">
        <v>18</v>
      </c>
      <c r="XFA259" s="22"/>
      <c r="XFB259" s="22"/>
      <c r="XFC259" s="22"/>
      <c r="XFD259" s="22"/>
    </row>
    <row r="260" s="2" customFormat="1" ht="14.4" spans="1:16384">
      <c r="A260" s="16">
        <v>257</v>
      </c>
      <c r="B260" s="16" t="s">
        <v>289</v>
      </c>
      <c r="C260" s="16">
        <v>20240020005</v>
      </c>
      <c r="D260" s="16" t="s">
        <v>34</v>
      </c>
      <c r="E260" s="16" t="s">
        <v>242</v>
      </c>
      <c r="F260" s="17">
        <v>67.8</v>
      </c>
      <c r="G260" s="18"/>
      <c r="H260" s="17"/>
      <c r="I260" s="17">
        <f t="shared" ref="I260:I322" si="8">F260+H260</f>
        <v>67.8</v>
      </c>
      <c r="J260" s="19">
        <f t="shared" si="7"/>
        <v>41</v>
      </c>
      <c r="K260" s="20" t="s">
        <v>37</v>
      </c>
      <c r="L260" s="21" t="s">
        <v>18</v>
      </c>
      <c r="XFA260" s="22"/>
      <c r="XFB260" s="22"/>
      <c r="XFC260" s="22"/>
      <c r="XFD260" s="22"/>
    </row>
    <row r="261" s="2" customFormat="1" ht="14.4" spans="1:16384">
      <c r="A261" s="16">
        <v>258</v>
      </c>
      <c r="B261" s="16" t="s">
        <v>290</v>
      </c>
      <c r="C261" s="16">
        <v>20240020084</v>
      </c>
      <c r="D261" s="16" t="s">
        <v>15</v>
      </c>
      <c r="E261" s="16" t="s">
        <v>242</v>
      </c>
      <c r="F261" s="17">
        <v>66.7</v>
      </c>
      <c r="G261" s="18" t="s">
        <v>21</v>
      </c>
      <c r="H261" s="17">
        <v>1</v>
      </c>
      <c r="I261" s="17">
        <f t="shared" si="8"/>
        <v>67.7</v>
      </c>
      <c r="J261" s="19">
        <f t="shared" si="7"/>
        <v>42</v>
      </c>
      <c r="K261" s="20" t="s">
        <v>37</v>
      </c>
      <c r="L261" s="21" t="s">
        <v>18</v>
      </c>
      <c r="XFA261" s="22"/>
      <c r="XFB261" s="22"/>
      <c r="XFC261" s="22"/>
      <c r="XFD261" s="22"/>
    </row>
    <row r="262" s="2" customFormat="1" ht="14.4" spans="1:16384">
      <c r="A262" s="16">
        <v>259</v>
      </c>
      <c r="B262" s="16" t="s">
        <v>291</v>
      </c>
      <c r="C262" s="16">
        <v>20240020089</v>
      </c>
      <c r="D262" s="16" t="s">
        <v>15</v>
      </c>
      <c r="E262" s="16" t="s">
        <v>242</v>
      </c>
      <c r="F262" s="17">
        <v>67.6</v>
      </c>
      <c r="G262" s="18"/>
      <c r="H262" s="17"/>
      <c r="I262" s="17">
        <f t="shared" si="8"/>
        <v>67.6</v>
      </c>
      <c r="J262" s="19">
        <f t="shared" si="7"/>
        <v>43</v>
      </c>
      <c r="K262" s="20" t="s">
        <v>37</v>
      </c>
      <c r="L262" s="21" t="s">
        <v>18</v>
      </c>
      <c r="XFA262" s="22"/>
      <c r="XFB262" s="22"/>
      <c r="XFC262" s="22"/>
      <c r="XFD262" s="22"/>
    </row>
    <row r="263" s="2" customFormat="1" ht="43.2" spans="1:16384">
      <c r="A263" s="16">
        <v>260</v>
      </c>
      <c r="B263" s="16" t="s">
        <v>292</v>
      </c>
      <c r="C263" s="16">
        <v>20240020028</v>
      </c>
      <c r="D263" s="16" t="s">
        <v>15</v>
      </c>
      <c r="E263" s="16" t="s">
        <v>242</v>
      </c>
      <c r="F263" s="17">
        <v>66.6</v>
      </c>
      <c r="G263" s="18" t="s">
        <v>293</v>
      </c>
      <c r="H263" s="17">
        <v>1</v>
      </c>
      <c r="I263" s="17">
        <f t="shared" si="8"/>
        <v>67.6</v>
      </c>
      <c r="J263" s="19">
        <f t="shared" si="7"/>
        <v>43</v>
      </c>
      <c r="K263" s="20" t="s">
        <v>37</v>
      </c>
      <c r="L263" s="21" t="s">
        <v>18</v>
      </c>
      <c r="XFA263" s="22"/>
      <c r="XFB263" s="22"/>
      <c r="XFC263" s="22"/>
      <c r="XFD263" s="22"/>
    </row>
    <row r="264" s="2" customFormat="1" ht="14.4" spans="1:16384">
      <c r="A264" s="16">
        <v>261</v>
      </c>
      <c r="B264" s="16" t="s">
        <v>294</v>
      </c>
      <c r="C264" s="16">
        <v>20240020053</v>
      </c>
      <c r="D264" s="16" t="s">
        <v>15</v>
      </c>
      <c r="E264" s="16" t="s">
        <v>242</v>
      </c>
      <c r="F264" s="17">
        <v>67.4</v>
      </c>
      <c r="G264" s="18"/>
      <c r="H264" s="17"/>
      <c r="I264" s="17">
        <f t="shared" si="8"/>
        <v>67.4</v>
      </c>
      <c r="J264" s="19">
        <f t="shared" si="7"/>
        <v>45</v>
      </c>
      <c r="K264" s="20" t="s">
        <v>37</v>
      </c>
      <c r="L264" s="21" t="s">
        <v>18</v>
      </c>
      <c r="XFA264" s="22"/>
      <c r="XFB264" s="22"/>
      <c r="XFC264" s="22"/>
      <c r="XFD264" s="22"/>
    </row>
    <row r="265" s="2" customFormat="1" ht="14.4" spans="1:16384">
      <c r="A265" s="16">
        <v>262</v>
      </c>
      <c r="B265" s="16" t="s">
        <v>295</v>
      </c>
      <c r="C265" s="16">
        <v>20240020080</v>
      </c>
      <c r="D265" s="16" t="s">
        <v>15</v>
      </c>
      <c r="E265" s="16" t="s">
        <v>242</v>
      </c>
      <c r="F265" s="17">
        <v>66.4</v>
      </c>
      <c r="G265" s="18" t="s">
        <v>21</v>
      </c>
      <c r="H265" s="17">
        <v>1</v>
      </c>
      <c r="I265" s="17">
        <f t="shared" si="8"/>
        <v>67.4</v>
      </c>
      <c r="J265" s="19">
        <f t="shared" si="7"/>
        <v>45</v>
      </c>
      <c r="K265" s="20" t="s">
        <v>37</v>
      </c>
      <c r="L265" s="21" t="s">
        <v>18</v>
      </c>
      <c r="XFA265" s="22"/>
      <c r="XFB265" s="22"/>
      <c r="XFC265" s="22"/>
      <c r="XFD265" s="22"/>
    </row>
    <row r="266" s="2" customFormat="1" ht="14.4" spans="1:16384">
      <c r="A266" s="16">
        <v>263</v>
      </c>
      <c r="B266" s="16" t="s">
        <v>296</v>
      </c>
      <c r="C266" s="16">
        <v>20240020037</v>
      </c>
      <c r="D266" s="16" t="s">
        <v>34</v>
      </c>
      <c r="E266" s="16" t="s">
        <v>242</v>
      </c>
      <c r="F266" s="17">
        <v>66.6</v>
      </c>
      <c r="G266" s="18"/>
      <c r="H266" s="17"/>
      <c r="I266" s="17">
        <f t="shared" si="8"/>
        <v>66.6</v>
      </c>
      <c r="J266" s="19">
        <f t="shared" si="7"/>
        <v>47</v>
      </c>
      <c r="K266" s="20" t="s">
        <v>37</v>
      </c>
      <c r="L266" s="21" t="s">
        <v>18</v>
      </c>
      <c r="XFA266" s="22"/>
      <c r="XFB266" s="22"/>
      <c r="XFC266" s="22"/>
      <c r="XFD266" s="22"/>
    </row>
    <row r="267" s="2" customFormat="1" ht="14.4" spans="1:16384">
      <c r="A267" s="16">
        <v>264</v>
      </c>
      <c r="B267" s="16" t="s">
        <v>297</v>
      </c>
      <c r="C267" s="16">
        <v>20240020007</v>
      </c>
      <c r="D267" s="16" t="s">
        <v>34</v>
      </c>
      <c r="E267" s="16" t="s">
        <v>242</v>
      </c>
      <c r="F267" s="17">
        <v>66.6</v>
      </c>
      <c r="G267" s="18"/>
      <c r="H267" s="17"/>
      <c r="I267" s="17">
        <f t="shared" si="8"/>
        <v>66.6</v>
      </c>
      <c r="J267" s="19">
        <f t="shared" si="7"/>
        <v>47</v>
      </c>
      <c r="K267" s="20" t="s">
        <v>37</v>
      </c>
      <c r="L267" s="21" t="s">
        <v>18</v>
      </c>
      <c r="XFA267" s="22"/>
      <c r="XFB267" s="22"/>
      <c r="XFC267" s="22"/>
      <c r="XFD267" s="22"/>
    </row>
    <row r="268" s="2" customFormat="1" ht="14.4" spans="1:16384">
      <c r="A268" s="16">
        <v>265</v>
      </c>
      <c r="B268" s="16" t="s">
        <v>298</v>
      </c>
      <c r="C268" s="16">
        <v>20240020076</v>
      </c>
      <c r="D268" s="16" t="s">
        <v>15</v>
      </c>
      <c r="E268" s="16" t="s">
        <v>242</v>
      </c>
      <c r="F268" s="17">
        <v>66.3</v>
      </c>
      <c r="G268" s="18"/>
      <c r="H268" s="17"/>
      <c r="I268" s="17">
        <f t="shared" si="8"/>
        <v>66.3</v>
      </c>
      <c r="J268" s="19">
        <f t="shared" si="7"/>
        <v>49</v>
      </c>
      <c r="K268" s="20" t="s">
        <v>37</v>
      </c>
      <c r="L268" s="21" t="s">
        <v>18</v>
      </c>
      <c r="XFA268" s="22"/>
      <c r="XFB268" s="22"/>
      <c r="XFC268" s="22"/>
      <c r="XFD268" s="22"/>
    </row>
    <row r="269" s="2" customFormat="1" ht="14.4" spans="1:16384">
      <c r="A269" s="16">
        <v>266</v>
      </c>
      <c r="B269" s="16" t="s">
        <v>299</v>
      </c>
      <c r="C269" s="16">
        <v>20240020021</v>
      </c>
      <c r="D269" s="16" t="s">
        <v>15</v>
      </c>
      <c r="E269" s="16" t="s">
        <v>242</v>
      </c>
      <c r="F269" s="17">
        <v>64.9</v>
      </c>
      <c r="G269" s="18" t="s">
        <v>21</v>
      </c>
      <c r="H269" s="17">
        <v>1</v>
      </c>
      <c r="I269" s="17">
        <f t="shared" si="8"/>
        <v>65.9</v>
      </c>
      <c r="J269" s="19">
        <f t="shared" si="7"/>
        <v>50</v>
      </c>
      <c r="K269" s="20" t="s">
        <v>37</v>
      </c>
      <c r="L269" s="21" t="s">
        <v>18</v>
      </c>
      <c r="XFA269" s="22"/>
      <c r="XFB269" s="22"/>
      <c r="XFC269" s="22"/>
      <c r="XFD269" s="22"/>
    </row>
    <row r="270" s="2" customFormat="1" ht="14.4" spans="1:16384">
      <c r="A270" s="16">
        <v>267</v>
      </c>
      <c r="B270" s="16" t="s">
        <v>300</v>
      </c>
      <c r="C270" s="16">
        <v>20240020004</v>
      </c>
      <c r="D270" s="16" t="s">
        <v>15</v>
      </c>
      <c r="E270" s="16" t="s">
        <v>242</v>
      </c>
      <c r="F270" s="17">
        <v>65.6</v>
      </c>
      <c r="G270" s="18"/>
      <c r="H270" s="17"/>
      <c r="I270" s="17">
        <f t="shared" si="8"/>
        <v>65.6</v>
      </c>
      <c r="J270" s="19">
        <f t="shared" si="7"/>
        <v>51</v>
      </c>
      <c r="K270" s="20" t="s">
        <v>37</v>
      </c>
      <c r="L270" s="21" t="s">
        <v>18</v>
      </c>
      <c r="XFA270" s="22"/>
      <c r="XFB270" s="22"/>
      <c r="XFC270" s="22"/>
      <c r="XFD270" s="22"/>
    </row>
    <row r="271" s="2" customFormat="1" ht="14.4" spans="1:16384">
      <c r="A271" s="16">
        <v>268</v>
      </c>
      <c r="B271" s="16" t="s">
        <v>301</v>
      </c>
      <c r="C271" s="16">
        <v>20240020088</v>
      </c>
      <c r="D271" s="16" t="s">
        <v>15</v>
      </c>
      <c r="E271" s="16" t="s">
        <v>242</v>
      </c>
      <c r="F271" s="17">
        <v>64.5</v>
      </c>
      <c r="G271" s="18" t="s">
        <v>21</v>
      </c>
      <c r="H271" s="17">
        <v>1</v>
      </c>
      <c r="I271" s="17">
        <f t="shared" si="8"/>
        <v>65.5</v>
      </c>
      <c r="J271" s="19">
        <f t="shared" si="7"/>
        <v>52</v>
      </c>
      <c r="K271" s="20" t="s">
        <v>37</v>
      </c>
      <c r="L271" s="21" t="s">
        <v>18</v>
      </c>
      <c r="XFA271" s="22"/>
      <c r="XFB271" s="22"/>
      <c r="XFC271" s="22"/>
      <c r="XFD271" s="22"/>
    </row>
    <row r="272" s="2" customFormat="1" ht="14.4" spans="1:16384">
      <c r="A272" s="16">
        <v>269</v>
      </c>
      <c r="B272" s="16" t="s">
        <v>302</v>
      </c>
      <c r="C272" s="16">
        <v>20240020064</v>
      </c>
      <c r="D272" s="16" t="s">
        <v>15</v>
      </c>
      <c r="E272" s="16" t="s">
        <v>242</v>
      </c>
      <c r="F272" s="17">
        <v>64.9</v>
      </c>
      <c r="G272" s="18"/>
      <c r="H272" s="17"/>
      <c r="I272" s="17">
        <f t="shared" si="8"/>
        <v>64.9</v>
      </c>
      <c r="J272" s="19">
        <f t="shared" si="7"/>
        <v>53</v>
      </c>
      <c r="K272" s="20" t="s">
        <v>37</v>
      </c>
      <c r="L272" s="21" t="s">
        <v>18</v>
      </c>
      <c r="XFA272" s="22"/>
      <c r="XFB272" s="22"/>
      <c r="XFC272" s="22"/>
      <c r="XFD272" s="22"/>
    </row>
    <row r="273" s="2" customFormat="1" ht="14.4" spans="1:16384">
      <c r="A273" s="16">
        <v>270</v>
      </c>
      <c r="B273" s="16" t="s">
        <v>303</v>
      </c>
      <c r="C273" s="16">
        <v>20240020046</v>
      </c>
      <c r="D273" s="16" t="s">
        <v>15</v>
      </c>
      <c r="E273" s="16" t="s">
        <v>242</v>
      </c>
      <c r="F273" s="17">
        <v>64.8</v>
      </c>
      <c r="G273" s="18"/>
      <c r="H273" s="17"/>
      <c r="I273" s="17">
        <f t="shared" si="8"/>
        <v>64.8</v>
      </c>
      <c r="J273" s="19">
        <f t="shared" si="7"/>
        <v>54</v>
      </c>
      <c r="K273" s="20" t="s">
        <v>37</v>
      </c>
      <c r="L273" s="21" t="s">
        <v>18</v>
      </c>
      <c r="XFA273" s="22"/>
      <c r="XFB273" s="22"/>
      <c r="XFC273" s="22"/>
      <c r="XFD273" s="22"/>
    </row>
    <row r="274" s="2" customFormat="1" ht="14.4" spans="1:16384">
      <c r="A274" s="16">
        <v>271</v>
      </c>
      <c r="B274" s="16" t="s">
        <v>304</v>
      </c>
      <c r="C274" s="16">
        <v>20240020073</v>
      </c>
      <c r="D274" s="16" t="s">
        <v>15</v>
      </c>
      <c r="E274" s="16" t="s">
        <v>242</v>
      </c>
      <c r="F274" s="17">
        <v>64.8</v>
      </c>
      <c r="G274" s="18"/>
      <c r="H274" s="17"/>
      <c r="I274" s="17">
        <f t="shared" si="8"/>
        <v>64.8</v>
      </c>
      <c r="J274" s="19">
        <f t="shared" si="7"/>
        <v>54</v>
      </c>
      <c r="K274" s="20" t="s">
        <v>37</v>
      </c>
      <c r="L274" s="21" t="s">
        <v>18</v>
      </c>
      <c r="XFA274" s="22"/>
      <c r="XFB274" s="22"/>
      <c r="XFC274" s="22"/>
      <c r="XFD274" s="22"/>
    </row>
    <row r="275" s="2" customFormat="1" ht="14.4" spans="1:16384">
      <c r="A275" s="16">
        <v>272</v>
      </c>
      <c r="B275" s="16" t="s">
        <v>305</v>
      </c>
      <c r="C275" s="16">
        <v>20240020071</v>
      </c>
      <c r="D275" s="16" t="s">
        <v>15</v>
      </c>
      <c r="E275" s="16" t="s">
        <v>242</v>
      </c>
      <c r="F275" s="17">
        <v>63.7</v>
      </c>
      <c r="G275" s="18" t="s">
        <v>21</v>
      </c>
      <c r="H275" s="17">
        <v>1</v>
      </c>
      <c r="I275" s="17">
        <f t="shared" si="8"/>
        <v>64.7</v>
      </c>
      <c r="J275" s="19">
        <f t="shared" si="7"/>
        <v>56</v>
      </c>
      <c r="K275" s="20" t="s">
        <v>37</v>
      </c>
      <c r="L275" s="21" t="s">
        <v>18</v>
      </c>
      <c r="XFA275" s="22"/>
      <c r="XFB275" s="22"/>
      <c r="XFC275" s="22"/>
      <c r="XFD275" s="22"/>
    </row>
    <row r="276" s="2" customFormat="1" ht="14.4" spans="1:16384">
      <c r="A276" s="16">
        <v>273</v>
      </c>
      <c r="B276" s="16" t="s">
        <v>306</v>
      </c>
      <c r="C276" s="16">
        <v>20240020056</v>
      </c>
      <c r="D276" s="16" t="s">
        <v>15</v>
      </c>
      <c r="E276" s="16" t="s">
        <v>242</v>
      </c>
      <c r="F276" s="17">
        <v>63.7</v>
      </c>
      <c r="G276" s="18" t="s">
        <v>21</v>
      </c>
      <c r="H276" s="17">
        <v>1</v>
      </c>
      <c r="I276" s="17">
        <f t="shared" si="8"/>
        <v>64.7</v>
      </c>
      <c r="J276" s="19">
        <f t="shared" si="7"/>
        <v>56</v>
      </c>
      <c r="K276" s="20" t="s">
        <v>37</v>
      </c>
      <c r="L276" s="21" t="s">
        <v>18</v>
      </c>
      <c r="XFA276" s="22"/>
      <c r="XFB276" s="22"/>
      <c r="XFC276" s="22"/>
      <c r="XFD276" s="22"/>
    </row>
    <row r="277" s="2" customFormat="1" ht="14.4" spans="1:16384">
      <c r="A277" s="16">
        <v>274</v>
      </c>
      <c r="B277" s="16" t="s">
        <v>307</v>
      </c>
      <c r="C277" s="16">
        <v>20240020049</v>
      </c>
      <c r="D277" s="16" t="s">
        <v>15</v>
      </c>
      <c r="E277" s="16" t="s">
        <v>242</v>
      </c>
      <c r="F277" s="17">
        <v>64.5</v>
      </c>
      <c r="G277" s="18"/>
      <c r="H277" s="17"/>
      <c r="I277" s="17">
        <f t="shared" si="8"/>
        <v>64.5</v>
      </c>
      <c r="J277" s="19">
        <f t="shared" si="7"/>
        <v>58</v>
      </c>
      <c r="K277" s="20" t="s">
        <v>37</v>
      </c>
      <c r="L277" s="21" t="s">
        <v>18</v>
      </c>
      <c r="XFA277" s="22"/>
      <c r="XFB277" s="22"/>
      <c r="XFC277" s="22"/>
      <c r="XFD277" s="22"/>
    </row>
    <row r="278" s="2" customFormat="1" ht="14.4" spans="1:16384">
      <c r="A278" s="16">
        <v>275</v>
      </c>
      <c r="B278" s="16" t="s">
        <v>308</v>
      </c>
      <c r="C278" s="16">
        <v>20240020079</v>
      </c>
      <c r="D278" s="16" t="s">
        <v>15</v>
      </c>
      <c r="E278" s="16" t="s">
        <v>242</v>
      </c>
      <c r="F278" s="17">
        <v>63.2</v>
      </c>
      <c r="G278" s="18" t="s">
        <v>21</v>
      </c>
      <c r="H278" s="17">
        <v>1</v>
      </c>
      <c r="I278" s="17">
        <f t="shared" si="8"/>
        <v>64.2</v>
      </c>
      <c r="J278" s="19">
        <f t="shared" si="7"/>
        <v>59</v>
      </c>
      <c r="K278" s="20" t="s">
        <v>37</v>
      </c>
      <c r="L278" s="21" t="s">
        <v>18</v>
      </c>
      <c r="XFA278" s="22"/>
      <c r="XFB278" s="22"/>
      <c r="XFC278" s="22"/>
      <c r="XFD278" s="22"/>
    </row>
    <row r="279" s="2" customFormat="1" ht="14.4" spans="1:16384">
      <c r="A279" s="16">
        <v>276</v>
      </c>
      <c r="B279" s="16" t="s">
        <v>309</v>
      </c>
      <c r="C279" s="16">
        <v>20240020052</v>
      </c>
      <c r="D279" s="16" t="s">
        <v>15</v>
      </c>
      <c r="E279" s="16" t="s">
        <v>242</v>
      </c>
      <c r="F279" s="17">
        <v>64</v>
      </c>
      <c r="G279" s="18"/>
      <c r="H279" s="17"/>
      <c r="I279" s="17">
        <f t="shared" si="8"/>
        <v>64</v>
      </c>
      <c r="J279" s="19">
        <f t="shared" si="7"/>
        <v>60</v>
      </c>
      <c r="K279" s="20" t="s">
        <v>37</v>
      </c>
      <c r="L279" s="21" t="s">
        <v>18</v>
      </c>
      <c r="XFA279" s="22"/>
      <c r="XFB279" s="22"/>
      <c r="XFC279" s="22"/>
      <c r="XFD279" s="22"/>
    </row>
    <row r="280" s="2" customFormat="1" ht="14.4" spans="1:16384">
      <c r="A280" s="16">
        <v>277</v>
      </c>
      <c r="B280" s="16" t="s">
        <v>310</v>
      </c>
      <c r="C280" s="16">
        <v>20240020001</v>
      </c>
      <c r="D280" s="16" t="s">
        <v>34</v>
      </c>
      <c r="E280" s="16" t="s">
        <v>242</v>
      </c>
      <c r="F280" s="17">
        <v>63.9</v>
      </c>
      <c r="G280" s="18"/>
      <c r="H280" s="17"/>
      <c r="I280" s="17">
        <f t="shared" si="8"/>
        <v>63.9</v>
      </c>
      <c r="J280" s="19">
        <f t="shared" si="7"/>
        <v>61</v>
      </c>
      <c r="K280" s="20" t="s">
        <v>37</v>
      </c>
      <c r="L280" s="21" t="s">
        <v>18</v>
      </c>
      <c r="XFA280" s="22"/>
      <c r="XFB280" s="22"/>
      <c r="XFC280" s="22"/>
      <c r="XFD280" s="22"/>
    </row>
    <row r="281" s="2" customFormat="1" ht="14.4" spans="1:16384">
      <c r="A281" s="16">
        <v>278</v>
      </c>
      <c r="B281" s="16" t="s">
        <v>311</v>
      </c>
      <c r="C281" s="16">
        <v>20240020024</v>
      </c>
      <c r="D281" s="16" t="s">
        <v>15</v>
      </c>
      <c r="E281" s="16" t="s">
        <v>242</v>
      </c>
      <c r="F281" s="17">
        <v>63.9</v>
      </c>
      <c r="G281" s="18"/>
      <c r="H281" s="17"/>
      <c r="I281" s="17">
        <f t="shared" si="8"/>
        <v>63.9</v>
      </c>
      <c r="J281" s="19">
        <f t="shared" si="7"/>
        <v>61</v>
      </c>
      <c r="K281" s="20" t="s">
        <v>37</v>
      </c>
      <c r="L281" s="21" t="s">
        <v>18</v>
      </c>
      <c r="XFA281" s="22"/>
      <c r="XFB281" s="22"/>
      <c r="XFC281" s="22"/>
      <c r="XFD281" s="22"/>
    </row>
    <row r="282" s="2" customFormat="1" ht="86.4" spans="1:16384">
      <c r="A282" s="16">
        <v>279</v>
      </c>
      <c r="B282" s="16" t="s">
        <v>312</v>
      </c>
      <c r="C282" s="16">
        <v>20240020070</v>
      </c>
      <c r="D282" s="16" t="s">
        <v>15</v>
      </c>
      <c r="E282" s="16" t="s">
        <v>242</v>
      </c>
      <c r="F282" s="17">
        <v>61.7</v>
      </c>
      <c r="G282" s="18" t="s">
        <v>257</v>
      </c>
      <c r="H282" s="17">
        <v>2</v>
      </c>
      <c r="I282" s="17">
        <f t="shared" si="8"/>
        <v>63.7</v>
      </c>
      <c r="J282" s="19">
        <f t="shared" si="7"/>
        <v>63</v>
      </c>
      <c r="K282" s="20" t="s">
        <v>37</v>
      </c>
      <c r="L282" s="21" t="s">
        <v>18</v>
      </c>
      <c r="XFA282" s="22"/>
      <c r="XFB282" s="22"/>
      <c r="XFC282" s="22"/>
      <c r="XFD282" s="22"/>
    </row>
    <row r="283" s="2" customFormat="1" ht="14.4" spans="1:16384">
      <c r="A283" s="16">
        <v>280</v>
      </c>
      <c r="B283" s="16" t="s">
        <v>313</v>
      </c>
      <c r="C283" s="16">
        <v>20240020060</v>
      </c>
      <c r="D283" s="16" t="s">
        <v>15</v>
      </c>
      <c r="E283" s="16" t="s">
        <v>242</v>
      </c>
      <c r="F283" s="17">
        <v>63.4</v>
      </c>
      <c r="G283" s="18"/>
      <c r="H283" s="17"/>
      <c r="I283" s="17">
        <f t="shared" si="8"/>
        <v>63.4</v>
      </c>
      <c r="J283" s="19">
        <f t="shared" si="7"/>
        <v>64</v>
      </c>
      <c r="K283" s="20" t="s">
        <v>37</v>
      </c>
      <c r="L283" s="21" t="s">
        <v>18</v>
      </c>
      <c r="XFA283" s="22"/>
      <c r="XFB283" s="22"/>
      <c r="XFC283" s="22"/>
      <c r="XFD283" s="22"/>
    </row>
    <row r="284" s="2" customFormat="1" ht="57.6" spans="1:16384">
      <c r="A284" s="16">
        <v>281</v>
      </c>
      <c r="B284" s="16" t="s">
        <v>314</v>
      </c>
      <c r="C284" s="16">
        <v>20240020034</v>
      </c>
      <c r="D284" s="16" t="s">
        <v>15</v>
      </c>
      <c r="E284" s="16" t="s">
        <v>242</v>
      </c>
      <c r="F284" s="17">
        <v>62.4</v>
      </c>
      <c r="G284" s="18" t="s">
        <v>315</v>
      </c>
      <c r="H284" s="17">
        <v>1</v>
      </c>
      <c r="I284" s="17">
        <f t="shared" si="8"/>
        <v>63.4</v>
      </c>
      <c r="J284" s="19">
        <f t="shared" ref="J284:J295" si="9">RANK(I284,$I$220:$I$316)</f>
        <v>64</v>
      </c>
      <c r="K284" s="20" t="s">
        <v>37</v>
      </c>
      <c r="L284" s="21" t="s">
        <v>18</v>
      </c>
      <c r="XFA284" s="22"/>
      <c r="XFB284" s="22"/>
      <c r="XFC284" s="22"/>
      <c r="XFD284" s="22"/>
    </row>
    <row r="285" s="2" customFormat="1" ht="14.4" spans="1:16384">
      <c r="A285" s="16">
        <v>282</v>
      </c>
      <c r="B285" s="16" t="s">
        <v>316</v>
      </c>
      <c r="C285" s="16">
        <v>20240020035</v>
      </c>
      <c r="D285" s="16" t="s">
        <v>15</v>
      </c>
      <c r="E285" s="16" t="s">
        <v>242</v>
      </c>
      <c r="F285" s="17">
        <v>63.3</v>
      </c>
      <c r="G285" s="18"/>
      <c r="H285" s="17"/>
      <c r="I285" s="17">
        <f t="shared" si="8"/>
        <v>63.3</v>
      </c>
      <c r="J285" s="19">
        <f t="shared" si="9"/>
        <v>66</v>
      </c>
      <c r="K285" s="20" t="s">
        <v>37</v>
      </c>
      <c r="L285" s="21" t="s">
        <v>18</v>
      </c>
      <c r="XFA285" s="22"/>
      <c r="XFB285" s="22"/>
      <c r="XFC285" s="22"/>
      <c r="XFD285" s="22"/>
    </row>
    <row r="286" s="2" customFormat="1" ht="43.2" spans="1:16384">
      <c r="A286" s="16">
        <v>283</v>
      </c>
      <c r="B286" s="16" t="s">
        <v>317</v>
      </c>
      <c r="C286" s="16">
        <v>20240020083</v>
      </c>
      <c r="D286" s="16" t="s">
        <v>15</v>
      </c>
      <c r="E286" s="16" t="s">
        <v>242</v>
      </c>
      <c r="F286" s="17">
        <v>62.1</v>
      </c>
      <c r="G286" s="18" t="s">
        <v>95</v>
      </c>
      <c r="H286" s="17">
        <v>1</v>
      </c>
      <c r="I286" s="17">
        <f t="shared" si="8"/>
        <v>63.1</v>
      </c>
      <c r="J286" s="19">
        <f t="shared" si="9"/>
        <v>67</v>
      </c>
      <c r="K286" s="20" t="s">
        <v>37</v>
      </c>
      <c r="L286" s="21" t="s">
        <v>18</v>
      </c>
      <c r="XFA286" s="22"/>
      <c r="XFB286" s="22"/>
      <c r="XFC286" s="22"/>
      <c r="XFD286" s="22"/>
    </row>
    <row r="287" s="2" customFormat="1" ht="14.4" spans="1:16384">
      <c r="A287" s="16">
        <v>284</v>
      </c>
      <c r="B287" s="16" t="s">
        <v>318</v>
      </c>
      <c r="C287" s="16">
        <v>20240020040</v>
      </c>
      <c r="D287" s="16" t="s">
        <v>15</v>
      </c>
      <c r="E287" s="16" t="s">
        <v>242</v>
      </c>
      <c r="F287" s="17">
        <v>63</v>
      </c>
      <c r="G287" s="18"/>
      <c r="H287" s="17"/>
      <c r="I287" s="17">
        <f t="shared" si="8"/>
        <v>63</v>
      </c>
      <c r="J287" s="19">
        <f t="shared" si="9"/>
        <v>68</v>
      </c>
      <c r="K287" s="20" t="s">
        <v>37</v>
      </c>
      <c r="L287" s="21" t="s">
        <v>18</v>
      </c>
      <c r="XFA287" s="22"/>
      <c r="XFB287" s="22"/>
      <c r="XFC287" s="22"/>
      <c r="XFD287" s="22"/>
    </row>
    <row r="288" s="2" customFormat="1" ht="14.4" spans="1:16384">
      <c r="A288" s="16">
        <v>285</v>
      </c>
      <c r="B288" s="16" t="s">
        <v>319</v>
      </c>
      <c r="C288" s="16">
        <v>20240020009</v>
      </c>
      <c r="D288" s="16" t="s">
        <v>15</v>
      </c>
      <c r="E288" s="16" t="s">
        <v>242</v>
      </c>
      <c r="F288" s="17">
        <v>62.8</v>
      </c>
      <c r="G288" s="18"/>
      <c r="H288" s="17"/>
      <c r="I288" s="17">
        <f t="shared" si="8"/>
        <v>62.8</v>
      </c>
      <c r="J288" s="19">
        <f t="shared" si="9"/>
        <v>69</v>
      </c>
      <c r="K288" s="20" t="s">
        <v>37</v>
      </c>
      <c r="L288" s="21" t="s">
        <v>18</v>
      </c>
      <c r="XFA288" s="22"/>
      <c r="XFB288" s="22"/>
      <c r="XFC288" s="22"/>
      <c r="XFD288" s="22"/>
    </row>
    <row r="289" s="2" customFormat="1" ht="14.4" spans="1:16384">
      <c r="A289" s="16">
        <v>286</v>
      </c>
      <c r="B289" s="16" t="s">
        <v>320</v>
      </c>
      <c r="C289" s="16">
        <v>20240020026</v>
      </c>
      <c r="D289" s="16" t="s">
        <v>15</v>
      </c>
      <c r="E289" s="16" t="s">
        <v>242</v>
      </c>
      <c r="F289" s="17">
        <v>60.6</v>
      </c>
      <c r="G289" s="18" t="s">
        <v>21</v>
      </c>
      <c r="H289" s="17">
        <v>1</v>
      </c>
      <c r="I289" s="17">
        <f t="shared" si="8"/>
        <v>61.6</v>
      </c>
      <c r="J289" s="19">
        <f t="shared" si="9"/>
        <v>70</v>
      </c>
      <c r="K289" s="20" t="s">
        <v>37</v>
      </c>
      <c r="L289" s="21" t="s">
        <v>18</v>
      </c>
      <c r="XFA289" s="22"/>
      <c r="XFB289" s="22"/>
      <c r="XFC289" s="22"/>
      <c r="XFD289" s="22"/>
    </row>
    <row r="290" s="2" customFormat="1" ht="14.4" spans="1:16384">
      <c r="A290" s="16">
        <v>287</v>
      </c>
      <c r="B290" s="16" t="s">
        <v>321</v>
      </c>
      <c r="C290" s="16">
        <v>20240020030</v>
      </c>
      <c r="D290" s="16" t="s">
        <v>15</v>
      </c>
      <c r="E290" s="16" t="s">
        <v>242</v>
      </c>
      <c r="F290" s="17">
        <v>61.4</v>
      </c>
      <c r="G290" s="18"/>
      <c r="H290" s="17"/>
      <c r="I290" s="17">
        <f t="shared" si="8"/>
        <v>61.4</v>
      </c>
      <c r="J290" s="19">
        <f t="shared" si="9"/>
        <v>71</v>
      </c>
      <c r="K290" s="20" t="s">
        <v>37</v>
      </c>
      <c r="L290" s="21" t="s">
        <v>18</v>
      </c>
      <c r="XFA290" s="22"/>
      <c r="XFB290" s="22"/>
      <c r="XFC290" s="22"/>
      <c r="XFD290" s="22"/>
    </row>
    <row r="291" s="2" customFormat="1" ht="14.4" spans="1:16384">
      <c r="A291" s="16">
        <v>288</v>
      </c>
      <c r="B291" s="16" t="s">
        <v>322</v>
      </c>
      <c r="C291" s="16">
        <v>20240020017</v>
      </c>
      <c r="D291" s="16" t="s">
        <v>15</v>
      </c>
      <c r="E291" s="16" t="s">
        <v>242</v>
      </c>
      <c r="F291" s="17">
        <v>60.3</v>
      </c>
      <c r="G291" s="18" t="s">
        <v>21</v>
      </c>
      <c r="H291" s="17">
        <v>1</v>
      </c>
      <c r="I291" s="17">
        <f t="shared" si="8"/>
        <v>61.3</v>
      </c>
      <c r="J291" s="19">
        <f t="shared" si="9"/>
        <v>72</v>
      </c>
      <c r="K291" s="20" t="s">
        <v>37</v>
      </c>
      <c r="L291" s="21" t="s">
        <v>18</v>
      </c>
      <c r="XFA291" s="22"/>
      <c r="XFB291" s="22"/>
      <c r="XFC291" s="22"/>
      <c r="XFD291" s="22"/>
    </row>
    <row r="292" s="2" customFormat="1" ht="14.4" spans="1:16384">
      <c r="A292" s="16">
        <v>289</v>
      </c>
      <c r="B292" s="16" t="s">
        <v>323</v>
      </c>
      <c r="C292" s="16">
        <v>20240020012</v>
      </c>
      <c r="D292" s="16" t="s">
        <v>34</v>
      </c>
      <c r="E292" s="16" t="s">
        <v>242</v>
      </c>
      <c r="F292" s="17">
        <v>60.9</v>
      </c>
      <c r="G292" s="18"/>
      <c r="H292" s="17"/>
      <c r="I292" s="17">
        <f t="shared" si="8"/>
        <v>60.9</v>
      </c>
      <c r="J292" s="19">
        <f t="shared" si="9"/>
        <v>73</v>
      </c>
      <c r="K292" s="20" t="s">
        <v>37</v>
      </c>
      <c r="L292" s="21" t="s">
        <v>18</v>
      </c>
      <c r="XFA292" s="22"/>
      <c r="XFB292" s="22"/>
      <c r="XFC292" s="22"/>
      <c r="XFD292" s="22"/>
    </row>
    <row r="293" s="2" customFormat="1" ht="14.4" spans="1:16384">
      <c r="A293" s="16">
        <v>290</v>
      </c>
      <c r="B293" s="16" t="s">
        <v>324</v>
      </c>
      <c r="C293" s="16">
        <v>20240020008</v>
      </c>
      <c r="D293" s="16" t="s">
        <v>15</v>
      </c>
      <c r="E293" s="16" t="s">
        <v>242</v>
      </c>
      <c r="F293" s="17">
        <v>60.8</v>
      </c>
      <c r="G293" s="18"/>
      <c r="H293" s="17"/>
      <c r="I293" s="17">
        <f t="shared" si="8"/>
        <v>60.8</v>
      </c>
      <c r="J293" s="19">
        <f t="shared" si="9"/>
        <v>74</v>
      </c>
      <c r="K293" s="20" t="s">
        <v>37</v>
      </c>
      <c r="L293" s="21" t="s">
        <v>18</v>
      </c>
      <c r="XFA293" s="22"/>
      <c r="XFB293" s="22"/>
      <c r="XFC293" s="22"/>
      <c r="XFD293" s="22"/>
    </row>
    <row r="294" s="2" customFormat="1" ht="14.4" spans="1:16384">
      <c r="A294" s="16">
        <v>291</v>
      </c>
      <c r="B294" s="16" t="s">
        <v>325</v>
      </c>
      <c r="C294" s="16">
        <v>20240020002</v>
      </c>
      <c r="D294" s="16" t="s">
        <v>15</v>
      </c>
      <c r="E294" s="16" t="s">
        <v>242</v>
      </c>
      <c r="F294" s="17">
        <v>60.5</v>
      </c>
      <c r="G294" s="18"/>
      <c r="H294" s="17"/>
      <c r="I294" s="17">
        <f t="shared" si="8"/>
        <v>60.5</v>
      </c>
      <c r="J294" s="19">
        <f t="shared" si="9"/>
        <v>75</v>
      </c>
      <c r="K294" s="20" t="s">
        <v>37</v>
      </c>
      <c r="L294" s="21" t="s">
        <v>18</v>
      </c>
      <c r="XFA294" s="22"/>
      <c r="XFB294" s="22"/>
      <c r="XFC294" s="22"/>
      <c r="XFD294" s="22"/>
    </row>
    <row r="295" s="2" customFormat="1" ht="14.4" spans="1:16384">
      <c r="A295" s="16">
        <v>292</v>
      </c>
      <c r="B295" s="16" t="s">
        <v>326</v>
      </c>
      <c r="C295" s="16">
        <v>20240020091</v>
      </c>
      <c r="D295" s="16" t="s">
        <v>34</v>
      </c>
      <c r="E295" s="16" t="s">
        <v>242</v>
      </c>
      <c r="F295" s="17">
        <v>60.4</v>
      </c>
      <c r="G295" s="18"/>
      <c r="H295" s="17"/>
      <c r="I295" s="17">
        <f t="shared" si="8"/>
        <v>60.4</v>
      </c>
      <c r="J295" s="19">
        <f t="shared" si="9"/>
        <v>76</v>
      </c>
      <c r="K295" s="20" t="s">
        <v>37</v>
      </c>
      <c r="L295" s="21" t="s">
        <v>18</v>
      </c>
      <c r="XFA295" s="22"/>
      <c r="XFB295" s="22"/>
      <c r="XFC295" s="22"/>
      <c r="XFD295" s="22"/>
    </row>
    <row r="296" s="2" customFormat="1" ht="14.4" spans="1:16384">
      <c r="A296" s="16">
        <v>293</v>
      </c>
      <c r="B296" s="16" t="s">
        <v>327</v>
      </c>
      <c r="C296" s="16">
        <v>20240020061</v>
      </c>
      <c r="D296" s="16" t="s">
        <v>15</v>
      </c>
      <c r="E296" s="16" t="s">
        <v>242</v>
      </c>
      <c r="F296" s="17">
        <v>60.1</v>
      </c>
      <c r="G296" s="18"/>
      <c r="H296" s="17"/>
      <c r="I296" s="17">
        <f t="shared" si="8"/>
        <v>60.1</v>
      </c>
      <c r="J296" s="19">
        <f t="shared" ref="J285:J316" si="10">RANK(I296,$I$220:$I$316)</f>
        <v>77</v>
      </c>
      <c r="K296" s="20" t="s">
        <v>37</v>
      </c>
      <c r="L296" s="21" t="s">
        <v>18</v>
      </c>
      <c r="XFA296" s="22"/>
      <c r="XFB296" s="22"/>
      <c r="XFC296" s="22"/>
      <c r="XFD296" s="22"/>
    </row>
    <row r="297" s="2" customFormat="1" ht="14.4" spans="1:16384">
      <c r="A297" s="16">
        <v>294</v>
      </c>
      <c r="B297" s="16" t="s">
        <v>328</v>
      </c>
      <c r="C297" s="16">
        <v>20240020013</v>
      </c>
      <c r="D297" s="16" t="s">
        <v>15</v>
      </c>
      <c r="E297" s="16" t="s">
        <v>242</v>
      </c>
      <c r="F297" s="17">
        <v>60</v>
      </c>
      <c r="G297" s="18"/>
      <c r="H297" s="17"/>
      <c r="I297" s="17">
        <f t="shared" si="8"/>
        <v>60</v>
      </c>
      <c r="J297" s="19">
        <f t="shared" si="10"/>
        <v>78</v>
      </c>
      <c r="K297" s="20" t="s">
        <v>37</v>
      </c>
      <c r="L297" s="21" t="s">
        <v>18</v>
      </c>
      <c r="XFA297" s="22"/>
      <c r="XFB297" s="22"/>
      <c r="XFC297" s="22"/>
      <c r="XFD297" s="22"/>
    </row>
    <row r="298" s="2" customFormat="1" ht="14.4" spans="1:16384">
      <c r="A298" s="16">
        <v>295</v>
      </c>
      <c r="B298" s="16" t="s">
        <v>329</v>
      </c>
      <c r="C298" s="16">
        <v>20240020011</v>
      </c>
      <c r="D298" s="16" t="s">
        <v>34</v>
      </c>
      <c r="E298" s="16" t="s">
        <v>242</v>
      </c>
      <c r="F298" s="17">
        <v>58.9</v>
      </c>
      <c r="G298" s="18"/>
      <c r="H298" s="17"/>
      <c r="I298" s="17">
        <f t="shared" si="8"/>
        <v>58.9</v>
      </c>
      <c r="J298" s="19">
        <f t="shared" si="10"/>
        <v>79</v>
      </c>
      <c r="K298" s="20" t="s">
        <v>37</v>
      </c>
      <c r="L298" s="21" t="s">
        <v>18</v>
      </c>
      <c r="XFA298" s="22"/>
      <c r="XFB298" s="22"/>
      <c r="XFC298" s="22"/>
      <c r="XFD298" s="22"/>
    </row>
    <row r="299" s="2" customFormat="1" ht="14.4" spans="1:16384">
      <c r="A299" s="16">
        <v>296</v>
      </c>
      <c r="B299" s="16" t="s">
        <v>330</v>
      </c>
      <c r="C299" s="16">
        <v>20240020010</v>
      </c>
      <c r="D299" s="16" t="s">
        <v>15</v>
      </c>
      <c r="E299" s="16" t="s">
        <v>242</v>
      </c>
      <c r="F299" s="17">
        <v>58.8</v>
      </c>
      <c r="G299" s="18"/>
      <c r="H299" s="17"/>
      <c r="I299" s="17">
        <f t="shared" si="8"/>
        <v>58.8</v>
      </c>
      <c r="J299" s="19">
        <f t="shared" si="10"/>
        <v>80</v>
      </c>
      <c r="K299" s="20" t="s">
        <v>37</v>
      </c>
      <c r="L299" s="21" t="s">
        <v>18</v>
      </c>
      <c r="XFA299" s="22"/>
      <c r="XFB299" s="22"/>
      <c r="XFC299" s="22"/>
      <c r="XFD299" s="22"/>
    </row>
    <row r="300" s="2" customFormat="1" ht="14.4" spans="1:16384">
      <c r="A300" s="16">
        <v>297</v>
      </c>
      <c r="B300" s="16" t="s">
        <v>331</v>
      </c>
      <c r="C300" s="16">
        <v>20240020093</v>
      </c>
      <c r="D300" s="16" t="s">
        <v>15</v>
      </c>
      <c r="E300" s="16" t="s">
        <v>242</v>
      </c>
      <c r="F300" s="17">
        <v>57.7</v>
      </c>
      <c r="G300" s="18" t="s">
        <v>21</v>
      </c>
      <c r="H300" s="17">
        <v>1</v>
      </c>
      <c r="I300" s="17">
        <f t="shared" si="8"/>
        <v>58.7</v>
      </c>
      <c r="J300" s="19">
        <f t="shared" si="10"/>
        <v>81</v>
      </c>
      <c r="K300" s="20" t="s">
        <v>37</v>
      </c>
      <c r="L300" s="21" t="s">
        <v>18</v>
      </c>
      <c r="XFA300" s="22"/>
      <c r="XFB300" s="22"/>
      <c r="XFC300" s="22"/>
      <c r="XFD300" s="22"/>
    </row>
    <row r="301" s="2" customFormat="1" ht="14.4" spans="1:16384">
      <c r="A301" s="16">
        <v>298</v>
      </c>
      <c r="B301" s="16" t="s">
        <v>332</v>
      </c>
      <c r="C301" s="16">
        <v>20240020042</v>
      </c>
      <c r="D301" s="16" t="s">
        <v>15</v>
      </c>
      <c r="E301" s="16" t="s">
        <v>242</v>
      </c>
      <c r="F301" s="17">
        <v>57.6</v>
      </c>
      <c r="G301" s="18"/>
      <c r="H301" s="17"/>
      <c r="I301" s="17">
        <f t="shared" si="8"/>
        <v>57.6</v>
      </c>
      <c r="J301" s="19">
        <f t="shared" si="10"/>
        <v>82</v>
      </c>
      <c r="K301" s="20" t="s">
        <v>37</v>
      </c>
      <c r="L301" s="21" t="s">
        <v>18</v>
      </c>
      <c r="XFA301" s="22"/>
      <c r="XFB301" s="22"/>
      <c r="XFC301" s="22"/>
      <c r="XFD301" s="22"/>
    </row>
    <row r="302" s="2" customFormat="1" ht="14.4" spans="1:16384">
      <c r="A302" s="16">
        <v>299</v>
      </c>
      <c r="B302" s="16" t="s">
        <v>333</v>
      </c>
      <c r="C302" s="16">
        <v>20240020065</v>
      </c>
      <c r="D302" s="16" t="s">
        <v>34</v>
      </c>
      <c r="E302" s="16" t="s">
        <v>242</v>
      </c>
      <c r="F302" s="17">
        <v>55.2</v>
      </c>
      <c r="G302" s="18"/>
      <c r="H302" s="17"/>
      <c r="I302" s="17">
        <f t="shared" si="8"/>
        <v>55.2</v>
      </c>
      <c r="J302" s="19">
        <f t="shared" si="10"/>
        <v>83</v>
      </c>
      <c r="K302" s="20" t="s">
        <v>37</v>
      </c>
      <c r="L302" s="21" t="s">
        <v>18</v>
      </c>
      <c r="XFA302" s="22"/>
      <c r="XFB302" s="22"/>
      <c r="XFC302" s="22"/>
      <c r="XFD302" s="22"/>
    </row>
    <row r="303" s="2" customFormat="1" ht="14.4" spans="1:16384">
      <c r="A303" s="16">
        <v>300</v>
      </c>
      <c r="B303" s="16" t="s">
        <v>334</v>
      </c>
      <c r="C303" s="16">
        <v>20240020081</v>
      </c>
      <c r="D303" s="16" t="s">
        <v>15</v>
      </c>
      <c r="E303" s="16" t="s">
        <v>242</v>
      </c>
      <c r="F303" s="17">
        <v>54.2</v>
      </c>
      <c r="G303" s="18"/>
      <c r="H303" s="17"/>
      <c r="I303" s="17">
        <f t="shared" si="8"/>
        <v>54.2</v>
      </c>
      <c r="J303" s="19">
        <f t="shared" si="10"/>
        <v>84</v>
      </c>
      <c r="K303" s="20" t="s">
        <v>37</v>
      </c>
      <c r="L303" s="21" t="s">
        <v>18</v>
      </c>
      <c r="XFA303" s="22"/>
      <c r="XFB303" s="22"/>
      <c r="XFC303" s="22"/>
      <c r="XFD303" s="22"/>
    </row>
    <row r="304" s="2" customFormat="1" ht="14.4" spans="1:16384">
      <c r="A304" s="16">
        <v>301</v>
      </c>
      <c r="B304" s="16" t="s">
        <v>335</v>
      </c>
      <c r="C304" s="16">
        <v>20240020048</v>
      </c>
      <c r="D304" s="16" t="s">
        <v>15</v>
      </c>
      <c r="E304" s="16" t="s">
        <v>242</v>
      </c>
      <c r="F304" s="17">
        <v>53.2</v>
      </c>
      <c r="G304" s="18" t="s">
        <v>21</v>
      </c>
      <c r="H304" s="17">
        <v>1</v>
      </c>
      <c r="I304" s="17">
        <f t="shared" si="8"/>
        <v>54.2</v>
      </c>
      <c r="J304" s="19">
        <f t="shared" si="10"/>
        <v>84</v>
      </c>
      <c r="K304" s="20" t="s">
        <v>37</v>
      </c>
      <c r="L304" s="21" t="s">
        <v>18</v>
      </c>
      <c r="XFA304" s="22"/>
      <c r="XFB304" s="22"/>
      <c r="XFC304" s="22"/>
      <c r="XFD304" s="22"/>
    </row>
    <row r="305" s="2" customFormat="1" ht="43.2" spans="1:16384">
      <c r="A305" s="16">
        <v>302</v>
      </c>
      <c r="B305" s="16" t="s">
        <v>336</v>
      </c>
      <c r="C305" s="16">
        <v>20240020074</v>
      </c>
      <c r="D305" s="16" t="s">
        <v>15</v>
      </c>
      <c r="E305" s="16" t="s">
        <v>242</v>
      </c>
      <c r="F305" s="17">
        <v>52.3</v>
      </c>
      <c r="G305" s="18" t="s">
        <v>337</v>
      </c>
      <c r="H305" s="17">
        <v>1</v>
      </c>
      <c r="I305" s="17">
        <f t="shared" si="8"/>
        <v>53.3</v>
      </c>
      <c r="J305" s="19">
        <f t="shared" si="10"/>
        <v>86</v>
      </c>
      <c r="K305" s="20" t="s">
        <v>37</v>
      </c>
      <c r="L305" s="21" t="s">
        <v>18</v>
      </c>
      <c r="XFA305" s="22"/>
      <c r="XFB305" s="22"/>
      <c r="XFC305" s="22"/>
      <c r="XFD305" s="22"/>
    </row>
    <row r="306" s="2" customFormat="1" ht="14.4" spans="1:16384">
      <c r="A306" s="16">
        <v>303</v>
      </c>
      <c r="B306" s="16" t="s">
        <v>338</v>
      </c>
      <c r="C306" s="16">
        <v>20240020096</v>
      </c>
      <c r="D306" s="16" t="s">
        <v>15</v>
      </c>
      <c r="E306" s="16" t="s">
        <v>242</v>
      </c>
      <c r="F306" s="17">
        <v>52.9</v>
      </c>
      <c r="G306" s="18"/>
      <c r="H306" s="17"/>
      <c r="I306" s="17">
        <f t="shared" si="8"/>
        <v>52.9</v>
      </c>
      <c r="J306" s="19">
        <f t="shared" si="10"/>
        <v>87</v>
      </c>
      <c r="K306" s="20" t="s">
        <v>37</v>
      </c>
      <c r="L306" s="21" t="s">
        <v>18</v>
      </c>
      <c r="XFA306" s="22"/>
      <c r="XFB306" s="22"/>
      <c r="XFC306" s="22"/>
      <c r="XFD306" s="22"/>
    </row>
    <row r="307" s="2" customFormat="1" ht="43.2" spans="1:16384">
      <c r="A307" s="16">
        <v>304</v>
      </c>
      <c r="B307" s="16" t="s">
        <v>274</v>
      </c>
      <c r="C307" s="16">
        <v>20240020036</v>
      </c>
      <c r="D307" s="16" t="s">
        <v>34</v>
      </c>
      <c r="E307" s="16" t="s">
        <v>242</v>
      </c>
      <c r="F307" s="17">
        <v>48.5</v>
      </c>
      <c r="G307" s="18" t="s">
        <v>337</v>
      </c>
      <c r="H307" s="17">
        <v>1</v>
      </c>
      <c r="I307" s="17">
        <f t="shared" si="8"/>
        <v>49.5</v>
      </c>
      <c r="J307" s="19">
        <f t="shared" si="10"/>
        <v>88</v>
      </c>
      <c r="K307" s="20" t="s">
        <v>37</v>
      </c>
      <c r="L307" s="21" t="s">
        <v>18</v>
      </c>
      <c r="XFA307" s="22"/>
      <c r="XFB307" s="22"/>
      <c r="XFC307" s="22"/>
      <c r="XFD307" s="22"/>
    </row>
    <row r="308" s="2" customFormat="1" ht="14.4" spans="1:16384">
      <c r="A308" s="16">
        <v>305</v>
      </c>
      <c r="B308" s="16" t="s">
        <v>339</v>
      </c>
      <c r="C308" s="16">
        <v>20240020057</v>
      </c>
      <c r="D308" s="16" t="s">
        <v>15</v>
      </c>
      <c r="E308" s="16" t="s">
        <v>242</v>
      </c>
      <c r="F308" s="17">
        <v>43.1</v>
      </c>
      <c r="G308" s="18"/>
      <c r="H308" s="17"/>
      <c r="I308" s="17">
        <f t="shared" si="8"/>
        <v>43.1</v>
      </c>
      <c r="J308" s="19">
        <f t="shared" si="10"/>
        <v>89</v>
      </c>
      <c r="K308" s="20" t="s">
        <v>37</v>
      </c>
      <c r="L308" s="21" t="s">
        <v>18</v>
      </c>
      <c r="XFA308" s="22"/>
      <c r="XFB308" s="22"/>
      <c r="XFC308" s="22"/>
      <c r="XFD308" s="22"/>
    </row>
    <row r="309" s="2" customFormat="1" ht="14.4" spans="1:16384">
      <c r="A309" s="16">
        <v>306</v>
      </c>
      <c r="B309" s="16" t="s">
        <v>340</v>
      </c>
      <c r="C309" s="16">
        <v>20240020022</v>
      </c>
      <c r="D309" s="16" t="s">
        <v>15</v>
      </c>
      <c r="E309" s="16" t="s">
        <v>242</v>
      </c>
      <c r="F309" s="17">
        <v>0</v>
      </c>
      <c r="G309" s="18"/>
      <c r="H309" s="17"/>
      <c r="I309" s="17">
        <f t="shared" si="8"/>
        <v>0</v>
      </c>
      <c r="J309" s="19">
        <f t="shared" si="10"/>
        <v>90</v>
      </c>
      <c r="K309" s="20" t="s">
        <v>37</v>
      </c>
      <c r="L309" s="21" t="s">
        <v>131</v>
      </c>
      <c r="XFA309" s="22"/>
      <c r="XFB309" s="22"/>
      <c r="XFC309" s="22"/>
      <c r="XFD309" s="22"/>
    </row>
    <row r="310" s="2" customFormat="1" ht="14.4" spans="1:16384">
      <c r="A310" s="16">
        <v>307</v>
      </c>
      <c r="B310" s="16" t="s">
        <v>341</v>
      </c>
      <c r="C310" s="16">
        <v>20240020018</v>
      </c>
      <c r="D310" s="16" t="s">
        <v>15</v>
      </c>
      <c r="E310" s="16" t="s">
        <v>242</v>
      </c>
      <c r="F310" s="17">
        <v>0</v>
      </c>
      <c r="G310" s="18"/>
      <c r="H310" s="17"/>
      <c r="I310" s="17">
        <f t="shared" si="8"/>
        <v>0</v>
      </c>
      <c r="J310" s="19">
        <f t="shared" si="10"/>
        <v>90</v>
      </c>
      <c r="K310" s="20" t="s">
        <v>37</v>
      </c>
      <c r="L310" s="21" t="s">
        <v>131</v>
      </c>
      <c r="XFA310" s="22"/>
      <c r="XFB310" s="22"/>
      <c r="XFC310" s="22"/>
      <c r="XFD310" s="22"/>
    </row>
    <row r="311" s="2" customFormat="1" ht="14.4" spans="1:16384">
      <c r="A311" s="16">
        <v>308</v>
      </c>
      <c r="B311" s="16" t="s">
        <v>342</v>
      </c>
      <c r="C311" s="16">
        <v>20240020014</v>
      </c>
      <c r="D311" s="16" t="s">
        <v>15</v>
      </c>
      <c r="E311" s="16" t="s">
        <v>242</v>
      </c>
      <c r="F311" s="17">
        <v>0</v>
      </c>
      <c r="G311" s="18"/>
      <c r="H311" s="17"/>
      <c r="I311" s="17">
        <f t="shared" si="8"/>
        <v>0</v>
      </c>
      <c r="J311" s="19">
        <f t="shared" si="10"/>
        <v>90</v>
      </c>
      <c r="K311" s="20" t="s">
        <v>37</v>
      </c>
      <c r="L311" s="21" t="s">
        <v>131</v>
      </c>
      <c r="XFA311" s="22"/>
      <c r="XFB311" s="22"/>
      <c r="XFC311" s="22"/>
      <c r="XFD311" s="22"/>
    </row>
    <row r="312" s="2" customFormat="1" ht="14.4" spans="1:16384">
      <c r="A312" s="16">
        <v>309</v>
      </c>
      <c r="B312" s="16" t="s">
        <v>343</v>
      </c>
      <c r="C312" s="16">
        <v>20240020097</v>
      </c>
      <c r="D312" s="16" t="s">
        <v>15</v>
      </c>
      <c r="E312" s="16" t="s">
        <v>242</v>
      </c>
      <c r="F312" s="17">
        <v>0</v>
      </c>
      <c r="G312" s="18"/>
      <c r="H312" s="17"/>
      <c r="I312" s="17">
        <f t="shared" si="8"/>
        <v>0</v>
      </c>
      <c r="J312" s="19">
        <f t="shared" si="10"/>
        <v>90</v>
      </c>
      <c r="K312" s="20" t="s">
        <v>37</v>
      </c>
      <c r="L312" s="21" t="s">
        <v>131</v>
      </c>
      <c r="XFA312" s="22"/>
      <c r="XFB312" s="22"/>
      <c r="XFC312" s="22"/>
      <c r="XFD312" s="22"/>
    </row>
    <row r="313" s="2" customFormat="1" ht="14.4" spans="1:16384">
      <c r="A313" s="16">
        <v>310</v>
      </c>
      <c r="B313" s="16" t="s">
        <v>344</v>
      </c>
      <c r="C313" s="16">
        <v>20240020015</v>
      </c>
      <c r="D313" s="16" t="s">
        <v>15</v>
      </c>
      <c r="E313" s="16" t="s">
        <v>242</v>
      </c>
      <c r="F313" s="17">
        <v>0</v>
      </c>
      <c r="G313" s="18"/>
      <c r="H313" s="17"/>
      <c r="I313" s="17">
        <f t="shared" si="8"/>
        <v>0</v>
      </c>
      <c r="J313" s="19">
        <f t="shared" si="10"/>
        <v>90</v>
      </c>
      <c r="K313" s="20" t="s">
        <v>37</v>
      </c>
      <c r="L313" s="21" t="s">
        <v>131</v>
      </c>
      <c r="XFA313" s="22"/>
      <c r="XFB313" s="22"/>
      <c r="XFC313" s="22"/>
      <c r="XFD313" s="22"/>
    </row>
    <row r="314" s="2" customFormat="1" ht="14.4" spans="1:16384">
      <c r="A314" s="16">
        <v>311</v>
      </c>
      <c r="B314" s="16" t="s">
        <v>345</v>
      </c>
      <c r="C314" s="16">
        <v>20240020006</v>
      </c>
      <c r="D314" s="16" t="s">
        <v>15</v>
      </c>
      <c r="E314" s="16" t="s">
        <v>242</v>
      </c>
      <c r="F314" s="17">
        <v>0</v>
      </c>
      <c r="G314" s="18"/>
      <c r="H314" s="17"/>
      <c r="I314" s="17">
        <f t="shared" si="8"/>
        <v>0</v>
      </c>
      <c r="J314" s="19">
        <f t="shared" si="10"/>
        <v>90</v>
      </c>
      <c r="K314" s="20" t="s">
        <v>37</v>
      </c>
      <c r="L314" s="21" t="s">
        <v>131</v>
      </c>
      <c r="XFA314" s="22"/>
      <c r="XFB314" s="22"/>
      <c r="XFC314" s="22"/>
      <c r="XFD314" s="22"/>
    </row>
    <row r="315" s="2" customFormat="1" ht="14.4" spans="1:16384">
      <c r="A315" s="16">
        <v>312</v>
      </c>
      <c r="B315" s="16" t="s">
        <v>346</v>
      </c>
      <c r="C315" s="16">
        <v>20240020062</v>
      </c>
      <c r="D315" s="16" t="s">
        <v>34</v>
      </c>
      <c r="E315" s="16" t="s">
        <v>242</v>
      </c>
      <c r="F315" s="17">
        <v>0</v>
      </c>
      <c r="G315" s="18"/>
      <c r="H315" s="17"/>
      <c r="I315" s="17">
        <f t="shared" si="8"/>
        <v>0</v>
      </c>
      <c r="J315" s="19">
        <f t="shared" si="10"/>
        <v>90</v>
      </c>
      <c r="K315" s="20" t="s">
        <v>37</v>
      </c>
      <c r="L315" s="21" t="s">
        <v>131</v>
      </c>
      <c r="XFA315" s="22"/>
      <c r="XFB315" s="22"/>
      <c r="XFC315" s="22"/>
      <c r="XFD315" s="22"/>
    </row>
    <row r="316" s="2" customFormat="1" ht="14.4" spans="1:16384">
      <c r="A316" s="16">
        <v>313</v>
      </c>
      <c r="B316" s="16" t="s">
        <v>347</v>
      </c>
      <c r="C316" s="16">
        <v>20240020019</v>
      </c>
      <c r="D316" s="16" t="s">
        <v>34</v>
      </c>
      <c r="E316" s="16" t="s">
        <v>242</v>
      </c>
      <c r="F316" s="17">
        <v>0</v>
      </c>
      <c r="G316" s="18"/>
      <c r="H316" s="17"/>
      <c r="I316" s="17">
        <f t="shared" si="8"/>
        <v>0</v>
      </c>
      <c r="J316" s="19">
        <f t="shared" si="10"/>
        <v>90</v>
      </c>
      <c r="K316" s="20" t="s">
        <v>37</v>
      </c>
      <c r="L316" s="21" t="s">
        <v>131</v>
      </c>
      <c r="XFA316" s="22"/>
      <c r="XFB316" s="22"/>
      <c r="XFC316" s="22"/>
      <c r="XFD316" s="22"/>
    </row>
    <row r="317" s="2" customFormat="1" ht="12" customHeight="1" spans="1:16384">
      <c r="A317" s="16">
        <v>314</v>
      </c>
      <c r="B317" s="16" t="s">
        <v>348</v>
      </c>
      <c r="C317" s="16">
        <v>20240030004</v>
      </c>
      <c r="D317" s="16" t="s">
        <v>15</v>
      </c>
      <c r="E317" s="16" t="s">
        <v>349</v>
      </c>
      <c r="F317" s="17">
        <v>72.5</v>
      </c>
      <c r="G317" s="18"/>
      <c r="H317" s="17"/>
      <c r="I317" s="17">
        <f t="shared" si="8"/>
        <v>72.5</v>
      </c>
      <c r="J317" s="19">
        <f t="shared" ref="J317:J322" si="11">RANK(I317,$I$317:$I$322)</f>
        <v>1</v>
      </c>
      <c r="K317" s="20" t="s">
        <v>17</v>
      </c>
      <c r="L317" s="21" t="s">
        <v>18</v>
      </c>
      <c r="XFA317" s="22"/>
      <c r="XFB317" s="22"/>
      <c r="XFC317" s="22"/>
      <c r="XFD317" s="22"/>
    </row>
    <row r="318" s="2" customFormat="1" ht="14.4" spans="1:16384">
      <c r="A318" s="16">
        <v>315</v>
      </c>
      <c r="B318" s="16" t="s">
        <v>350</v>
      </c>
      <c r="C318" s="16">
        <v>20240030006</v>
      </c>
      <c r="D318" s="16" t="s">
        <v>15</v>
      </c>
      <c r="E318" s="16" t="s">
        <v>349</v>
      </c>
      <c r="F318" s="17">
        <v>64.9</v>
      </c>
      <c r="G318" s="18"/>
      <c r="H318" s="17"/>
      <c r="I318" s="17">
        <f t="shared" si="8"/>
        <v>64.9</v>
      </c>
      <c r="J318" s="19">
        <f t="shared" si="11"/>
        <v>2</v>
      </c>
      <c r="K318" s="20" t="s">
        <v>17</v>
      </c>
      <c r="L318" s="21" t="s">
        <v>18</v>
      </c>
      <c r="XFA318" s="22"/>
      <c r="XFB318" s="22"/>
      <c r="XFC318" s="22"/>
      <c r="XFD318" s="22"/>
    </row>
    <row r="319" s="2" customFormat="1" ht="57.6" spans="1:16384">
      <c r="A319" s="16">
        <v>316</v>
      </c>
      <c r="B319" s="16" t="s">
        <v>351</v>
      </c>
      <c r="C319" s="16">
        <v>20240030003</v>
      </c>
      <c r="D319" s="16" t="s">
        <v>15</v>
      </c>
      <c r="E319" s="16" t="s">
        <v>349</v>
      </c>
      <c r="F319" s="17">
        <v>61.6</v>
      </c>
      <c r="G319" s="18" t="s">
        <v>352</v>
      </c>
      <c r="H319" s="17">
        <v>1</v>
      </c>
      <c r="I319" s="17">
        <f t="shared" si="8"/>
        <v>62.6</v>
      </c>
      <c r="J319" s="19">
        <f t="shared" si="11"/>
        <v>3</v>
      </c>
      <c r="K319" s="20" t="s">
        <v>17</v>
      </c>
      <c r="L319" s="21" t="s">
        <v>18</v>
      </c>
      <c r="XFA319" s="22"/>
      <c r="XFB319" s="22"/>
      <c r="XFC319" s="22"/>
      <c r="XFD319" s="22"/>
    </row>
    <row r="320" s="2" customFormat="1" ht="14.4" spans="1:16384">
      <c r="A320" s="16">
        <v>317</v>
      </c>
      <c r="B320" s="16" t="s">
        <v>353</v>
      </c>
      <c r="C320" s="16">
        <v>20240030001</v>
      </c>
      <c r="D320" s="16" t="s">
        <v>15</v>
      </c>
      <c r="E320" s="16" t="s">
        <v>349</v>
      </c>
      <c r="F320" s="17">
        <v>58.2</v>
      </c>
      <c r="G320" s="18"/>
      <c r="H320" s="17"/>
      <c r="I320" s="17">
        <f t="shared" si="8"/>
        <v>58.2</v>
      </c>
      <c r="J320" s="19">
        <f t="shared" si="11"/>
        <v>4</v>
      </c>
      <c r="K320" s="20" t="s">
        <v>37</v>
      </c>
      <c r="L320" s="21" t="s">
        <v>18</v>
      </c>
      <c r="XFA320" s="22"/>
      <c r="XFB320" s="22"/>
      <c r="XFC320" s="22"/>
      <c r="XFD320" s="22"/>
    </row>
    <row r="321" s="2" customFormat="1" ht="43.2" spans="1:16384">
      <c r="A321" s="16">
        <v>318</v>
      </c>
      <c r="B321" s="16" t="s">
        <v>354</v>
      </c>
      <c r="C321" s="16">
        <v>20240030002</v>
      </c>
      <c r="D321" s="16" t="s">
        <v>15</v>
      </c>
      <c r="E321" s="16" t="s">
        <v>349</v>
      </c>
      <c r="F321" s="17">
        <v>51.5</v>
      </c>
      <c r="G321" s="18" t="s">
        <v>95</v>
      </c>
      <c r="H321" s="17">
        <v>1</v>
      </c>
      <c r="I321" s="17">
        <f t="shared" si="8"/>
        <v>52.5</v>
      </c>
      <c r="J321" s="19">
        <f t="shared" si="11"/>
        <v>5</v>
      </c>
      <c r="K321" s="20" t="s">
        <v>37</v>
      </c>
      <c r="L321" s="21" t="s">
        <v>18</v>
      </c>
      <c r="XFA321" s="22"/>
      <c r="XFB321" s="22"/>
      <c r="XFC321" s="22"/>
      <c r="XFD321" s="22"/>
    </row>
    <row r="322" s="2" customFormat="1" ht="14.4" spans="1:16384">
      <c r="A322" s="16">
        <v>319</v>
      </c>
      <c r="B322" s="16" t="s">
        <v>355</v>
      </c>
      <c r="C322" s="16">
        <v>20240030005</v>
      </c>
      <c r="D322" s="16" t="s">
        <v>15</v>
      </c>
      <c r="E322" s="16" t="s">
        <v>349</v>
      </c>
      <c r="F322" s="17">
        <v>50.2</v>
      </c>
      <c r="G322" s="18"/>
      <c r="H322" s="17"/>
      <c r="I322" s="17">
        <f t="shared" si="8"/>
        <v>50.2</v>
      </c>
      <c r="J322" s="19">
        <f t="shared" si="11"/>
        <v>6</v>
      </c>
      <c r="K322" s="20" t="s">
        <v>37</v>
      </c>
      <c r="L322" s="21" t="s">
        <v>18</v>
      </c>
      <c r="XFA322" s="22"/>
      <c r="XFB322" s="22"/>
      <c r="XFC322" s="22"/>
      <c r="XFD322" s="22"/>
    </row>
  </sheetData>
  <autoFilter ref="A1:L322">
    <extLst/>
  </autoFilter>
  <sortState ref="220:316">
    <sortCondition ref="J220:J316"/>
  </sortState>
  <mergeCells count="12">
    <mergeCell ref="A1:L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xqc</cp:lastModifiedBy>
  <dcterms:created xsi:type="dcterms:W3CDTF">2023-05-12T11:15:00Z</dcterms:created>
  <dcterms:modified xsi:type="dcterms:W3CDTF">2024-07-09T09:05:17Z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FFDA160AFD36451EBCDE0EBA71D3D5CE_12</vt:lpwstr>
  </property>
</Properties>
</file>