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3)" sheetId="1" r:id="rId1"/>
  </sheets>
  <externalReferences>
    <externalReference r:id="rId2"/>
  </externalReferences>
  <definedNames>
    <definedName name="_xlnm._FilterDatabase" localSheetId="0" hidden="1">'Sheet1 (3)'!$A$1:$E$150</definedName>
    <definedName name="OLE_LINK1" localSheetId="0">#REF!</definedName>
    <definedName name="_xlnm.Print_Area" localSheetId="0">'Sheet1 (3)'!$A$1:$E$150</definedName>
    <definedName name="_xlnm.Print_Titles" localSheetId="0">'Sheet1 (3)'!$1:$1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<sst xmlns="http://schemas.openxmlformats.org/spreadsheetml/2006/main" count="70" uniqueCount="6">
  <si>
    <t>准考证号</t>
  </si>
  <si>
    <t>笔试成绩</t>
  </si>
  <si>
    <t>加分</t>
  </si>
  <si>
    <t>笔试合成成绩</t>
  </si>
  <si>
    <t>是否进入资格复审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</si>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</sst>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%20&#24037;&#20316;\2024\&#25307;&#32856;\&#32534;&#22806;\&#20154;&#31038;&#32479;&#25307;\&#31508;&#35797;\&#31508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0"/>
  <sheetViews>
    <sheetView tabSelected="1" zoomScaleSheetLayoutView="60" workbookViewId="0">
      <pane ySplit="1" topLeftCell="A2" activePane="bottomLeft" state="frozen"/>
      <selection/>
      <selection pane="bottomLeft" activeCell="D8" sqref="D8"/>
    </sheetView>
  </sheetViews>
  <sheetFormatPr defaultColWidth="9" defaultRowHeight="13.5" outlineLevelCol="4"/>
  <cols>
    <col min="1" max="1" width="14.875" style="3" customWidth="1"/>
    <col min="2" max="2" width="10.75" style="1" customWidth="1"/>
    <col min="3" max="3" width="9.25" style="1" customWidth="1"/>
    <col min="4" max="4" width="12.625" style="1" customWidth="1"/>
    <col min="5" max="5" width="12.875" style="1" customWidth="1"/>
    <col min="6" max="16384" width="9" style="1"/>
  </cols>
  <sheetData>
    <row r="1" ht="36" customHeight="1" spans="1:5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="1" customFormat="1" ht="30" customHeight="1" spans="1:5">
      <c r="A2" s="7">
        <v>202402063001</v>
      </c>
      <c r="B2" s="8">
        <v>58.4</v>
      </c>
      <c r="C2" s="9"/>
      <c r="D2" s="9">
        <f>B2+C2</f>
        <v>58.4</v>
      </c>
      <c r="E2" s="10" t="s">
        <v>5</v>
      </c>
    </row>
    <row r="3" s="1" customFormat="1" ht="30" customHeight="1" spans="1:5">
      <c r="A3" s="7">
        <v>202402063002</v>
      </c>
      <c r="B3" s="8">
        <v>73.5</v>
      </c>
      <c r="C3" s="9"/>
      <c r="D3" s="9">
        <f>B3+C3</f>
        <v>73.5</v>
      </c>
      <c r="E3" s="10" t="s">
        <v>5</v>
      </c>
    </row>
    <row r="4" s="1" customFormat="1" ht="30" customHeight="1" spans="1:5">
      <c r="A4" s="7">
        <v>202402063003</v>
      </c>
      <c r="B4" s="8">
        <v>55.5</v>
      </c>
      <c r="C4" s="9">
        <v>2</v>
      </c>
      <c r="D4" s="9">
        <f>B4+C4</f>
        <v>57.5</v>
      </c>
      <c r="E4" s="10" t="s">
        <v>5</v>
      </c>
    </row>
    <row r="5" s="1" customFormat="1" ht="30" customHeight="1" spans="1:5">
      <c r="A5" s="7">
        <v>202402063004</v>
      </c>
      <c r="B5" s="8">
        <v>65.2</v>
      </c>
      <c r="C5" s="9"/>
      <c r="D5" s="9">
        <f>B5+C5</f>
        <v>65.2</v>
      </c>
      <c r="E5" s="10" t="s">
        <v>5</v>
      </c>
    </row>
    <row r="6" s="1" customFormat="1" ht="30" customHeight="1" spans="1:5">
      <c r="A6" s="7">
        <v>202402063005</v>
      </c>
      <c r="B6" s="8">
        <v>-1</v>
      </c>
      <c r="C6" s="9"/>
      <c r="D6" s="9"/>
      <c r="E6" s="10"/>
    </row>
    <row r="7" s="1" customFormat="1" ht="30" customHeight="1" spans="1:5">
      <c r="A7" s="7">
        <v>202402063006</v>
      </c>
      <c r="B7" s="8">
        <v>71.2</v>
      </c>
      <c r="C7" s="9"/>
      <c r="D7" s="9">
        <f>B7+C7</f>
        <v>71.2</v>
      </c>
      <c r="E7" s="10" t="s">
        <v>5</v>
      </c>
    </row>
    <row r="8" s="1" customFormat="1" ht="30" customHeight="1" spans="1:5">
      <c r="A8" s="7">
        <v>202402063007</v>
      </c>
      <c r="B8" s="8">
        <v>73</v>
      </c>
      <c r="C8" s="9">
        <v>2</v>
      </c>
      <c r="D8" s="9">
        <f>B8+C8</f>
        <v>75</v>
      </c>
      <c r="E8" s="10" t="s">
        <v>5</v>
      </c>
    </row>
    <row r="9" s="1" customFormat="1" ht="30" customHeight="1" spans="1:5">
      <c r="A9" s="7">
        <v>202402063008</v>
      </c>
      <c r="B9" s="8">
        <v>54.8</v>
      </c>
      <c r="C9" s="9"/>
      <c r="D9" s="9">
        <f>B9+C9</f>
        <v>54.8</v>
      </c>
      <c r="E9" s="10" t="s">
        <v>5</v>
      </c>
    </row>
    <row r="10" s="1" customFormat="1" ht="30" customHeight="1" spans="1:5">
      <c r="A10" s="7">
        <v>202402063009</v>
      </c>
      <c r="B10" s="8">
        <v>-1</v>
      </c>
      <c r="C10" s="9"/>
      <c r="D10" s="9"/>
      <c r="E10" s="10"/>
    </row>
    <row r="11" s="1" customFormat="1" ht="30" customHeight="1" spans="1:5">
      <c r="A11" s="7">
        <v>202402063010</v>
      </c>
      <c r="B11" s="8">
        <v>-1</v>
      </c>
      <c r="C11" s="9"/>
      <c r="D11" s="9"/>
      <c r="E11" s="10"/>
    </row>
    <row r="12" s="1" customFormat="1" ht="30" customHeight="1" spans="1:5">
      <c r="A12" s="7">
        <v>202402063011</v>
      </c>
      <c r="B12" s="8">
        <v>-1</v>
      </c>
      <c r="C12" s="9"/>
      <c r="D12" s="9"/>
      <c r="E12" s="10"/>
    </row>
    <row r="13" s="1" customFormat="1" ht="30" customHeight="1" spans="1:5">
      <c r="A13" s="7">
        <v>202402063012</v>
      </c>
      <c r="B13" s="8">
        <v>69.8</v>
      </c>
      <c r="C13" s="9">
        <v>2</v>
      </c>
      <c r="D13" s="9">
        <f>B13+C13</f>
        <v>71.8</v>
      </c>
      <c r="E13" s="10" t="s">
        <v>5</v>
      </c>
    </row>
    <row r="14" s="1" customFormat="1" ht="30" customHeight="1" spans="1:5">
      <c r="A14" s="7">
        <v>202402063013</v>
      </c>
      <c r="B14" s="8">
        <v>67.9</v>
      </c>
      <c r="C14" s="9">
        <v>2</v>
      </c>
      <c r="D14" s="9">
        <f>B14+C14</f>
        <v>69.9</v>
      </c>
      <c r="E14" s="10" t="s">
        <v>5</v>
      </c>
    </row>
    <row r="15" s="1" customFormat="1" ht="30" customHeight="1" spans="1:5">
      <c r="A15" s="7">
        <v>202402063014</v>
      </c>
      <c r="B15" s="8">
        <v>-1</v>
      </c>
      <c r="C15" s="9"/>
      <c r="D15" s="9"/>
      <c r="E15" s="10"/>
    </row>
    <row r="16" s="1" customFormat="1" ht="30" customHeight="1" spans="1:5">
      <c r="A16" s="7">
        <v>202402063015</v>
      </c>
      <c r="B16" s="8">
        <v>68</v>
      </c>
      <c r="C16" s="9"/>
      <c r="D16" s="9">
        <f>B16+C16</f>
        <v>68</v>
      </c>
      <c r="E16" s="10" t="s">
        <v>5</v>
      </c>
    </row>
    <row r="17" s="1" customFormat="1" ht="30" customHeight="1" spans="1:5">
      <c r="A17" s="7">
        <v>202402063016</v>
      </c>
      <c r="B17" s="8">
        <v>63.2</v>
      </c>
      <c r="C17" s="9"/>
      <c r="D17" s="9">
        <f>B17+C17</f>
        <v>63.2</v>
      </c>
      <c r="E17" s="10"/>
    </row>
    <row r="18" s="1" customFormat="1" ht="30" customHeight="1" spans="1:5">
      <c r="A18" s="7">
        <v>202402063017</v>
      </c>
      <c r="B18" s="8">
        <v>71.7</v>
      </c>
      <c r="C18" s="9">
        <v>2</v>
      </c>
      <c r="D18" s="9">
        <f>B18+C18</f>
        <v>73.7</v>
      </c>
      <c r="E18" s="10" t="s">
        <v>5</v>
      </c>
    </row>
    <row r="19" s="1" customFormat="1" ht="30" customHeight="1" spans="1:5">
      <c r="A19" s="7">
        <v>202402063018</v>
      </c>
      <c r="B19" s="8">
        <v>68.1</v>
      </c>
      <c r="C19" s="9">
        <v>4</v>
      </c>
      <c r="D19" s="9">
        <f>B19+C19</f>
        <v>72.1</v>
      </c>
      <c r="E19" s="10" t="s">
        <v>5</v>
      </c>
    </row>
    <row r="20" s="1" customFormat="1" ht="30" customHeight="1" spans="1:5">
      <c r="A20" s="7">
        <v>202402063019</v>
      </c>
      <c r="B20" s="8">
        <v>76</v>
      </c>
      <c r="C20" s="9">
        <v>5</v>
      </c>
      <c r="D20" s="9">
        <f>B20+C20</f>
        <v>81</v>
      </c>
      <c r="E20" s="10" t="s">
        <v>5</v>
      </c>
    </row>
    <row r="21" s="1" customFormat="1" ht="30" customHeight="1" spans="1:5">
      <c r="A21" s="7">
        <v>202402063020</v>
      </c>
      <c r="B21" s="8">
        <v>64.7</v>
      </c>
      <c r="C21" s="9">
        <v>2</v>
      </c>
      <c r="D21" s="9">
        <f>B21+C21</f>
        <v>66.7</v>
      </c>
      <c r="E21" s="10"/>
    </row>
    <row r="22" s="1" customFormat="1" ht="30" customHeight="1" spans="1:5">
      <c r="A22" s="7">
        <v>202402063021</v>
      </c>
      <c r="B22" s="8">
        <v>-1</v>
      </c>
      <c r="C22" s="9"/>
      <c r="D22" s="9"/>
      <c r="E22" s="10"/>
    </row>
    <row r="23" s="1" customFormat="1" ht="30" customHeight="1" spans="1:5">
      <c r="A23" s="7">
        <v>202402063022</v>
      </c>
      <c r="B23" s="8">
        <v>-1</v>
      </c>
      <c r="C23" s="9"/>
      <c r="D23" s="9"/>
      <c r="E23" s="10"/>
    </row>
    <row r="24" s="1" customFormat="1" ht="30" customHeight="1" spans="1:5">
      <c r="A24" s="7">
        <v>202402063023</v>
      </c>
      <c r="B24" s="8">
        <v>69.4</v>
      </c>
      <c r="C24" s="9"/>
      <c r="D24" s="9">
        <f>B24+C24</f>
        <v>69.4</v>
      </c>
      <c r="E24" s="10" t="s">
        <v>5</v>
      </c>
    </row>
    <row r="25" s="1" customFormat="1" ht="30" customHeight="1" spans="1:5">
      <c r="A25" s="7">
        <v>202402063024</v>
      </c>
      <c r="B25" s="8">
        <v>-1</v>
      </c>
      <c r="C25" s="9"/>
      <c r="D25" s="9"/>
      <c r="E25" s="10"/>
    </row>
    <row r="26" s="1" customFormat="1" ht="30" customHeight="1" spans="1:5">
      <c r="A26" s="7">
        <v>202402063025</v>
      </c>
      <c r="B26" s="8">
        <v>-1</v>
      </c>
      <c r="C26" s="9"/>
      <c r="D26" s="9"/>
      <c r="E26" s="10"/>
    </row>
    <row r="27" s="1" customFormat="1" ht="30" customHeight="1" spans="1:5">
      <c r="A27" s="7">
        <v>202402063026</v>
      </c>
      <c r="B27" s="8">
        <v>70.1</v>
      </c>
      <c r="C27" s="9">
        <v>2</v>
      </c>
      <c r="D27" s="9">
        <f>B27+C27</f>
        <v>72.1</v>
      </c>
      <c r="E27" s="10" t="s">
        <v>5</v>
      </c>
    </row>
    <row r="28" s="1" customFormat="1" ht="30" customHeight="1" spans="1:5">
      <c r="A28" s="7">
        <v>202402063027</v>
      </c>
      <c r="B28" s="8">
        <v>77.4</v>
      </c>
      <c r="C28" s="9"/>
      <c r="D28" s="9">
        <f>B28+C28</f>
        <v>77.4</v>
      </c>
      <c r="E28" s="10" t="s">
        <v>5</v>
      </c>
    </row>
    <row r="29" s="1" customFormat="1" ht="30" customHeight="1" spans="1:5">
      <c r="A29" s="7">
        <v>202402063028</v>
      </c>
      <c r="B29" s="8">
        <v>-1</v>
      </c>
      <c r="C29" s="9"/>
      <c r="D29" s="9"/>
      <c r="E29" s="10"/>
    </row>
    <row r="30" s="1" customFormat="1" ht="30" customHeight="1" spans="1:5">
      <c r="A30" s="7">
        <v>202402063029</v>
      </c>
      <c r="B30" s="8">
        <v>-1</v>
      </c>
      <c r="C30" s="9"/>
      <c r="D30" s="9"/>
      <c r="E30" s="10"/>
    </row>
    <row r="31" s="1" customFormat="1" ht="30" customHeight="1" spans="1:5">
      <c r="A31" s="7">
        <v>202402063030</v>
      </c>
      <c r="B31" s="8">
        <v>65.8</v>
      </c>
      <c r="C31" s="9"/>
      <c r="D31" s="9">
        <f>B31+C31</f>
        <v>65.8</v>
      </c>
      <c r="E31" s="10"/>
    </row>
    <row r="32" s="1" customFormat="1" ht="30" customHeight="1" spans="1:5">
      <c r="A32" s="7">
        <v>202402063031</v>
      </c>
      <c r="B32" s="8">
        <v>-1</v>
      </c>
      <c r="C32" s="9"/>
      <c r="D32" s="9"/>
      <c r="E32" s="10"/>
    </row>
    <row r="33" s="1" customFormat="1" ht="30" customHeight="1" spans="1:5">
      <c r="A33" s="7">
        <v>202402063032</v>
      </c>
      <c r="B33" s="8">
        <v>60.1</v>
      </c>
      <c r="C33" s="9">
        <v>2</v>
      </c>
      <c r="D33" s="9">
        <f>B33+C33</f>
        <v>62.1</v>
      </c>
      <c r="E33" s="11"/>
    </row>
    <row r="34" s="1" customFormat="1" ht="30" customHeight="1" spans="1:5">
      <c r="A34" s="7">
        <v>202402063033</v>
      </c>
      <c r="B34" s="8">
        <v>79.5</v>
      </c>
      <c r="C34" s="9"/>
      <c r="D34" s="9">
        <f>B34+C34</f>
        <v>79.5</v>
      </c>
      <c r="E34" s="10" t="s">
        <v>5</v>
      </c>
    </row>
    <row r="35" s="1" customFormat="1" ht="30" customHeight="1" spans="1:5">
      <c r="A35" s="7">
        <v>202402063034</v>
      </c>
      <c r="B35" s="8">
        <v>78.7</v>
      </c>
      <c r="C35" s="9">
        <v>4</v>
      </c>
      <c r="D35" s="9">
        <f>B35+C35</f>
        <v>82.7</v>
      </c>
      <c r="E35" s="10" t="s">
        <v>5</v>
      </c>
    </row>
    <row r="36" s="1" customFormat="1" ht="30" customHeight="1" spans="1:5">
      <c r="A36" s="7">
        <v>202402063035</v>
      </c>
      <c r="B36" s="8">
        <v>75.8</v>
      </c>
      <c r="C36" s="9">
        <v>2</v>
      </c>
      <c r="D36" s="9">
        <f>B36+C36</f>
        <v>77.8</v>
      </c>
      <c r="E36" s="10" t="s">
        <v>5</v>
      </c>
    </row>
    <row r="37" s="1" customFormat="1" ht="30" customHeight="1" spans="1:5">
      <c r="A37" s="7">
        <v>202402063036</v>
      </c>
      <c r="B37" s="8">
        <v>77.3</v>
      </c>
      <c r="C37" s="9">
        <v>2</v>
      </c>
      <c r="D37" s="9">
        <f>B37+C37</f>
        <v>79.3</v>
      </c>
      <c r="E37" s="10" t="s">
        <v>5</v>
      </c>
    </row>
    <row r="38" s="1" customFormat="1" ht="30" customHeight="1" spans="1:5">
      <c r="A38" s="7">
        <v>202402063037</v>
      </c>
      <c r="B38" s="8">
        <v>66.7</v>
      </c>
      <c r="C38" s="9"/>
      <c r="D38" s="9">
        <f>B38+C38</f>
        <v>66.7</v>
      </c>
      <c r="E38" s="10" t="s">
        <v>5</v>
      </c>
    </row>
    <row r="39" s="2" customFormat="1" ht="30" customHeight="1" spans="1:5">
      <c r="A39" s="7">
        <v>202402063038</v>
      </c>
      <c r="B39" s="8">
        <v>63.8</v>
      </c>
      <c r="C39" s="12">
        <v>4</v>
      </c>
      <c r="D39" s="9">
        <f>B39+C39</f>
        <v>67.8</v>
      </c>
      <c r="E39" s="10" t="s">
        <v>5</v>
      </c>
    </row>
    <row r="40" s="1" customFormat="1" ht="30" customHeight="1" spans="1:5">
      <c r="A40" s="7">
        <v>202402063039</v>
      </c>
      <c r="B40" s="8">
        <v>34.5</v>
      </c>
      <c r="C40" s="9">
        <v>2</v>
      </c>
      <c r="D40" s="9">
        <f>B40+C40</f>
        <v>36.5</v>
      </c>
      <c r="E40" s="10"/>
    </row>
    <row r="41" s="1" customFormat="1" ht="30" customHeight="1" spans="1:5">
      <c r="A41" s="7">
        <v>202402063040</v>
      </c>
      <c r="B41" s="8">
        <v>-1</v>
      </c>
      <c r="C41" s="9"/>
      <c r="D41" s="9"/>
      <c r="E41" s="10"/>
    </row>
    <row r="42" s="1" customFormat="1" ht="30" customHeight="1" spans="1:5">
      <c r="A42" s="7">
        <v>202402063041</v>
      </c>
      <c r="B42" s="8">
        <v>53</v>
      </c>
      <c r="C42" s="9"/>
      <c r="D42" s="9">
        <f>B42+C42</f>
        <v>53</v>
      </c>
      <c r="E42" s="10"/>
    </row>
    <row r="43" s="1" customFormat="1" ht="30" customHeight="1" spans="1:5">
      <c r="A43" s="7">
        <v>202402063042</v>
      </c>
      <c r="B43" s="8">
        <v>62.6</v>
      </c>
      <c r="C43" s="9"/>
      <c r="D43" s="9">
        <f>B43+C43</f>
        <v>62.6</v>
      </c>
      <c r="E43" s="10"/>
    </row>
    <row r="44" s="1" customFormat="1" ht="30" customHeight="1" spans="1:5">
      <c r="A44" s="7">
        <v>202402063043</v>
      </c>
      <c r="B44" s="8">
        <v>75.7</v>
      </c>
      <c r="C44" s="9"/>
      <c r="D44" s="9">
        <f>B44+C44</f>
        <v>75.7</v>
      </c>
      <c r="E44" s="10" t="s">
        <v>5</v>
      </c>
    </row>
    <row r="45" s="1" customFormat="1" ht="30" customHeight="1" spans="1:5">
      <c r="A45" s="7">
        <v>202402063044</v>
      </c>
      <c r="B45" s="8">
        <v>54.5</v>
      </c>
      <c r="C45" s="9"/>
      <c r="D45" s="9">
        <f>B45+C45</f>
        <v>54.5</v>
      </c>
      <c r="E45" s="10"/>
    </row>
    <row r="46" s="1" customFormat="1" ht="30" customHeight="1" spans="1:5">
      <c r="A46" s="7">
        <v>202402063045</v>
      </c>
      <c r="B46" s="8">
        <v>60.6</v>
      </c>
      <c r="C46" s="9"/>
      <c r="D46" s="9">
        <f>B46+C46</f>
        <v>60.6</v>
      </c>
      <c r="E46" s="10"/>
    </row>
    <row r="47" s="1" customFormat="1" ht="30" customHeight="1" spans="1:5">
      <c r="A47" s="7">
        <v>202402063046</v>
      </c>
      <c r="B47" s="8">
        <v>78.3</v>
      </c>
      <c r="C47" s="9"/>
      <c r="D47" s="9">
        <f>B47+C47</f>
        <v>78.3</v>
      </c>
      <c r="E47" s="10" t="s">
        <v>5</v>
      </c>
    </row>
    <row r="48" s="1" customFormat="1" ht="30" customHeight="1" spans="1:5">
      <c r="A48" s="7">
        <v>202402063047</v>
      </c>
      <c r="B48" s="8">
        <v>73.3</v>
      </c>
      <c r="C48" s="9"/>
      <c r="D48" s="9">
        <f>B48+C48</f>
        <v>73.3</v>
      </c>
      <c r="E48" s="10" t="s">
        <v>5</v>
      </c>
    </row>
    <row r="49" s="1" customFormat="1" ht="30" customHeight="1" spans="1:5">
      <c r="A49" s="7">
        <v>202402063048</v>
      </c>
      <c r="B49" s="8">
        <v>62.1</v>
      </c>
      <c r="C49" s="9"/>
      <c r="D49" s="9">
        <f>B49+C49</f>
        <v>62.1</v>
      </c>
      <c r="E49" s="10"/>
    </row>
    <row r="50" s="1" customFormat="1" ht="30" customHeight="1" spans="1:5">
      <c r="A50" s="7">
        <v>202402063049</v>
      </c>
      <c r="B50" s="8">
        <v>68.7</v>
      </c>
      <c r="C50" s="9">
        <v>2</v>
      </c>
      <c r="D50" s="9">
        <f>B50+C50</f>
        <v>70.7</v>
      </c>
      <c r="E50" s="10" t="s">
        <v>5</v>
      </c>
    </row>
    <row r="51" s="1" customFormat="1" ht="30" customHeight="1" spans="1:5">
      <c r="A51" s="7">
        <v>202402063050</v>
      </c>
      <c r="B51" s="8">
        <v>64.1</v>
      </c>
      <c r="C51" s="9">
        <v>2</v>
      </c>
      <c r="D51" s="9">
        <f>B51+C51</f>
        <v>66.1</v>
      </c>
      <c r="E51" s="10"/>
    </row>
    <row r="52" s="1" customFormat="1" ht="30" customHeight="1" spans="1:5">
      <c r="A52" s="7">
        <v>202402063051</v>
      </c>
      <c r="B52" s="8">
        <v>68.6</v>
      </c>
      <c r="C52" s="9">
        <v>2</v>
      </c>
      <c r="D52" s="9">
        <f>B52+C52</f>
        <v>70.6</v>
      </c>
      <c r="E52" s="10" t="s">
        <v>5</v>
      </c>
    </row>
    <row r="53" s="1" customFormat="1" ht="30" customHeight="1" spans="1:5">
      <c r="A53" s="7">
        <v>202402063052</v>
      </c>
      <c r="B53" s="8">
        <v>62.3</v>
      </c>
      <c r="C53" s="9">
        <v>2</v>
      </c>
      <c r="D53" s="9">
        <f>B53+C53</f>
        <v>64.3</v>
      </c>
      <c r="E53" s="10"/>
    </row>
    <row r="54" s="1" customFormat="1" ht="30" customHeight="1" spans="1:5">
      <c r="A54" s="7">
        <v>202402063053</v>
      </c>
      <c r="B54" s="8">
        <v>71</v>
      </c>
      <c r="C54" s="9">
        <v>2</v>
      </c>
      <c r="D54" s="9">
        <f>B54+C54</f>
        <v>73</v>
      </c>
      <c r="E54" s="10" t="s">
        <v>5</v>
      </c>
    </row>
    <row r="55" s="1" customFormat="1" ht="30" customHeight="1" spans="1:5">
      <c r="A55" s="7">
        <v>202402063054</v>
      </c>
      <c r="B55" s="8">
        <v>65.8</v>
      </c>
      <c r="C55" s="9">
        <v>2</v>
      </c>
      <c r="D55" s="9">
        <f>B55+C55</f>
        <v>67.8</v>
      </c>
      <c r="E55" s="10"/>
    </row>
    <row r="56" s="1" customFormat="1" ht="30" customHeight="1" spans="1:5">
      <c r="A56" s="7">
        <v>202402063055</v>
      </c>
      <c r="B56" s="8">
        <v>53.1</v>
      </c>
      <c r="C56" s="9"/>
      <c r="D56" s="9">
        <f>B56+C56</f>
        <v>53.1</v>
      </c>
      <c r="E56" s="10"/>
    </row>
    <row r="57" s="1" customFormat="1" ht="30" customHeight="1" spans="1:5">
      <c r="A57" s="7">
        <v>202402063056</v>
      </c>
      <c r="B57" s="8">
        <v>-1</v>
      </c>
      <c r="C57" s="9"/>
      <c r="D57" s="9"/>
      <c r="E57" s="10"/>
    </row>
    <row r="58" s="1" customFormat="1" ht="30" customHeight="1" spans="1:5">
      <c r="A58" s="7">
        <v>202402063057</v>
      </c>
      <c r="B58" s="8">
        <v>-1</v>
      </c>
      <c r="C58" s="9"/>
      <c r="D58" s="9"/>
      <c r="E58" s="10"/>
    </row>
    <row r="59" s="1" customFormat="1" ht="30" customHeight="1" spans="1:5">
      <c r="A59" s="7">
        <v>202402063058</v>
      </c>
      <c r="B59" s="8">
        <v>63.2</v>
      </c>
      <c r="C59" s="9">
        <v>2</v>
      </c>
      <c r="D59" s="9">
        <f>B59+C59</f>
        <v>65.2</v>
      </c>
      <c r="E59" s="10"/>
    </row>
    <row r="60" s="1" customFormat="1" ht="30" customHeight="1" spans="1:5">
      <c r="A60" s="7">
        <v>202402063059</v>
      </c>
      <c r="B60" s="8">
        <v>59</v>
      </c>
      <c r="C60" s="9">
        <v>4</v>
      </c>
      <c r="D60" s="9">
        <f>B60+C60</f>
        <v>63</v>
      </c>
      <c r="E60" s="10"/>
    </row>
    <row r="61" s="1" customFormat="1" ht="30" customHeight="1" spans="1:5">
      <c r="A61" s="7">
        <v>202402063060</v>
      </c>
      <c r="B61" s="8">
        <v>50.4</v>
      </c>
      <c r="C61" s="9">
        <v>2</v>
      </c>
      <c r="D61" s="9">
        <f>B61+C61</f>
        <v>52.4</v>
      </c>
      <c r="E61" s="10"/>
    </row>
    <row r="62" s="1" customFormat="1" ht="30" customHeight="1" spans="1:5">
      <c r="A62" s="7">
        <v>202402063061</v>
      </c>
      <c r="B62" s="8">
        <v>68.1</v>
      </c>
      <c r="C62" s="9">
        <v>2</v>
      </c>
      <c r="D62" s="9">
        <f>B62+C62</f>
        <v>70.1</v>
      </c>
      <c r="E62" s="10"/>
    </row>
    <row r="63" s="1" customFormat="1" ht="30" customHeight="1" spans="1:5">
      <c r="A63" s="7">
        <v>202402063062</v>
      </c>
      <c r="B63" s="8">
        <v>66.1</v>
      </c>
      <c r="C63" s="9"/>
      <c r="D63" s="9">
        <f>B63+C63</f>
        <v>66.1</v>
      </c>
      <c r="E63" s="10"/>
    </row>
    <row r="64" s="1" customFormat="1" ht="30" customHeight="1" spans="1:5">
      <c r="A64" s="7">
        <v>202402063063</v>
      </c>
      <c r="B64" s="8">
        <v>58.1</v>
      </c>
      <c r="C64" s="9">
        <v>2</v>
      </c>
      <c r="D64" s="9">
        <f>B64+C64</f>
        <v>60.1</v>
      </c>
      <c r="E64" s="10"/>
    </row>
    <row r="65" s="1" customFormat="1" ht="30" customHeight="1" spans="1:5">
      <c r="A65" s="7">
        <v>202402063064</v>
      </c>
      <c r="B65" s="8">
        <v>52.5</v>
      </c>
      <c r="C65" s="9"/>
      <c r="D65" s="9">
        <f>B65+C65</f>
        <v>52.5</v>
      </c>
      <c r="E65" s="10" t="s">
        <v>5</v>
      </c>
    </row>
    <row r="66" s="1" customFormat="1" ht="30" customHeight="1" spans="1:5">
      <c r="A66" s="7">
        <v>202402063065</v>
      </c>
      <c r="B66" s="8">
        <v>60.8</v>
      </c>
      <c r="C66" s="9">
        <v>2</v>
      </c>
      <c r="D66" s="9">
        <f>B66+C66</f>
        <v>62.8</v>
      </c>
      <c r="E66" s="10" t="s">
        <v>5</v>
      </c>
    </row>
    <row r="67" s="1" customFormat="1" ht="30" customHeight="1" spans="1:5">
      <c r="A67" s="7">
        <v>202402063066</v>
      </c>
      <c r="B67" s="8">
        <v>64.5</v>
      </c>
      <c r="C67" s="9"/>
      <c r="D67" s="9">
        <f>B67+C67</f>
        <v>64.5</v>
      </c>
      <c r="E67" s="10" t="s">
        <v>5</v>
      </c>
    </row>
    <row r="68" s="1" customFormat="1" ht="30" customHeight="1" spans="1:5">
      <c r="A68" s="7">
        <v>202402063067</v>
      </c>
      <c r="B68" s="8">
        <v>53.8</v>
      </c>
      <c r="C68" s="9">
        <v>2</v>
      </c>
      <c r="D68" s="9">
        <f>B68+C68</f>
        <v>55.8</v>
      </c>
      <c r="E68" s="10" t="s">
        <v>5</v>
      </c>
    </row>
    <row r="69" s="1" customFormat="1" ht="30" customHeight="1" spans="1:5">
      <c r="A69" s="7">
        <v>202402063068</v>
      </c>
      <c r="B69" s="8">
        <v>66.2</v>
      </c>
      <c r="C69" s="9"/>
      <c r="D69" s="9">
        <f>B69+C69</f>
        <v>66.2</v>
      </c>
      <c r="E69" s="10" t="s">
        <v>5</v>
      </c>
    </row>
    <row r="70" s="1" customFormat="1" ht="30" customHeight="1" spans="1:5">
      <c r="A70" s="7">
        <v>202402063069</v>
      </c>
      <c r="B70" s="8">
        <v>47.3</v>
      </c>
      <c r="C70" s="9"/>
      <c r="D70" s="9">
        <f>B70+C70</f>
        <v>47.3</v>
      </c>
      <c r="E70" s="10"/>
    </row>
    <row r="71" s="1" customFormat="1" ht="30" customHeight="1" spans="1:5">
      <c r="A71" s="7">
        <v>202402063070</v>
      </c>
      <c r="B71" s="8">
        <v>55.2</v>
      </c>
      <c r="C71" s="9">
        <v>4</v>
      </c>
      <c r="D71" s="9">
        <f>B71+C71</f>
        <v>59.2</v>
      </c>
      <c r="E71" s="10" t="s">
        <v>5</v>
      </c>
    </row>
    <row r="72" s="1" customFormat="1" ht="30" customHeight="1" spans="1:5">
      <c r="A72" s="7">
        <v>202402063071</v>
      </c>
      <c r="B72" s="8">
        <v>43.7</v>
      </c>
      <c r="C72" s="9"/>
      <c r="D72" s="9">
        <f>B72+C72</f>
        <v>43.7</v>
      </c>
      <c r="E72" s="10"/>
    </row>
    <row r="73" s="1" customFormat="1" ht="30" customHeight="1" spans="1:5">
      <c r="A73" s="7">
        <v>202402063072</v>
      </c>
      <c r="B73" s="8">
        <v>72.8</v>
      </c>
      <c r="C73" s="9"/>
      <c r="D73" s="9">
        <f>B73+C73</f>
        <v>72.8</v>
      </c>
      <c r="E73" s="10" t="s">
        <v>5</v>
      </c>
    </row>
    <row r="74" s="1" customFormat="1" ht="30" customHeight="1" spans="1:5">
      <c r="A74" s="7">
        <v>202402063073</v>
      </c>
      <c r="B74" s="8">
        <v>-1</v>
      </c>
      <c r="C74" s="9"/>
      <c r="D74" s="9"/>
      <c r="E74" s="10"/>
    </row>
    <row r="75" s="1" customFormat="1" ht="30" customHeight="1" spans="1:5">
      <c r="A75" s="7">
        <v>202402063074</v>
      </c>
      <c r="B75" s="8">
        <v>37.5</v>
      </c>
      <c r="C75" s="9">
        <v>2</v>
      </c>
      <c r="D75" s="9">
        <f>B75+C75</f>
        <v>39.5</v>
      </c>
      <c r="E75" s="10"/>
    </row>
    <row r="76" s="1" customFormat="1" ht="30" customHeight="1" spans="1:5">
      <c r="A76" s="7">
        <v>202402063075</v>
      </c>
      <c r="B76" s="8">
        <v>57.7</v>
      </c>
      <c r="C76" s="9">
        <v>2</v>
      </c>
      <c r="D76" s="9">
        <f>B76+C76</f>
        <v>59.7</v>
      </c>
      <c r="E76" s="10" t="s">
        <v>5</v>
      </c>
    </row>
    <row r="77" s="1" customFormat="1" ht="30" customHeight="1" spans="1:5">
      <c r="A77" s="7">
        <v>202402063076</v>
      </c>
      <c r="B77" s="8">
        <v>54.6</v>
      </c>
      <c r="C77" s="9">
        <v>4</v>
      </c>
      <c r="D77" s="9">
        <f>B77+C77</f>
        <v>58.6</v>
      </c>
      <c r="E77" s="10" t="s">
        <v>5</v>
      </c>
    </row>
    <row r="78" s="1" customFormat="1" ht="30" customHeight="1" spans="1:5">
      <c r="A78" s="7">
        <v>202402063077</v>
      </c>
      <c r="B78" s="8">
        <v>74.2</v>
      </c>
      <c r="C78" s="9"/>
      <c r="D78" s="9">
        <f>B78+C78</f>
        <v>74.2</v>
      </c>
      <c r="E78" s="10" t="s">
        <v>5</v>
      </c>
    </row>
    <row r="79" s="1" customFormat="1" ht="30" customHeight="1" spans="1:5">
      <c r="A79" s="7">
        <v>202402063078</v>
      </c>
      <c r="B79" s="8">
        <v>81.6</v>
      </c>
      <c r="C79" s="9"/>
      <c r="D79" s="9">
        <f>B79+C79</f>
        <v>81.6</v>
      </c>
      <c r="E79" s="10" t="s">
        <v>5</v>
      </c>
    </row>
    <row r="80" s="1" customFormat="1" ht="30" customHeight="1" spans="1:5">
      <c r="A80" s="7">
        <v>202402063079</v>
      </c>
      <c r="B80" s="8">
        <v>56.5</v>
      </c>
      <c r="C80" s="9">
        <v>2</v>
      </c>
      <c r="D80" s="9">
        <f>B80+C80</f>
        <v>58.5</v>
      </c>
      <c r="E80" s="10" t="s">
        <v>5</v>
      </c>
    </row>
    <row r="81" s="1" customFormat="1" ht="30" customHeight="1" spans="1:5">
      <c r="A81" s="7">
        <v>202402063080</v>
      </c>
      <c r="B81" s="8">
        <v>39</v>
      </c>
      <c r="C81" s="9"/>
      <c r="D81" s="9">
        <f>B81+C81</f>
        <v>39</v>
      </c>
      <c r="E81" s="10"/>
    </row>
    <row r="82" s="1" customFormat="1" ht="30" customHeight="1" spans="1:5">
      <c r="A82" s="7">
        <v>202402063081</v>
      </c>
      <c r="B82" s="8">
        <v>79.2</v>
      </c>
      <c r="C82" s="9">
        <v>2</v>
      </c>
      <c r="D82" s="9">
        <f>B82+C82</f>
        <v>81.2</v>
      </c>
      <c r="E82" s="10" t="s">
        <v>5</v>
      </c>
    </row>
    <row r="83" s="1" customFormat="1" ht="30" customHeight="1" spans="1:5">
      <c r="A83" s="7">
        <v>202402063082</v>
      </c>
      <c r="B83" s="8">
        <v>58.5</v>
      </c>
      <c r="C83" s="9"/>
      <c r="D83" s="9">
        <f>B83+C83</f>
        <v>58.5</v>
      </c>
      <c r="E83" s="10" t="s">
        <v>5</v>
      </c>
    </row>
    <row r="84" s="1" customFormat="1" ht="30" customHeight="1" spans="1:5">
      <c r="A84" s="7">
        <v>202402063083</v>
      </c>
      <c r="B84" s="8">
        <v>60.6</v>
      </c>
      <c r="C84" s="9"/>
      <c r="D84" s="9">
        <f>B84+C84</f>
        <v>60.6</v>
      </c>
      <c r="E84" s="10" t="s">
        <v>5</v>
      </c>
    </row>
    <row r="85" s="1" customFormat="1" ht="30" customHeight="1" spans="1:5">
      <c r="A85" s="7">
        <v>202402063084</v>
      </c>
      <c r="B85" s="8">
        <v>65.4</v>
      </c>
      <c r="C85" s="9">
        <v>2</v>
      </c>
      <c r="D85" s="9">
        <f>B85+C85</f>
        <v>67.4</v>
      </c>
      <c r="E85" s="10" t="s">
        <v>5</v>
      </c>
    </row>
    <row r="86" s="1" customFormat="1" ht="30" customHeight="1" spans="1:5">
      <c r="A86" s="7">
        <v>202402063085</v>
      </c>
      <c r="B86" s="8">
        <v>57.4</v>
      </c>
      <c r="C86" s="9">
        <v>2</v>
      </c>
      <c r="D86" s="9">
        <f>B86+C86</f>
        <v>59.4</v>
      </c>
      <c r="E86" s="10" t="s">
        <v>5</v>
      </c>
    </row>
    <row r="87" s="1" customFormat="1" ht="30" customHeight="1" spans="1:5">
      <c r="A87" s="7">
        <v>202402063086</v>
      </c>
      <c r="B87" s="8">
        <v>43.6</v>
      </c>
      <c r="C87" s="9">
        <v>2</v>
      </c>
      <c r="D87" s="9">
        <f>B87+C87</f>
        <v>45.6</v>
      </c>
      <c r="E87" s="10"/>
    </row>
    <row r="88" s="1" customFormat="1" ht="30" customHeight="1" spans="1:5">
      <c r="A88" s="7">
        <v>202402063087</v>
      </c>
      <c r="B88" s="8">
        <v>57.9</v>
      </c>
      <c r="C88" s="9"/>
      <c r="D88" s="9">
        <f>B88+C88</f>
        <v>57.9</v>
      </c>
      <c r="E88" s="10" t="s">
        <v>5</v>
      </c>
    </row>
    <row r="89" s="1" customFormat="1" ht="30" customHeight="1" spans="1:5">
      <c r="A89" s="7">
        <v>202402063088</v>
      </c>
      <c r="B89" s="8">
        <v>55.6</v>
      </c>
      <c r="C89" s="9">
        <v>2</v>
      </c>
      <c r="D89" s="9">
        <f>B89+C89</f>
        <v>57.6</v>
      </c>
      <c r="E89" s="10" t="s">
        <v>5</v>
      </c>
    </row>
    <row r="90" s="1" customFormat="1" ht="30" customHeight="1" spans="1:5">
      <c r="A90" s="7">
        <v>202402063089</v>
      </c>
      <c r="B90" s="8">
        <v>41</v>
      </c>
      <c r="C90" s="9">
        <v>2</v>
      </c>
      <c r="D90" s="9">
        <f>B90+C90</f>
        <v>43</v>
      </c>
      <c r="E90" s="10"/>
    </row>
    <row r="91" s="1" customFormat="1" ht="30" customHeight="1" spans="1:5">
      <c r="A91" s="7">
        <v>202402063090</v>
      </c>
      <c r="B91" s="8">
        <v>58.1</v>
      </c>
      <c r="C91" s="13"/>
      <c r="D91" s="9">
        <f>B91+C91</f>
        <v>58.1</v>
      </c>
      <c r="E91" s="10" t="s">
        <v>5</v>
      </c>
    </row>
    <row r="92" s="1" customFormat="1" ht="30" customHeight="1" spans="1:5">
      <c r="A92" s="7">
        <v>202402063091</v>
      </c>
      <c r="B92" s="8">
        <v>48.3</v>
      </c>
      <c r="C92" s="9"/>
      <c r="D92" s="9">
        <f>B92+C92</f>
        <v>48.3</v>
      </c>
      <c r="E92" s="10"/>
    </row>
    <row r="93" s="1" customFormat="1" ht="30" customHeight="1" spans="1:5">
      <c r="A93" s="7">
        <v>202402063092</v>
      </c>
      <c r="B93" s="8">
        <v>74</v>
      </c>
      <c r="C93" s="9">
        <v>2</v>
      </c>
      <c r="D93" s="9">
        <f>B93+C93</f>
        <v>76</v>
      </c>
      <c r="E93" s="10" t="s">
        <v>5</v>
      </c>
    </row>
    <row r="94" s="1" customFormat="1" ht="30" customHeight="1" spans="1:5">
      <c r="A94" s="7">
        <v>202402063093</v>
      </c>
      <c r="B94" s="8">
        <v>54.1</v>
      </c>
      <c r="C94" s="9"/>
      <c r="D94" s="9">
        <f>B94+C94</f>
        <v>54.1</v>
      </c>
      <c r="E94" s="10"/>
    </row>
    <row r="95" s="1" customFormat="1" ht="30" customHeight="1" spans="1:5">
      <c r="A95" s="7">
        <v>202402063094</v>
      </c>
      <c r="B95" s="8">
        <v>48.1</v>
      </c>
      <c r="C95" s="9">
        <v>2</v>
      </c>
      <c r="D95" s="9">
        <f>B95+C95</f>
        <v>50.1</v>
      </c>
      <c r="E95" s="10"/>
    </row>
    <row r="96" s="1" customFormat="1" ht="30" customHeight="1" spans="1:5">
      <c r="A96" s="7">
        <v>202402063095</v>
      </c>
      <c r="B96" s="8">
        <v>60.1</v>
      </c>
      <c r="C96" s="9">
        <v>2</v>
      </c>
      <c r="D96" s="9">
        <f>B96+C96</f>
        <v>62.1</v>
      </c>
      <c r="E96" s="10" t="s">
        <v>5</v>
      </c>
    </row>
    <row r="97" s="1" customFormat="1" ht="30" customHeight="1" spans="1:5">
      <c r="A97" s="7">
        <v>202402063096</v>
      </c>
      <c r="B97" s="8">
        <v>59.4</v>
      </c>
      <c r="C97" s="9"/>
      <c r="D97" s="9">
        <f>B97+C97</f>
        <v>59.4</v>
      </c>
      <c r="E97" s="10" t="s">
        <v>5</v>
      </c>
    </row>
    <row r="98" s="1" customFormat="1" ht="30" customHeight="1" spans="1:5">
      <c r="A98" s="7">
        <v>202402063097</v>
      </c>
      <c r="B98" s="8">
        <v>80.3</v>
      </c>
      <c r="C98" s="9">
        <v>2</v>
      </c>
      <c r="D98" s="9">
        <f>B98+C98</f>
        <v>82.3</v>
      </c>
      <c r="E98" s="10" t="s">
        <v>5</v>
      </c>
    </row>
    <row r="99" s="1" customFormat="1" ht="30" customHeight="1" spans="1:5">
      <c r="A99" s="7">
        <v>202402063098</v>
      </c>
      <c r="B99" s="8">
        <v>50.6</v>
      </c>
      <c r="C99" s="9">
        <v>2</v>
      </c>
      <c r="D99" s="9">
        <f>B99+C99</f>
        <v>52.6</v>
      </c>
      <c r="E99" s="10"/>
    </row>
    <row r="100" s="1" customFormat="1" ht="30" customHeight="1" spans="1:5">
      <c r="A100" s="7">
        <v>202402063099</v>
      </c>
      <c r="B100" s="8">
        <v>67.3</v>
      </c>
      <c r="C100" s="9">
        <v>2</v>
      </c>
      <c r="D100" s="9">
        <f>B100+C100</f>
        <v>69.3</v>
      </c>
      <c r="E100" s="10" t="s">
        <v>5</v>
      </c>
    </row>
    <row r="101" s="1" customFormat="1" ht="30" customHeight="1" spans="1:5">
      <c r="A101" s="7">
        <v>202402063100</v>
      </c>
      <c r="B101" s="8">
        <v>-1</v>
      </c>
      <c r="C101" s="9"/>
      <c r="D101" s="9"/>
      <c r="E101" s="10"/>
    </row>
    <row r="102" s="1" customFormat="1" ht="30" customHeight="1" spans="1:5">
      <c r="A102" s="7">
        <v>202402063101</v>
      </c>
      <c r="B102" s="8">
        <v>50.3</v>
      </c>
      <c r="C102" s="9">
        <v>2</v>
      </c>
      <c r="D102" s="9">
        <f>B102+C102</f>
        <v>52.3</v>
      </c>
      <c r="E102" s="10"/>
    </row>
    <row r="103" s="1" customFormat="1" ht="30" customHeight="1" spans="1:5">
      <c r="A103" s="7">
        <v>202402063102</v>
      </c>
      <c r="B103" s="8">
        <v>51.8</v>
      </c>
      <c r="C103" s="9">
        <v>2</v>
      </c>
      <c r="D103" s="9">
        <f>B103+C103</f>
        <v>53.8</v>
      </c>
      <c r="E103" s="10"/>
    </row>
    <row r="104" s="1" customFormat="1" ht="30" customHeight="1" spans="1:5">
      <c r="A104" s="7">
        <v>202402063103</v>
      </c>
      <c r="B104" s="8">
        <v>57.3</v>
      </c>
      <c r="C104" s="9">
        <v>2</v>
      </c>
      <c r="D104" s="9">
        <f>B104+C104</f>
        <v>59.3</v>
      </c>
      <c r="E104" s="10" t="s">
        <v>5</v>
      </c>
    </row>
    <row r="105" s="1" customFormat="1" ht="30" customHeight="1" spans="1:5">
      <c r="A105" s="7">
        <v>202402063104</v>
      </c>
      <c r="B105" s="8">
        <v>65</v>
      </c>
      <c r="C105" s="9"/>
      <c r="D105" s="9">
        <f>B105+C105</f>
        <v>65</v>
      </c>
      <c r="E105" s="10" t="s">
        <v>5</v>
      </c>
    </row>
    <row r="106" s="1" customFormat="1" ht="30" customHeight="1" spans="1:5">
      <c r="A106" s="7">
        <v>202402063105</v>
      </c>
      <c r="B106" s="8">
        <v>64.4</v>
      </c>
      <c r="C106" s="9">
        <v>2</v>
      </c>
      <c r="D106" s="9">
        <f>B106+C106</f>
        <v>66.4</v>
      </c>
      <c r="E106" s="10" t="s">
        <v>5</v>
      </c>
    </row>
    <row r="107" s="1" customFormat="1" ht="30" customHeight="1" spans="1:5">
      <c r="A107" s="7">
        <v>202402063106</v>
      </c>
      <c r="B107" s="8">
        <v>64.7</v>
      </c>
      <c r="C107" s="9">
        <v>2</v>
      </c>
      <c r="D107" s="9">
        <f>B107+C107</f>
        <v>66.7</v>
      </c>
      <c r="E107" s="10" t="s">
        <v>5</v>
      </c>
    </row>
    <row r="108" s="1" customFormat="1" ht="30" customHeight="1" spans="1:5">
      <c r="A108" s="7">
        <v>202402063107</v>
      </c>
      <c r="B108" s="8">
        <v>66.6</v>
      </c>
      <c r="C108" s="9">
        <v>2</v>
      </c>
      <c r="D108" s="9">
        <f>B108+C108</f>
        <v>68.6</v>
      </c>
      <c r="E108" s="10" t="s">
        <v>5</v>
      </c>
    </row>
    <row r="109" s="1" customFormat="1" ht="30" customHeight="1" spans="1:5">
      <c r="A109" s="7">
        <v>202402063108</v>
      </c>
      <c r="B109" s="8">
        <v>61.7</v>
      </c>
      <c r="C109" s="9"/>
      <c r="D109" s="9">
        <f>B109+C109</f>
        <v>61.7</v>
      </c>
      <c r="E109" s="10" t="s">
        <v>5</v>
      </c>
    </row>
    <row r="110" s="1" customFormat="1" ht="30" customHeight="1" spans="1:5">
      <c r="A110" s="7">
        <v>202402063109</v>
      </c>
      <c r="B110" s="8">
        <v>54.4</v>
      </c>
      <c r="C110" s="9"/>
      <c r="D110" s="9">
        <f>B110+C110</f>
        <v>54.4</v>
      </c>
      <c r="E110" s="10"/>
    </row>
    <row r="111" s="1" customFormat="1" ht="30" customHeight="1" spans="1:5">
      <c r="A111" s="7">
        <v>202402063110</v>
      </c>
      <c r="B111" s="8">
        <v>57</v>
      </c>
      <c r="C111" s="9"/>
      <c r="D111" s="9">
        <f>B111+C111</f>
        <v>57</v>
      </c>
      <c r="E111" s="10"/>
    </row>
    <row r="112" s="1" customFormat="1" ht="30" customHeight="1" spans="1:5">
      <c r="A112" s="7">
        <v>202402063111</v>
      </c>
      <c r="B112" s="8">
        <v>61.1</v>
      </c>
      <c r="C112" s="9">
        <v>2</v>
      </c>
      <c r="D112" s="9">
        <f>B112+C112</f>
        <v>63.1</v>
      </c>
      <c r="E112" s="10"/>
    </row>
    <row r="113" s="1" customFormat="1" ht="30" customHeight="1" spans="1:5">
      <c r="A113" s="7">
        <v>202402063112</v>
      </c>
      <c r="B113" s="8">
        <v>64</v>
      </c>
      <c r="C113" s="9">
        <v>4</v>
      </c>
      <c r="D113" s="9">
        <f>B113+C113</f>
        <v>68</v>
      </c>
      <c r="E113" s="10" t="s">
        <v>5</v>
      </c>
    </row>
    <row r="114" s="1" customFormat="1" ht="30" customHeight="1" spans="1:5">
      <c r="A114" s="7">
        <v>202402063113</v>
      </c>
      <c r="B114" s="8">
        <v>-1</v>
      </c>
      <c r="C114" s="9"/>
      <c r="D114" s="9"/>
      <c r="E114" s="10"/>
    </row>
    <row r="115" s="1" customFormat="1" ht="30" customHeight="1" spans="1:5">
      <c r="A115" s="7">
        <v>202402063114</v>
      </c>
      <c r="B115" s="8">
        <v>-1</v>
      </c>
      <c r="C115" s="9"/>
      <c r="D115" s="9"/>
      <c r="E115" s="10"/>
    </row>
    <row r="116" s="1" customFormat="1" ht="30" customHeight="1" spans="1:5">
      <c r="A116" s="7">
        <v>202402063115</v>
      </c>
      <c r="B116" s="8">
        <v>43.4</v>
      </c>
      <c r="C116" s="9">
        <v>2</v>
      </c>
      <c r="D116" s="9">
        <f>B116+C116</f>
        <v>45.4</v>
      </c>
      <c r="E116" s="10"/>
    </row>
    <row r="117" s="1" customFormat="1" ht="30" customHeight="1" spans="1:5">
      <c r="A117" s="7">
        <v>202402063116</v>
      </c>
      <c r="B117" s="8">
        <v>64.2</v>
      </c>
      <c r="C117" s="9">
        <v>2</v>
      </c>
      <c r="D117" s="9">
        <f>B117+C117</f>
        <v>66.2</v>
      </c>
      <c r="E117" s="10"/>
    </row>
    <row r="118" s="1" customFormat="1" ht="30" customHeight="1" spans="1:5">
      <c r="A118" s="7">
        <v>202402063117</v>
      </c>
      <c r="B118" s="8">
        <v>49.6</v>
      </c>
      <c r="C118" s="9">
        <v>4</v>
      </c>
      <c r="D118" s="9">
        <f>B118+C118</f>
        <v>53.6</v>
      </c>
      <c r="E118" s="10"/>
    </row>
    <row r="119" s="1" customFormat="1" ht="30" customHeight="1" spans="1:5">
      <c r="A119" s="7">
        <v>202402063118</v>
      </c>
      <c r="B119" s="8">
        <v>63.8</v>
      </c>
      <c r="C119" s="9">
        <v>2</v>
      </c>
      <c r="D119" s="9">
        <f>B119+C119</f>
        <v>65.8</v>
      </c>
      <c r="E119" s="10"/>
    </row>
    <row r="120" s="1" customFormat="1" ht="30" customHeight="1" spans="1:5">
      <c r="A120" s="7">
        <v>202402063119</v>
      </c>
      <c r="B120" s="8">
        <v>48.7</v>
      </c>
      <c r="C120" s="9"/>
      <c r="D120" s="9">
        <f>B120+C120</f>
        <v>48.7</v>
      </c>
      <c r="E120" s="10"/>
    </row>
    <row r="121" s="1" customFormat="1" ht="30" customHeight="1" spans="1:5">
      <c r="A121" s="7">
        <v>202402063120</v>
      </c>
      <c r="B121" s="8">
        <v>67.7</v>
      </c>
      <c r="C121" s="9">
        <v>2</v>
      </c>
      <c r="D121" s="9">
        <f>B121+C121</f>
        <v>69.7</v>
      </c>
      <c r="E121" s="10" t="s">
        <v>5</v>
      </c>
    </row>
    <row r="122" s="1" customFormat="1" ht="30" customHeight="1" spans="1:5">
      <c r="A122" s="7">
        <v>202402063121</v>
      </c>
      <c r="B122" s="8">
        <v>55.4</v>
      </c>
      <c r="C122" s="9"/>
      <c r="D122" s="9">
        <f>B122+C122</f>
        <v>55.4</v>
      </c>
      <c r="E122" s="10"/>
    </row>
    <row r="123" s="1" customFormat="1" ht="30" customHeight="1" spans="1:5">
      <c r="A123" s="7">
        <v>202402063122</v>
      </c>
      <c r="B123" s="8">
        <v>-1</v>
      </c>
      <c r="C123" s="9"/>
      <c r="D123" s="9"/>
      <c r="E123" s="10"/>
    </row>
    <row r="124" s="1" customFormat="1" ht="30" customHeight="1" spans="1:5">
      <c r="A124" s="7">
        <v>202402063123</v>
      </c>
      <c r="B124" s="8">
        <v>65.8</v>
      </c>
      <c r="C124" s="9">
        <v>2</v>
      </c>
      <c r="D124" s="9">
        <f>B124+C124</f>
        <v>67.8</v>
      </c>
      <c r="E124" s="10"/>
    </row>
    <row r="125" s="1" customFormat="1" ht="30" customHeight="1" spans="1:5">
      <c r="A125" s="7">
        <v>202402063124</v>
      </c>
      <c r="B125" s="8">
        <v>-1</v>
      </c>
      <c r="C125" s="9"/>
      <c r="D125" s="9"/>
      <c r="E125" s="10"/>
    </row>
    <row r="126" s="1" customFormat="1" ht="30" customHeight="1" spans="1:5">
      <c r="A126" s="7">
        <v>202402063125</v>
      </c>
      <c r="B126" s="8">
        <v>64</v>
      </c>
      <c r="C126" s="9">
        <v>5</v>
      </c>
      <c r="D126" s="9">
        <f>B126+C126</f>
        <v>69</v>
      </c>
      <c r="E126" s="10" t="s">
        <v>5</v>
      </c>
    </row>
    <row r="127" s="1" customFormat="1" ht="30" customHeight="1" spans="1:5">
      <c r="A127" s="7">
        <v>202402063126</v>
      </c>
      <c r="B127" s="8">
        <v>63.7</v>
      </c>
      <c r="C127" s="9">
        <v>2</v>
      </c>
      <c r="D127" s="9">
        <f>B127+C127</f>
        <v>65.7</v>
      </c>
      <c r="E127" s="10"/>
    </row>
    <row r="128" s="1" customFormat="1" ht="30" customHeight="1" spans="1:5">
      <c r="A128" s="7">
        <v>202402063127</v>
      </c>
      <c r="B128" s="8">
        <v>49.9</v>
      </c>
      <c r="C128" s="9">
        <v>2</v>
      </c>
      <c r="D128" s="9">
        <f>B128+C128</f>
        <v>51.9</v>
      </c>
      <c r="E128" s="10"/>
    </row>
    <row r="129" s="1" customFormat="1" ht="30" customHeight="1" spans="1:5">
      <c r="A129" s="7">
        <v>202402063128</v>
      </c>
      <c r="B129" s="8">
        <v>57.6</v>
      </c>
      <c r="C129" s="9">
        <v>2</v>
      </c>
      <c r="D129" s="9">
        <f>B129+C129</f>
        <v>59.6</v>
      </c>
      <c r="E129" s="10"/>
    </row>
    <row r="130" s="1" customFormat="1" ht="30" customHeight="1" spans="1:5">
      <c r="A130" s="7">
        <v>202402063129</v>
      </c>
      <c r="B130" s="8">
        <v>69.3</v>
      </c>
      <c r="C130" s="9">
        <v>2</v>
      </c>
      <c r="D130" s="9">
        <f>B130+C130</f>
        <v>71.3</v>
      </c>
      <c r="E130" s="10" t="s">
        <v>5</v>
      </c>
    </row>
    <row r="131" s="1" customFormat="1" ht="30" customHeight="1" spans="1:5">
      <c r="A131" s="7">
        <v>202402063130</v>
      </c>
      <c r="B131" s="8">
        <v>53.8</v>
      </c>
      <c r="C131" s="9"/>
      <c r="D131" s="9">
        <f>B131+C131</f>
        <v>53.8</v>
      </c>
      <c r="E131" s="10"/>
    </row>
    <row r="132" s="1" customFormat="1" ht="30" customHeight="1" spans="1:5">
      <c r="A132" s="7">
        <v>202402063131</v>
      </c>
      <c r="B132" s="8">
        <v>49.2</v>
      </c>
      <c r="C132" s="9">
        <v>2</v>
      </c>
      <c r="D132" s="9">
        <f>B132+C132</f>
        <v>51.2</v>
      </c>
      <c r="E132" s="10"/>
    </row>
    <row r="133" s="1" customFormat="1" ht="30" customHeight="1" spans="1:5">
      <c r="A133" s="7">
        <v>202402063132</v>
      </c>
      <c r="B133" s="8">
        <v>-1</v>
      </c>
      <c r="C133" s="9"/>
      <c r="D133" s="9"/>
      <c r="E133" s="10"/>
    </row>
    <row r="134" s="1" customFormat="1" ht="30" customHeight="1" spans="1:5">
      <c r="A134" s="7">
        <v>202402063133</v>
      </c>
      <c r="B134" s="8">
        <v>45.5</v>
      </c>
      <c r="C134" s="9">
        <v>2</v>
      </c>
      <c r="D134" s="9">
        <f>B134+C134</f>
        <v>47.5</v>
      </c>
      <c r="E134" s="10"/>
    </row>
    <row r="135" s="1" customFormat="1" ht="30" customHeight="1" spans="1:5">
      <c r="A135" s="7">
        <v>202402063134</v>
      </c>
      <c r="B135" s="8">
        <v>52.4</v>
      </c>
      <c r="C135" s="9"/>
      <c r="D135" s="9">
        <f>B135+C135</f>
        <v>52.4</v>
      </c>
      <c r="E135" s="10"/>
    </row>
    <row r="136" s="1" customFormat="1" ht="30" customHeight="1" spans="1:5">
      <c r="A136" s="7">
        <v>202402063135</v>
      </c>
      <c r="B136" s="8">
        <v>65.3</v>
      </c>
      <c r="C136" s="9">
        <v>2</v>
      </c>
      <c r="D136" s="9">
        <f>B136+C136</f>
        <v>67.3</v>
      </c>
      <c r="E136" s="10"/>
    </row>
    <row r="137" s="1" customFormat="1" ht="30" customHeight="1" spans="1:5">
      <c r="A137" s="7">
        <v>202402063136</v>
      </c>
      <c r="B137" s="8">
        <v>63.1</v>
      </c>
      <c r="C137" s="9"/>
      <c r="D137" s="9">
        <f>B137+C137</f>
        <v>63.1</v>
      </c>
      <c r="E137" s="10"/>
    </row>
    <row r="138" s="1" customFormat="1" ht="30" customHeight="1" spans="1:5">
      <c r="A138" s="7">
        <v>202402063137</v>
      </c>
      <c r="B138" s="8">
        <v>52.2</v>
      </c>
      <c r="C138" s="9"/>
      <c r="D138" s="9">
        <f>B138+C138</f>
        <v>52.2</v>
      </c>
      <c r="E138" s="10"/>
    </row>
    <row r="139" s="1" customFormat="1" ht="30" customHeight="1" spans="1:5">
      <c r="A139" s="7">
        <v>202402063138</v>
      </c>
      <c r="B139" s="8">
        <v>-1</v>
      </c>
      <c r="C139" s="9"/>
      <c r="D139" s="9"/>
      <c r="E139" s="10"/>
    </row>
    <row r="140" s="1" customFormat="1" ht="30" customHeight="1" spans="1:5">
      <c r="A140" s="7">
        <v>202402063139</v>
      </c>
      <c r="B140" s="8">
        <v>54.4</v>
      </c>
      <c r="C140" s="9"/>
      <c r="D140" s="9">
        <f>B140+C140</f>
        <v>54.4</v>
      </c>
      <c r="E140" s="10"/>
    </row>
    <row r="141" s="1" customFormat="1" ht="30" customHeight="1" spans="1:5">
      <c r="A141" s="7">
        <v>202402063140</v>
      </c>
      <c r="B141" s="8">
        <v>-1</v>
      </c>
      <c r="C141" s="9"/>
      <c r="D141" s="9"/>
      <c r="E141" s="10"/>
    </row>
    <row r="142" s="1" customFormat="1" ht="30" customHeight="1" spans="1:5">
      <c r="A142" s="7">
        <v>202402063141</v>
      </c>
      <c r="B142" s="8">
        <v>62.8</v>
      </c>
      <c r="C142" s="9"/>
      <c r="D142" s="9">
        <f>B142+C142</f>
        <v>62.8</v>
      </c>
      <c r="E142" s="10"/>
    </row>
    <row r="143" s="1" customFormat="1" ht="30" customHeight="1" spans="1:5">
      <c r="A143" s="7">
        <v>202402063142</v>
      </c>
      <c r="B143" s="8">
        <v>41.7</v>
      </c>
      <c r="C143" s="9"/>
      <c r="D143" s="9">
        <f>B143+C143</f>
        <v>41.7</v>
      </c>
      <c r="E143" s="10"/>
    </row>
    <row r="144" s="1" customFormat="1" ht="30" customHeight="1" spans="1:5">
      <c r="A144" s="7">
        <v>202402063143</v>
      </c>
      <c r="B144" s="8">
        <v>67.1</v>
      </c>
      <c r="C144" s="9"/>
      <c r="D144" s="9">
        <f>B144+C144</f>
        <v>67.1</v>
      </c>
      <c r="E144" s="10"/>
    </row>
    <row r="145" s="1" customFormat="1" ht="30" customHeight="1" spans="1:5">
      <c r="A145" s="7">
        <v>202402063144</v>
      </c>
      <c r="B145" s="8">
        <v>75.2</v>
      </c>
      <c r="C145" s="9">
        <v>4</v>
      </c>
      <c r="D145" s="9">
        <f>B145+C145</f>
        <v>79.2</v>
      </c>
      <c r="E145" s="10" t="s">
        <v>5</v>
      </c>
    </row>
    <row r="146" s="1" customFormat="1" ht="30" customHeight="1" spans="1:5">
      <c r="A146" s="7">
        <v>202402063145</v>
      </c>
      <c r="B146" s="8">
        <v>69.4</v>
      </c>
      <c r="C146" s="9"/>
      <c r="D146" s="9">
        <f>B146+C146</f>
        <v>69.4</v>
      </c>
      <c r="E146" s="10" t="s">
        <v>5</v>
      </c>
    </row>
    <row r="147" ht="30" customHeight="1" spans="1:5">
      <c r="A147" s="7">
        <v>202402063146</v>
      </c>
      <c r="B147" s="8">
        <v>62.3</v>
      </c>
      <c r="C147" s="9"/>
      <c r="D147" s="9">
        <f>B147+C147</f>
        <v>62.3</v>
      </c>
      <c r="E147" s="10"/>
    </row>
    <row r="148" ht="30" customHeight="1" spans="1:5">
      <c r="A148" s="7">
        <v>202402063147</v>
      </c>
      <c r="B148" s="8">
        <v>53.2</v>
      </c>
      <c r="C148" s="9">
        <v>2</v>
      </c>
      <c r="D148" s="9">
        <f>B148+C148</f>
        <v>55.2</v>
      </c>
      <c r="E148" s="10"/>
    </row>
    <row r="149" ht="30" customHeight="1" spans="1:5">
      <c r="A149" s="7">
        <v>202402063148</v>
      </c>
      <c r="B149" s="8">
        <v>-1</v>
      </c>
      <c r="C149" s="9"/>
      <c r="D149" s="9"/>
      <c r="E149" s="10"/>
    </row>
    <row r="150" ht="30" customHeight="1" spans="1:5">
      <c r="A150" s="14">
        <v>202402063149</v>
      </c>
      <c r="B150" s="15">
        <v>60.9</v>
      </c>
      <c r="C150" s="16"/>
      <c r="D150" s="16">
        <f>B150+C150</f>
        <v>60.9</v>
      </c>
      <c r="E150" s="17"/>
    </row>
  </sheetData>
  <autoFilter ref="A1:E150">
    <sortState ref="A1:E150">
      <sortCondition ref="A1:A150"/>
    </sortState>
    <extLst/>
  </autoFilter>
  <pageMargins left="0.700694444444444" right="0.700694444444444" top="0.751388888888889" bottom="0.751388888888889" header="0.298611111111111" footer="0.298611111111111"/>
  <pageSetup paperSize="9" fitToHeight="0" orientation="portrait" horizontalDpi="600"/>
  <headerFooter/>
  <rowBreaks count="5" manualBreakCount="5">
    <brk id="22" max="4" man="1"/>
    <brk id="40" max="4" man="1"/>
    <brk id="58" max="4" man="1"/>
    <brk id="90" max="4" man="1"/>
    <brk id="10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小张老爷</cp:lastModifiedBy>
  <dcterms:created xsi:type="dcterms:W3CDTF">2024-07-11T09:49:27Z</dcterms:created>
  <dcterms:modified xsi:type="dcterms:W3CDTF">2024-07-11T10:24:49Z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E19AA3F9E8C24D0DA207F423CD6624DE_11</vt:lpwstr>
  </property>
  <property fmtid="{D5CDD505-2E9C-101B-9397-08002B2CF9AE}" pid="3" name="KSOProductBuildVer">
    <vt:lpwstr>2052-12.1.0.16929</vt:lpwstr>
  </property>
</Properties>
</file>