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排名" sheetId="3" r:id="rId1"/>
  </sheets>
  <definedNames>
    <definedName name="_xlnm._FilterDatabase" localSheetId="0" hidden="1">排名!$A$4:$M$72</definedName>
    <definedName name="_xlnm.Print_Titles" localSheetId="0">排名!$2:$4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<sst xmlns="http://schemas.openxmlformats.org/spreadsheetml/2006/main" count="424" uniqueCount="214">
  <si>
    <t>附件1</t>
  </si>
  <si>
    <t>港北区2024年公开招聘中小学教师拟进入考核人员名单</t>
  </si>
  <si>
    <t>日期：2024年7月17日</t>
  </si>
  <si>
    <t>序号</t>
  </si>
  <si>
    <t>准考证号</t>
  </si>
  <si>
    <t>姓名</t>
  </si>
  <si>
    <t>性别</t>
  </si>
  <si>
    <t>报考单位名称</t>
  </si>
  <si>
    <t>报考岗位名称</t>
  </si>
  <si>
    <t>报考岗位代码</t>
  </si>
  <si>
    <t>招聘人数</t>
  </si>
  <si>
    <t>笔试总成绩</t>
  </si>
  <si>
    <t>面试成绩</t>
  </si>
  <si>
    <t>总成绩</t>
  </si>
  <si>
    <t>总排名</t>
  </si>
  <si>
    <t>备注</t>
  </si>
  <si>
    <t>45080500608</t>
  </si>
  <si>
    <t>赖仔馨</t>
  </si>
  <si>
    <t>女</t>
  </si>
  <si>
    <t>港北区八一小学</t>
  </si>
  <si>
    <t>语文教师</t>
  </si>
  <si>
    <t>4508020001</t>
  </si>
  <si>
    <t>45080103726</t>
  </si>
  <si>
    <t>林洁琴</t>
  </si>
  <si>
    <t>45080200804</t>
  </si>
  <si>
    <t>尹彩瑶</t>
  </si>
  <si>
    <t>数学教师</t>
  </si>
  <si>
    <t>4508020002</t>
  </si>
  <si>
    <t>45080403414</t>
  </si>
  <si>
    <t>刘冬兰</t>
  </si>
  <si>
    <t>45080503001</t>
  </si>
  <si>
    <t>左芬</t>
  </si>
  <si>
    <t>英语教师</t>
  </si>
  <si>
    <t>4508020003</t>
  </si>
  <si>
    <t>45080203720</t>
  </si>
  <si>
    <t>郑淑芬</t>
  </si>
  <si>
    <t>体育教师</t>
  </si>
  <si>
    <t>4508020004</t>
  </si>
  <si>
    <t>45080104619</t>
  </si>
  <si>
    <t>谭竹婷</t>
  </si>
  <si>
    <t>港北区石羊塘小学</t>
  </si>
  <si>
    <t>4508020005</t>
  </si>
  <si>
    <t>45080102923</t>
  </si>
  <si>
    <t>林飞燕</t>
  </si>
  <si>
    <t>45080200513</t>
  </si>
  <si>
    <t>梁玉鲜</t>
  </si>
  <si>
    <t>4508020006</t>
  </si>
  <si>
    <t>45080103902</t>
  </si>
  <si>
    <t>胡培英</t>
  </si>
  <si>
    <t>45080503602</t>
  </si>
  <si>
    <t>陈方蕊</t>
  </si>
  <si>
    <t>4508020007</t>
  </si>
  <si>
    <t>45080500325</t>
  </si>
  <si>
    <t>张怡雪</t>
  </si>
  <si>
    <t>港北区贵城街道西江小学</t>
  </si>
  <si>
    <t>4508020008</t>
  </si>
  <si>
    <t>45080205508</t>
  </si>
  <si>
    <t>姚彤</t>
  </si>
  <si>
    <t>45080503210</t>
  </si>
  <si>
    <t>覃桂彬</t>
  </si>
  <si>
    <t>科学教师</t>
  </si>
  <si>
    <t>4508020009</t>
  </si>
  <si>
    <t>45080403217</t>
  </si>
  <si>
    <t>刘芙蓉</t>
  </si>
  <si>
    <t>港北区贵城街道县西小学</t>
  </si>
  <si>
    <t>4508020010</t>
  </si>
  <si>
    <t>45080305211</t>
  </si>
  <si>
    <t>李玉平</t>
  </si>
  <si>
    <t>45080202416</t>
  </si>
  <si>
    <t>李智</t>
  </si>
  <si>
    <t>男</t>
  </si>
  <si>
    <t>45080206111</t>
  </si>
  <si>
    <t>蒙佐慧</t>
  </si>
  <si>
    <t>45080205118</t>
  </si>
  <si>
    <t>卢春芝</t>
  </si>
  <si>
    <t>45080506212</t>
  </si>
  <si>
    <t>胡东丽</t>
  </si>
  <si>
    <t>4508020011</t>
  </si>
  <si>
    <t>45080303614</t>
  </si>
  <si>
    <t>卢思倩</t>
  </si>
  <si>
    <t>45080405729</t>
  </si>
  <si>
    <t>刘铃铃</t>
  </si>
  <si>
    <t>音乐教师</t>
  </si>
  <si>
    <t>4508020012</t>
  </si>
  <si>
    <t>45080102317</t>
  </si>
  <si>
    <t>周贵宝</t>
  </si>
  <si>
    <t>港北区贵城街道三合小学</t>
  </si>
  <si>
    <t>4508020013</t>
  </si>
  <si>
    <t>45080501916</t>
  </si>
  <si>
    <t>陈欣欣</t>
  </si>
  <si>
    <t>港北区贵城街道小江小学</t>
  </si>
  <si>
    <t>4508020014</t>
  </si>
  <si>
    <t>45080103616</t>
  </si>
  <si>
    <t>邱秀君</t>
  </si>
  <si>
    <t>4508020015</t>
  </si>
  <si>
    <t>45080206621</t>
  </si>
  <si>
    <t>陈丽梅</t>
  </si>
  <si>
    <t>港北区同济小学</t>
  </si>
  <si>
    <t>4508020016</t>
  </si>
  <si>
    <t>45080500126</t>
  </si>
  <si>
    <t>罗贻</t>
  </si>
  <si>
    <t>45080200510</t>
  </si>
  <si>
    <t>郑丽君</t>
  </si>
  <si>
    <t>45080506515</t>
  </si>
  <si>
    <t>黎榕芳</t>
  </si>
  <si>
    <t>45080306412</t>
  </si>
  <si>
    <t>李扣妮</t>
  </si>
  <si>
    <t>4508020017</t>
  </si>
  <si>
    <t>45080204816</t>
  </si>
  <si>
    <t>陆秋源</t>
  </si>
  <si>
    <t>4508020018</t>
  </si>
  <si>
    <t>45080403425</t>
  </si>
  <si>
    <t>温蕾</t>
  </si>
  <si>
    <t>45080200901</t>
  </si>
  <si>
    <t>何芝萍</t>
  </si>
  <si>
    <t>45080302926</t>
  </si>
  <si>
    <t>陈昭仪</t>
  </si>
  <si>
    <t>港北区第五初级中学</t>
  </si>
  <si>
    <t>初中道德与法治教师</t>
  </si>
  <si>
    <t>4508020019</t>
  </si>
  <si>
    <t>45080102327</t>
  </si>
  <si>
    <t>黄雅琪</t>
  </si>
  <si>
    <t>初中语文教师</t>
  </si>
  <si>
    <t>4508020020</t>
  </si>
  <si>
    <t>45080404924</t>
  </si>
  <si>
    <t>黄春运</t>
  </si>
  <si>
    <t>45080400725</t>
  </si>
  <si>
    <t>杨菁梅</t>
  </si>
  <si>
    <t>45080401916</t>
  </si>
  <si>
    <t>梁献文</t>
  </si>
  <si>
    <t>初中数学教师</t>
  </si>
  <si>
    <t>4508020021</t>
  </si>
  <si>
    <t>45080304405</t>
  </si>
  <si>
    <t>林嘉燕</t>
  </si>
  <si>
    <t>初中英语教师</t>
  </si>
  <si>
    <t>4508020022</t>
  </si>
  <si>
    <t>45080105728</t>
  </si>
  <si>
    <t>黄雯雯</t>
  </si>
  <si>
    <t>45080505801</t>
  </si>
  <si>
    <t>韦旭玲</t>
  </si>
  <si>
    <t>初中历史教师</t>
  </si>
  <si>
    <t>4508020023</t>
  </si>
  <si>
    <t>45080206709</t>
  </si>
  <si>
    <t>汤霁绚</t>
  </si>
  <si>
    <t>初中信息技术教师</t>
  </si>
  <si>
    <t>4508020024</t>
  </si>
  <si>
    <t>45080100510</t>
  </si>
  <si>
    <t>罗祺安</t>
  </si>
  <si>
    <t>初中音乐教师</t>
  </si>
  <si>
    <t>4508020025</t>
  </si>
  <si>
    <t>45080101728</t>
  </si>
  <si>
    <t>陈惠芳</t>
  </si>
  <si>
    <t>初中美术教师</t>
  </si>
  <si>
    <t>4508020026</t>
  </si>
  <si>
    <t>45080203210</t>
  </si>
  <si>
    <t>刘桂杏</t>
  </si>
  <si>
    <t>港北区第六初级中学</t>
  </si>
  <si>
    <t>4508020027</t>
  </si>
  <si>
    <t>45080100227</t>
  </si>
  <si>
    <t>郑媚媚</t>
  </si>
  <si>
    <t>45080204210</t>
  </si>
  <si>
    <t>农锦娜</t>
  </si>
  <si>
    <t>4508020028</t>
  </si>
  <si>
    <t>45080303521</t>
  </si>
  <si>
    <t>潘妮</t>
  </si>
  <si>
    <t>45080401522</t>
  </si>
  <si>
    <t>吴洪念</t>
  </si>
  <si>
    <t>45080502915</t>
  </si>
  <si>
    <t>黄宇静</t>
  </si>
  <si>
    <t>45080506103</t>
  </si>
  <si>
    <t>欧凤清</t>
  </si>
  <si>
    <t>45080205326</t>
  </si>
  <si>
    <t>黎良艳</t>
  </si>
  <si>
    <t>45080300916</t>
  </si>
  <si>
    <t>卢燕爱</t>
  </si>
  <si>
    <t>45080304613</t>
  </si>
  <si>
    <t>伍金癸</t>
  </si>
  <si>
    <t>4508020029</t>
  </si>
  <si>
    <t>45080103227</t>
  </si>
  <si>
    <t>谭静羽</t>
  </si>
  <si>
    <t>45080401324</t>
  </si>
  <si>
    <t>李坤梅</t>
  </si>
  <si>
    <t>45080506908</t>
  </si>
  <si>
    <t>黄婷华</t>
  </si>
  <si>
    <t>45080207013</t>
  </si>
  <si>
    <t>周彬洪</t>
  </si>
  <si>
    <t>45080405908</t>
  </si>
  <si>
    <t>李霞</t>
  </si>
  <si>
    <t>4508020030</t>
  </si>
  <si>
    <t>45080505203</t>
  </si>
  <si>
    <t>姚丽霞</t>
  </si>
  <si>
    <t>45080203425</t>
  </si>
  <si>
    <t>覃春丽</t>
  </si>
  <si>
    <t>45080305713</t>
  </si>
  <si>
    <t>陈博</t>
  </si>
  <si>
    <t>45080405207</t>
  </si>
  <si>
    <t>黄静敏</t>
  </si>
  <si>
    <t>45080301225</t>
  </si>
  <si>
    <t>刘慧娴</t>
  </si>
  <si>
    <t>初中物理教师</t>
  </si>
  <si>
    <t>4508020031</t>
  </si>
  <si>
    <t>45080501812</t>
  </si>
  <si>
    <t>李玫红</t>
  </si>
  <si>
    <t>45080501412</t>
  </si>
  <si>
    <t>唐洁梅</t>
  </si>
  <si>
    <t>4508020032</t>
  </si>
  <si>
    <t>45080202910</t>
  </si>
  <si>
    <t>闭祖锜</t>
  </si>
  <si>
    <t>港北区庆丰镇第一初级中学</t>
  </si>
  <si>
    <t>4508020033</t>
  </si>
  <si>
    <t>45080100628</t>
  </si>
  <si>
    <t>黄雪霞</t>
  </si>
  <si>
    <t>港北区庆丰镇第二初级中学</t>
  </si>
  <si>
    <t>4508020035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</si>
</sst>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2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O6" sqref="O6"/>
    </sheetView>
  </sheetViews>
  <sheetFormatPr defaultColWidth="9" defaultRowHeight="13.5"/>
  <cols>
    <col min="1" max="1" width="5" style="2" customWidth="1"/>
    <col min="2" max="2" width="12.5" style="2" customWidth="1"/>
    <col min="3" max="3" width="8" style="2" customWidth="1"/>
    <col min="4" max="4" width="5.125" style="2" customWidth="1"/>
    <col min="5" max="5" width="27.3583333333333" style="2" customWidth="1"/>
    <col min="6" max="6" width="15.5" style="2" customWidth="1"/>
    <col min="7" max="7" width="12.5" style="2" customWidth="1"/>
    <col min="8" max="8" width="5.25833333333333" style="2" customWidth="1"/>
    <col min="9" max="9" width="9" style="2"/>
    <col min="10" max="12" width="9.375" style="2" customWidth="1"/>
    <col min="13" max="13" width="11.6583333333333" style="2" customWidth="1"/>
    <col min="14" max="14" width="9.375" style="2" customWidth="1"/>
    <col min="15" max="16384" width="9" style="2"/>
  </cols>
  <sheetData>
    <row r="1" ht="28" customHeight="1" spans="1:1">
      <c r="A1" s="3" t="s">
        <v>0</v>
      </c>
    </row>
    <row r="2" ht="39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9" t="s">
        <v>2</v>
      </c>
      <c r="L3" s="4"/>
      <c r="M3" s="4"/>
    </row>
    <row r="4" ht="42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="1" customFormat="1" ht="36" customHeight="1" spans="1:13">
      <c r="A5" s="5">
        <v>1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6">
        <v>2</v>
      </c>
      <c r="I5" s="5">
        <v>147.9</v>
      </c>
      <c r="J5" s="5">
        <v>92.32</v>
      </c>
      <c r="K5" s="5">
        <v>84.97</v>
      </c>
      <c r="L5" s="5">
        <v>1</v>
      </c>
      <c r="M5" s="5"/>
    </row>
    <row r="6" s="1" customFormat="1" ht="36" customHeight="1" spans="1:13">
      <c r="A6" s="5">
        <v>2</v>
      </c>
      <c r="B6" s="5" t="s">
        <v>22</v>
      </c>
      <c r="C6" s="5" t="s">
        <v>23</v>
      </c>
      <c r="D6" s="5" t="s">
        <v>18</v>
      </c>
      <c r="E6" s="5" t="s">
        <v>19</v>
      </c>
      <c r="F6" s="5" t="s">
        <v>20</v>
      </c>
      <c r="G6" s="5" t="s">
        <v>21</v>
      </c>
      <c r="H6" s="7"/>
      <c r="I6" s="5">
        <v>145.3</v>
      </c>
      <c r="J6" s="5">
        <v>92.14</v>
      </c>
      <c r="K6" s="5">
        <v>84.34</v>
      </c>
      <c r="L6" s="5">
        <v>2</v>
      </c>
      <c r="M6" s="5"/>
    </row>
    <row r="7" s="1" customFormat="1" ht="36" customHeight="1" spans="1:13">
      <c r="A7" s="5">
        <v>3</v>
      </c>
      <c r="B7" s="5" t="s">
        <v>24</v>
      </c>
      <c r="C7" s="5" t="s">
        <v>25</v>
      </c>
      <c r="D7" s="5" t="s">
        <v>18</v>
      </c>
      <c r="E7" s="5" t="s">
        <v>19</v>
      </c>
      <c r="F7" s="5" t="s">
        <v>26</v>
      </c>
      <c r="G7" s="5" t="s">
        <v>27</v>
      </c>
      <c r="H7" s="6">
        <v>2</v>
      </c>
      <c r="I7" s="5">
        <v>140.2</v>
      </c>
      <c r="J7" s="5">
        <v>91.14</v>
      </c>
      <c r="K7" s="5">
        <v>82.72</v>
      </c>
      <c r="L7" s="5">
        <v>1</v>
      </c>
      <c r="M7" s="5"/>
    </row>
    <row r="8" s="1" customFormat="1" ht="36" customHeight="1" spans="1:13">
      <c r="A8" s="5">
        <v>4</v>
      </c>
      <c r="B8" s="5" t="s">
        <v>28</v>
      </c>
      <c r="C8" s="5" t="s">
        <v>29</v>
      </c>
      <c r="D8" s="5" t="s">
        <v>18</v>
      </c>
      <c r="E8" s="5" t="s">
        <v>19</v>
      </c>
      <c r="F8" s="5" t="s">
        <v>26</v>
      </c>
      <c r="G8" s="5" t="s">
        <v>27</v>
      </c>
      <c r="H8" s="7"/>
      <c r="I8" s="5">
        <v>156.1</v>
      </c>
      <c r="J8" s="5">
        <v>84.78</v>
      </c>
      <c r="K8" s="5">
        <v>82.09</v>
      </c>
      <c r="L8" s="5">
        <v>2</v>
      </c>
      <c r="M8" s="5"/>
    </row>
    <row r="9" s="1" customFormat="1" ht="36" customHeight="1" spans="1:13">
      <c r="A9" s="5">
        <v>5</v>
      </c>
      <c r="B9" s="5" t="s">
        <v>30</v>
      </c>
      <c r="C9" s="5" t="s">
        <v>31</v>
      </c>
      <c r="D9" s="5" t="s">
        <v>18</v>
      </c>
      <c r="E9" s="5" t="s">
        <v>19</v>
      </c>
      <c r="F9" s="5" t="s">
        <v>32</v>
      </c>
      <c r="G9" s="5" t="s">
        <v>33</v>
      </c>
      <c r="H9" s="5">
        <v>1</v>
      </c>
      <c r="I9" s="5">
        <v>157.6</v>
      </c>
      <c r="J9" s="5">
        <v>90</v>
      </c>
      <c r="K9" s="5">
        <v>85.52</v>
      </c>
      <c r="L9" s="5">
        <v>1</v>
      </c>
      <c r="M9" s="5"/>
    </row>
    <row r="10" s="1" customFormat="1" ht="36" customHeight="1" spans="1:13">
      <c r="A10" s="5">
        <v>6</v>
      </c>
      <c r="B10" s="5" t="s">
        <v>34</v>
      </c>
      <c r="C10" s="5" t="s">
        <v>35</v>
      </c>
      <c r="D10" s="5" t="s">
        <v>18</v>
      </c>
      <c r="E10" s="5" t="s">
        <v>19</v>
      </c>
      <c r="F10" s="5" t="s">
        <v>36</v>
      </c>
      <c r="G10" s="5" t="s">
        <v>37</v>
      </c>
      <c r="H10" s="5">
        <v>1</v>
      </c>
      <c r="I10" s="5">
        <v>126.5</v>
      </c>
      <c r="J10" s="5">
        <v>91.66</v>
      </c>
      <c r="K10" s="5">
        <v>80.3</v>
      </c>
      <c r="L10" s="5">
        <v>1</v>
      </c>
      <c r="M10" s="5"/>
    </row>
    <row r="11" s="1" customFormat="1" ht="36" customHeight="1" spans="1:13">
      <c r="A11" s="5">
        <v>7</v>
      </c>
      <c r="B11" s="5" t="s">
        <v>38</v>
      </c>
      <c r="C11" s="5" t="s">
        <v>39</v>
      </c>
      <c r="D11" s="5" t="s">
        <v>18</v>
      </c>
      <c r="E11" s="5" t="s">
        <v>40</v>
      </c>
      <c r="F11" s="5" t="s">
        <v>20</v>
      </c>
      <c r="G11" s="5" t="s">
        <v>41</v>
      </c>
      <c r="H11" s="6">
        <v>2</v>
      </c>
      <c r="I11" s="5">
        <v>143.7</v>
      </c>
      <c r="J11" s="5">
        <v>90.16</v>
      </c>
      <c r="K11" s="5">
        <v>82.84</v>
      </c>
      <c r="L11" s="5">
        <v>1</v>
      </c>
      <c r="M11" s="5"/>
    </row>
    <row r="12" s="1" customFormat="1" ht="36" customHeight="1" spans="1:13">
      <c r="A12" s="5">
        <v>8</v>
      </c>
      <c r="B12" s="5" t="s">
        <v>42</v>
      </c>
      <c r="C12" s="5" t="s">
        <v>43</v>
      </c>
      <c r="D12" s="5" t="s">
        <v>18</v>
      </c>
      <c r="E12" s="5" t="s">
        <v>40</v>
      </c>
      <c r="F12" s="5" t="s">
        <v>20</v>
      </c>
      <c r="G12" s="5" t="s">
        <v>41</v>
      </c>
      <c r="H12" s="7"/>
      <c r="I12" s="5">
        <v>143.9</v>
      </c>
      <c r="J12" s="5">
        <v>86.98</v>
      </c>
      <c r="K12" s="5">
        <v>80.97</v>
      </c>
      <c r="L12" s="5">
        <v>2</v>
      </c>
      <c r="M12" s="5"/>
    </row>
    <row r="13" s="1" customFormat="1" ht="36" customHeight="1" spans="1:13">
      <c r="A13" s="5">
        <v>9</v>
      </c>
      <c r="B13" s="5" t="s">
        <v>44</v>
      </c>
      <c r="C13" s="5" t="s">
        <v>45</v>
      </c>
      <c r="D13" s="5" t="s">
        <v>18</v>
      </c>
      <c r="E13" s="5" t="s">
        <v>40</v>
      </c>
      <c r="F13" s="5" t="s">
        <v>26</v>
      </c>
      <c r="G13" s="5" t="s">
        <v>46</v>
      </c>
      <c r="H13" s="6">
        <v>2</v>
      </c>
      <c r="I13" s="5">
        <v>145.8</v>
      </c>
      <c r="J13" s="5">
        <v>91.04</v>
      </c>
      <c r="K13" s="5">
        <v>83.78</v>
      </c>
      <c r="L13" s="5">
        <v>1</v>
      </c>
      <c r="M13" s="5"/>
    </row>
    <row r="14" s="1" customFormat="1" ht="36" customHeight="1" spans="1:13">
      <c r="A14" s="5">
        <v>10</v>
      </c>
      <c r="B14" s="5" t="s">
        <v>47</v>
      </c>
      <c r="C14" s="5" t="s">
        <v>48</v>
      </c>
      <c r="D14" s="5" t="s">
        <v>18</v>
      </c>
      <c r="E14" s="5" t="s">
        <v>40</v>
      </c>
      <c r="F14" s="5" t="s">
        <v>26</v>
      </c>
      <c r="G14" s="5" t="s">
        <v>46</v>
      </c>
      <c r="H14" s="7"/>
      <c r="I14" s="5">
        <v>145.8</v>
      </c>
      <c r="J14" s="5">
        <v>85.86</v>
      </c>
      <c r="K14" s="5">
        <v>80.68</v>
      </c>
      <c r="L14" s="5">
        <v>2</v>
      </c>
      <c r="M14" s="5"/>
    </row>
    <row r="15" s="1" customFormat="1" ht="36" customHeight="1" spans="1:13">
      <c r="A15" s="5">
        <v>11</v>
      </c>
      <c r="B15" s="5" t="s">
        <v>49</v>
      </c>
      <c r="C15" s="5" t="s">
        <v>50</v>
      </c>
      <c r="D15" s="5" t="s">
        <v>18</v>
      </c>
      <c r="E15" s="5" t="s">
        <v>40</v>
      </c>
      <c r="F15" s="5" t="s">
        <v>26</v>
      </c>
      <c r="G15" s="5" t="s">
        <v>51</v>
      </c>
      <c r="H15" s="5">
        <v>1</v>
      </c>
      <c r="I15" s="5">
        <v>125.5</v>
      </c>
      <c r="J15" s="5">
        <v>81.74</v>
      </c>
      <c r="K15" s="5">
        <v>74.14</v>
      </c>
      <c r="L15" s="5">
        <v>1</v>
      </c>
      <c r="M15" s="5"/>
    </row>
    <row r="16" s="1" customFormat="1" ht="36" customHeight="1" spans="1:13">
      <c r="A16" s="5">
        <v>12</v>
      </c>
      <c r="B16" s="5" t="s">
        <v>52</v>
      </c>
      <c r="C16" s="5" t="s">
        <v>53</v>
      </c>
      <c r="D16" s="5" t="s">
        <v>18</v>
      </c>
      <c r="E16" s="5" t="s">
        <v>54</v>
      </c>
      <c r="F16" s="5" t="s">
        <v>20</v>
      </c>
      <c r="G16" s="5" t="s">
        <v>55</v>
      </c>
      <c r="H16" s="6">
        <v>2</v>
      </c>
      <c r="I16" s="5">
        <v>149.9</v>
      </c>
      <c r="J16" s="5">
        <v>92</v>
      </c>
      <c r="K16" s="5">
        <v>85.18</v>
      </c>
      <c r="L16" s="5">
        <v>1</v>
      </c>
      <c r="M16" s="5"/>
    </row>
    <row r="17" s="1" customFormat="1" ht="36" customHeight="1" spans="1:13">
      <c r="A17" s="5">
        <v>13</v>
      </c>
      <c r="B17" s="5" t="s">
        <v>56</v>
      </c>
      <c r="C17" s="5" t="s">
        <v>57</v>
      </c>
      <c r="D17" s="5" t="s">
        <v>18</v>
      </c>
      <c r="E17" s="5" t="s">
        <v>54</v>
      </c>
      <c r="F17" s="5" t="s">
        <v>20</v>
      </c>
      <c r="G17" s="5" t="s">
        <v>55</v>
      </c>
      <c r="H17" s="7"/>
      <c r="I17" s="5">
        <v>144.5</v>
      </c>
      <c r="J17" s="5">
        <v>91.48</v>
      </c>
      <c r="K17" s="5">
        <v>83.79</v>
      </c>
      <c r="L17" s="5">
        <v>2</v>
      </c>
      <c r="M17" s="5"/>
    </row>
    <row r="18" s="1" customFormat="1" ht="36" customHeight="1" spans="1:13">
      <c r="A18" s="5">
        <v>14</v>
      </c>
      <c r="B18" s="5" t="s">
        <v>58</v>
      </c>
      <c r="C18" s="5" t="s">
        <v>59</v>
      </c>
      <c r="D18" s="5" t="s">
        <v>18</v>
      </c>
      <c r="E18" s="5" t="s">
        <v>54</v>
      </c>
      <c r="F18" s="5" t="s">
        <v>60</v>
      </c>
      <c r="G18" s="5" t="s">
        <v>61</v>
      </c>
      <c r="H18" s="5">
        <v>1</v>
      </c>
      <c r="I18" s="5">
        <v>147.2</v>
      </c>
      <c r="J18" s="5">
        <v>86.28</v>
      </c>
      <c r="K18" s="5">
        <v>81.21</v>
      </c>
      <c r="L18" s="5">
        <v>1</v>
      </c>
      <c r="M18" s="5"/>
    </row>
    <row r="19" s="1" customFormat="1" ht="36" customHeight="1" spans="1:13">
      <c r="A19" s="5">
        <v>15</v>
      </c>
      <c r="B19" s="5" t="s">
        <v>62</v>
      </c>
      <c r="C19" s="5" t="s">
        <v>63</v>
      </c>
      <c r="D19" s="5" t="s">
        <v>18</v>
      </c>
      <c r="E19" s="5" t="s">
        <v>64</v>
      </c>
      <c r="F19" s="5" t="s">
        <v>20</v>
      </c>
      <c r="G19" s="5" t="s">
        <v>65</v>
      </c>
      <c r="H19" s="6">
        <v>5</v>
      </c>
      <c r="I19" s="5">
        <v>147</v>
      </c>
      <c r="J19" s="5">
        <v>89.72</v>
      </c>
      <c r="K19" s="5">
        <v>83.23</v>
      </c>
      <c r="L19" s="5">
        <v>1</v>
      </c>
      <c r="M19" s="5"/>
    </row>
    <row r="20" s="1" customFormat="1" ht="36" customHeight="1" spans="1:13">
      <c r="A20" s="5">
        <v>16</v>
      </c>
      <c r="B20" s="5" t="s">
        <v>66</v>
      </c>
      <c r="C20" s="5" t="s">
        <v>67</v>
      </c>
      <c r="D20" s="5" t="s">
        <v>18</v>
      </c>
      <c r="E20" s="5" t="s">
        <v>64</v>
      </c>
      <c r="F20" s="5" t="s">
        <v>20</v>
      </c>
      <c r="G20" s="5" t="s">
        <v>65</v>
      </c>
      <c r="H20" s="8"/>
      <c r="I20" s="5">
        <v>163.1</v>
      </c>
      <c r="J20" s="5">
        <v>83.66</v>
      </c>
      <c r="K20" s="5">
        <v>82.82</v>
      </c>
      <c r="L20" s="5">
        <v>2</v>
      </c>
      <c r="M20" s="5"/>
    </row>
    <row r="21" s="1" customFormat="1" ht="36" customHeight="1" spans="1:13">
      <c r="A21" s="5">
        <v>17</v>
      </c>
      <c r="B21" s="5" t="s">
        <v>68</v>
      </c>
      <c r="C21" s="5" t="s">
        <v>69</v>
      </c>
      <c r="D21" s="5" t="s">
        <v>70</v>
      </c>
      <c r="E21" s="5" t="s">
        <v>64</v>
      </c>
      <c r="F21" s="5" t="s">
        <v>20</v>
      </c>
      <c r="G21" s="5" t="s">
        <v>65</v>
      </c>
      <c r="H21" s="8"/>
      <c r="I21" s="5">
        <v>144.7</v>
      </c>
      <c r="J21" s="5">
        <v>88.06</v>
      </c>
      <c r="K21" s="5">
        <v>81.78</v>
      </c>
      <c r="L21" s="5">
        <v>3</v>
      </c>
      <c r="M21" s="5"/>
    </row>
    <row r="22" s="1" customFormat="1" ht="36" customHeight="1" spans="1:13">
      <c r="A22" s="5">
        <v>18</v>
      </c>
      <c r="B22" s="5" t="s">
        <v>71</v>
      </c>
      <c r="C22" s="5" t="s">
        <v>72</v>
      </c>
      <c r="D22" s="5" t="s">
        <v>18</v>
      </c>
      <c r="E22" s="5" t="s">
        <v>64</v>
      </c>
      <c r="F22" s="5" t="s">
        <v>20</v>
      </c>
      <c r="G22" s="5" t="s">
        <v>65</v>
      </c>
      <c r="H22" s="8"/>
      <c r="I22" s="5">
        <v>147</v>
      </c>
      <c r="J22" s="5">
        <v>86.12</v>
      </c>
      <c r="K22" s="5">
        <v>81.07</v>
      </c>
      <c r="L22" s="5">
        <v>4</v>
      </c>
      <c r="M22" s="5"/>
    </row>
    <row r="23" s="1" customFormat="1" ht="36" customHeight="1" spans="1:13">
      <c r="A23" s="5">
        <v>19</v>
      </c>
      <c r="B23" s="5" t="s">
        <v>73</v>
      </c>
      <c r="C23" s="5" t="s">
        <v>74</v>
      </c>
      <c r="D23" s="5" t="s">
        <v>18</v>
      </c>
      <c r="E23" s="5" t="s">
        <v>64</v>
      </c>
      <c r="F23" s="5" t="s">
        <v>20</v>
      </c>
      <c r="G23" s="5" t="s">
        <v>65</v>
      </c>
      <c r="H23" s="7"/>
      <c r="I23" s="5">
        <v>143.1</v>
      </c>
      <c r="J23" s="5">
        <v>86.38</v>
      </c>
      <c r="K23" s="5">
        <v>80.45</v>
      </c>
      <c r="L23" s="5">
        <v>5</v>
      </c>
      <c r="M23" s="5"/>
    </row>
    <row r="24" s="1" customFormat="1" ht="36" customHeight="1" spans="1:13">
      <c r="A24" s="5">
        <v>20</v>
      </c>
      <c r="B24" s="5" t="s">
        <v>75</v>
      </c>
      <c r="C24" s="5" t="s">
        <v>76</v>
      </c>
      <c r="D24" s="5" t="s">
        <v>18</v>
      </c>
      <c r="E24" s="5" t="s">
        <v>64</v>
      </c>
      <c r="F24" s="5" t="s">
        <v>26</v>
      </c>
      <c r="G24" s="5" t="s">
        <v>77</v>
      </c>
      <c r="H24" s="6">
        <v>2</v>
      </c>
      <c r="I24" s="5">
        <v>155.9</v>
      </c>
      <c r="J24" s="5">
        <v>91.68</v>
      </c>
      <c r="K24" s="5">
        <v>86.19</v>
      </c>
      <c r="L24" s="5">
        <v>1</v>
      </c>
      <c r="M24" s="5"/>
    </row>
    <row r="25" s="1" customFormat="1" ht="36" customHeight="1" spans="1:13">
      <c r="A25" s="5">
        <v>21</v>
      </c>
      <c r="B25" s="5" t="s">
        <v>78</v>
      </c>
      <c r="C25" s="5" t="s">
        <v>79</v>
      </c>
      <c r="D25" s="5" t="s">
        <v>18</v>
      </c>
      <c r="E25" s="5" t="s">
        <v>64</v>
      </c>
      <c r="F25" s="5" t="s">
        <v>26</v>
      </c>
      <c r="G25" s="5" t="s">
        <v>77</v>
      </c>
      <c r="H25" s="7"/>
      <c r="I25" s="5">
        <v>143.4</v>
      </c>
      <c r="J25" s="5">
        <v>89.66</v>
      </c>
      <c r="K25" s="5">
        <v>82.48</v>
      </c>
      <c r="L25" s="5">
        <v>2</v>
      </c>
      <c r="M25" s="5"/>
    </row>
    <row r="26" s="1" customFormat="1" ht="36" customHeight="1" spans="1:13">
      <c r="A26" s="5">
        <v>22</v>
      </c>
      <c r="B26" s="5" t="s">
        <v>80</v>
      </c>
      <c r="C26" s="5" t="s">
        <v>81</v>
      </c>
      <c r="D26" s="5" t="s">
        <v>18</v>
      </c>
      <c r="E26" s="5" t="s">
        <v>64</v>
      </c>
      <c r="F26" s="5" t="s">
        <v>82</v>
      </c>
      <c r="G26" s="5" t="s">
        <v>83</v>
      </c>
      <c r="H26" s="5">
        <v>1</v>
      </c>
      <c r="I26" s="5">
        <v>133.8</v>
      </c>
      <c r="J26" s="5">
        <v>89.88</v>
      </c>
      <c r="K26" s="5">
        <v>80.69</v>
      </c>
      <c r="L26" s="5">
        <v>1</v>
      </c>
      <c r="M26" s="5"/>
    </row>
    <row r="27" s="1" customFormat="1" ht="36" customHeight="1" spans="1:13">
      <c r="A27" s="5">
        <v>23</v>
      </c>
      <c r="B27" s="5" t="s">
        <v>84</v>
      </c>
      <c r="C27" s="5" t="s">
        <v>85</v>
      </c>
      <c r="D27" s="5" t="s">
        <v>70</v>
      </c>
      <c r="E27" s="5" t="s">
        <v>86</v>
      </c>
      <c r="F27" s="5" t="s">
        <v>36</v>
      </c>
      <c r="G27" s="5" t="s">
        <v>87</v>
      </c>
      <c r="H27" s="5">
        <v>1</v>
      </c>
      <c r="I27" s="5">
        <v>142.6</v>
      </c>
      <c r="J27" s="5">
        <v>87.6</v>
      </c>
      <c r="K27" s="5">
        <v>81.08</v>
      </c>
      <c r="L27" s="5">
        <v>1</v>
      </c>
      <c r="M27" s="5"/>
    </row>
    <row r="28" s="1" customFormat="1" ht="36" customHeight="1" spans="1:13">
      <c r="A28" s="5">
        <v>24</v>
      </c>
      <c r="B28" s="5" t="s">
        <v>88</v>
      </c>
      <c r="C28" s="5" t="s">
        <v>89</v>
      </c>
      <c r="D28" s="5" t="s">
        <v>18</v>
      </c>
      <c r="E28" s="5" t="s">
        <v>90</v>
      </c>
      <c r="F28" s="5" t="s">
        <v>26</v>
      </c>
      <c r="G28" s="5" t="s">
        <v>91</v>
      </c>
      <c r="H28" s="5">
        <v>1</v>
      </c>
      <c r="I28" s="5">
        <v>146.1</v>
      </c>
      <c r="J28" s="5">
        <v>84.52</v>
      </c>
      <c r="K28" s="5">
        <v>79.93</v>
      </c>
      <c r="L28" s="5">
        <v>1</v>
      </c>
      <c r="M28" s="5"/>
    </row>
    <row r="29" s="1" customFormat="1" ht="36" customHeight="1" spans="1:13">
      <c r="A29" s="5">
        <v>25</v>
      </c>
      <c r="B29" s="5" t="s">
        <v>92</v>
      </c>
      <c r="C29" s="5" t="s">
        <v>93</v>
      </c>
      <c r="D29" s="5" t="s">
        <v>18</v>
      </c>
      <c r="E29" s="5" t="s">
        <v>90</v>
      </c>
      <c r="F29" s="5" t="s">
        <v>32</v>
      </c>
      <c r="G29" s="5" t="s">
        <v>94</v>
      </c>
      <c r="H29" s="5">
        <v>1</v>
      </c>
      <c r="I29" s="5">
        <v>151.7</v>
      </c>
      <c r="J29" s="5">
        <v>90.08</v>
      </c>
      <c r="K29" s="5">
        <v>84.39</v>
      </c>
      <c r="L29" s="5">
        <v>1</v>
      </c>
      <c r="M29" s="5"/>
    </row>
    <row r="30" s="1" customFormat="1" ht="36" customHeight="1" spans="1:13">
      <c r="A30" s="5">
        <v>26</v>
      </c>
      <c r="B30" s="5" t="s">
        <v>95</v>
      </c>
      <c r="C30" s="5" t="s">
        <v>96</v>
      </c>
      <c r="D30" s="5" t="s">
        <v>18</v>
      </c>
      <c r="E30" s="5" t="s">
        <v>97</v>
      </c>
      <c r="F30" s="5" t="s">
        <v>20</v>
      </c>
      <c r="G30" s="5" t="s">
        <v>98</v>
      </c>
      <c r="H30" s="6">
        <v>4</v>
      </c>
      <c r="I30" s="5">
        <v>157.3</v>
      </c>
      <c r="J30" s="5">
        <v>91.94</v>
      </c>
      <c r="K30" s="5">
        <v>86.62</v>
      </c>
      <c r="L30" s="5">
        <v>1</v>
      </c>
      <c r="M30" s="5"/>
    </row>
    <row r="31" s="1" customFormat="1" ht="36" customHeight="1" spans="1:13">
      <c r="A31" s="5">
        <v>27</v>
      </c>
      <c r="B31" s="5" t="s">
        <v>99</v>
      </c>
      <c r="C31" s="5" t="s">
        <v>100</v>
      </c>
      <c r="D31" s="5" t="s">
        <v>18</v>
      </c>
      <c r="E31" s="5" t="s">
        <v>97</v>
      </c>
      <c r="F31" s="5" t="s">
        <v>20</v>
      </c>
      <c r="G31" s="5" t="s">
        <v>98</v>
      </c>
      <c r="H31" s="8"/>
      <c r="I31" s="5">
        <v>148</v>
      </c>
      <c r="J31" s="5">
        <v>91.62</v>
      </c>
      <c r="K31" s="5">
        <v>84.57</v>
      </c>
      <c r="L31" s="5">
        <v>2</v>
      </c>
      <c r="M31" s="5"/>
    </row>
    <row r="32" s="1" customFormat="1" ht="36" customHeight="1" spans="1:13">
      <c r="A32" s="5">
        <v>28</v>
      </c>
      <c r="B32" s="5" t="s">
        <v>101</v>
      </c>
      <c r="C32" s="5" t="s">
        <v>102</v>
      </c>
      <c r="D32" s="5" t="s">
        <v>18</v>
      </c>
      <c r="E32" s="5" t="s">
        <v>97</v>
      </c>
      <c r="F32" s="5" t="s">
        <v>20</v>
      </c>
      <c r="G32" s="5" t="s">
        <v>98</v>
      </c>
      <c r="H32" s="8"/>
      <c r="I32" s="5">
        <v>143.6</v>
      </c>
      <c r="J32" s="5">
        <v>93.08</v>
      </c>
      <c r="K32" s="5">
        <v>84.57</v>
      </c>
      <c r="L32" s="5">
        <v>3</v>
      </c>
      <c r="M32" s="5"/>
    </row>
    <row r="33" s="1" customFormat="1" ht="36" customHeight="1" spans="1:13">
      <c r="A33" s="5">
        <v>29</v>
      </c>
      <c r="B33" s="5" t="s">
        <v>103</v>
      </c>
      <c r="C33" s="5" t="s">
        <v>104</v>
      </c>
      <c r="D33" s="5" t="s">
        <v>18</v>
      </c>
      <c r="E33" s="5" t="s">
        <v>97</v>
      </c>
      <c r="F33" s="5" t="s">
        <v>20</v>
      </c>
      <c r="G33" s="5" t="s">
        <v>98</v>
      </c>
      <c r="H33" s="7"/>
      <c r="I33" s="5">
        <v>146.6</v>
      </c>
      <c r="J33" s="5">
        <v>88.88</v>
      </c>
      <c r="K33" s="5">
        <v>82.65</v>
      </c>
      <c r="L33" s="5">
        <v>4</v>
      </c>
      <c r="M33" s="5"/>
    </row>
    <row r="34" s="1" customFormat="1" ht="36" customHeight="1" spans="1:13">
      <c r="A34" s="5">
        <v>30</v>
      </c>
      <c r="B34" s="5" t="s">
        <v>105</v>
      </c>
      <c r="C34" s="5" t="s">
        <v>106</v>
      </c>
      <c r="D34" s="5" t="s">
        <v>18</v>
      </c>
      <c r="E34" s="5" t="s">
        <v>97</v>
      </c>
      <c r="F34" s="5" t="s">
        <v>20</v>
      </c>
      <c r="G34" s="5" t="s">
        <v>107</v>
      </c>
      <c r="H34" s="5">
        <v>1</v>
      </c>
      <c r="I34" s="5">
        <v>179.6</v>
      </c>
      <c r="J34" s="5">
        <v>85.24</v>
      </c>
      <c r="K34" s="5">
        <v>87.06</v>
      </c>
      <c r="L34" s="5">
        <v>1</v>
      </c>
      <c r="M34" s="5"/>
    </row>
    <row r="35" s="1" customFormat="1" ht="36" customHeight="1" spans="1:13">
      <c r="A35" s="5">
        <v>31</v>
      </c>
      <c r="B35" s="5" t="s">
        <v>108</v>
      </c>
      <c r="C35" s="5" t="s">
        <v>109</v>
      </c>
      <c r="D35" s="5" t="s">
        <v>18</v>
      </c>
      <c r="E35" s="5" t="s">
        <v>97</v>
      </c>
      <c r="F35" s="5" t="s">
        <v>26</v>
      </c>
      <c r="G35" s="5" t="s">
        <v>110</v>
      </c>
      <c r="H35" s="6">
        <v>3</v>
      </c>
      <c r="I35" s="5">
        <v>160.7</v>
      </c>
      <c r="J35" s="5">
        <v>90.76</v>
      </c>
      <c r="K35" s="5">
        <v>86.6</v>
      </c>
      <c r="L35" s="5">
        <v>1</v>
      </c>
      <c r="M35" s="5"/>
    </row>
    <row r="36" s="1" customFormat="1" ht="36" customHeight="1" spans="1:13">
      <c r="A36" s="5">
        <v>32</v>
      </c>
      <c r="B36" s="5" t="s">
        <v>111</v>
      </c>
      <c r="C36" s="5" t="s">
        <v>112</v>
      </c>
      <c r="D36" s="5" t="s">
        <v>18</v>
      </c>
      <c r="E36" s="5" t="s">
        <v>97</v>
      </c>
      <c r="F36" s="5" t="s">
        <v>26</v>
      </c>
      <c r="G36" s="5" t="s">
        <v>110</v>
      </c>
      <c r="H36" s="8"/>
      <c r="I36" s="5">
        <v>147.4</v>
      </c>
      <c r="J36" s="5">
        <v>92.38</v>
      </c>
      <c r="K36" s="5">
        <v>84.91</v>
      </c>
      <c r="L36" s="5">
        <v>2</v>
      </c>
      <c r="M36" s="5"/>
    </row>
    <row r="37" s="1" customFormat="1" ht="36" customHeight="1" spans="1:13">
      <c r="A37" s="5">
        <v>33</v>
      </c>
      <c r="B37" s="5" t="s">
        <v>113</v>
      </c>
      <c r="C37" s="5" t="s">
        <v>114</v>
      </c>
      <c r="D37" s="5" t="s">
        <v>18</v>
      </c>
      <c r="E37" s="5" t="s">
        <v>97</v>
      </c>
      <c r="F37" s="5" t="s">
        <v>26</v>
      </c>
      <c r="G37" s="5" t="s">
        <v>110</v>
      </c>
      <c r="H37" s="7"/>
      <c r="I37" s="5">
        <v>145.2</v>
      </c>
      <c r="J37" s="5">
        <v>90.14</v>
      </c>
      <c r="K37" s="5">
        <v>83.12</v>
      </c>
      <c r="L37" s="5">
        <v>3</v>
      </c>
      <c r="M37" s="5"/>
    </row>
    <row r="38" s="1" customFormat="1" ht="36" customHeight="1" spans="1:13">
      <c r="A38" s="5">
        <v>34</v>
      </c>
      <c r="B38" s="5" t="s">
        <v>115</v>
      </c>
      <c r="C38" s="5" t="s">
        <v>116</v>
      </c>
      <c r="D38" s="5" t="s">
        <v>18</v>
      </c>
      <c r="E38" s="5" t="s">
        <v>117</v>
      </c>
      <c r="F38" s="5" t="s">
        <v>118</v>
      </c>
      <c r="G38" s="5" t="s">
        <v>119</v>
      </c>
      <c r="H38" s="5">
        <v>1</v>
      </c>
      <c r="I38" s="5">
        <v>148.6</v>
      </c>
      <c r="J38" s="5">
        <v>84.94</v>
      </c>
      <c r="K38" s="5">
        <v>80.68</v>
      </c>
      <c r="L38" s="5">
        <v>1</v>
      </c>
      <c r="M38" s="5"/>
    </row>
    <row r="39" s="1" customFormat="1" ht="36" customHeight="1" spans="1:13">
      <c r="A39" s="5">
        <v>35</v>
      </c>
      <c r="B39" s="5" t="s">
        <v>120</v>
      </c>
      <c r="C39" s="5" t="s">
        <v>121</v>
      </c>
      <c r="D39" s="5" t="s">
        <v>18</v>
      </c>
      <c r="E39" s="5" t="s">
        <v>117</v>
      </c>
      <c r="F39" s="5" t="s">
        <v>122</v>
      </c>
      <c r="G39" s="5" t="s">
        <v>123</v>
      </c>
      <c r="H39" s="6">
        <v>3</v>
      </c>
      <c r="I39" s="5">
        <v>132.9</v>
      </c>
      <c r="J39" s="5">
        <v>89.59</v>
      </c>
      <c r="K39" s="5">
        <v>80.33</v>
      </c>
      <c r="L39" s="5">
        <v>1</v>
      </c>
      <c r="M39" s="5"/>
    </row>
    <row r="40" s="1" customFormat="1" ht="36" customHeight="1" spans="1:13">
      <c r="A40" s="5">
        <v>36</v>
      </c>
      <c r="B40" s="5" t="s">
        <v>124</v>
      </c>
      <c r="C40" s="5" t="s">
        <v>125</v>
      </c>
      <c r="D40" s="5" t="s">
        <v>18</v>
      </c>
      <c r="E40" s="5" t="s">
        <v>117</v>
      </c>
      <c r="F40" s="5" t="s">
        <v>122</v>
      </c>
      <c r="G40" s="5" t="s">
        <v>123</v>
      </c>
      <c r="H40" s="8"/>
      <c r="I40" s="5">
        <v>147</v>
      </c>
      <c r="J40" s="5">
        <v>84.12</v>
      </c>
      <c r="K40" s="5">
        <v>79.87</v>
      </c>
      <c r="L40" s="5">
        <v>2</v>
      </c>
      <c r="M40" s="5"/>
    </row>
    <row r="41" s="1" customFormat="1" ht="36" customHeight="1" spans="1:13">
      <c r="A41" s="5">
        <v>37</v>
      </c>
      <c r="B41" s="5" t="s">
        <v>126</v>
      </c>
      <c r="C41" s="5" t="s">
        <v>127</v>
      </c>
      <c r="D41" s="5" t="s">
        <v>18</v>
      </c>
      <c r="E41" s="5" t="s">
        <v>117</v>
      </c>
      <c r="F41" s="5" t="s">
        <v>122</v>
      </c>
      <c r="G41" s="5" t="s">
        <v>123</v>
      </c>
      <c r="H41" s="7"/>
      <c r="I41" s="5">
        <v>134.6</v>
      </c>
      <c r="J41" s="5">
        <v>83.81</v>
      </c>
      <c r="K41" s="5">
        <v>77.21</v>
      </c>
      <c r="L41" s="5">
        <v>3</v>
      </c>
      <c r="M41" s="5"/>
    </row>
    <row r="42" s="1" customFormat="1" ht="36" customHeight="1" spans="1:13">
      <c r="A42" s="5">
        <v>38</v>
      </c>
      <c r="B42" s="5" t="s">
        <v>128</v>
      </c>
      <c r="C42" s="5" t="s">
        <v>129</v>
      </c>
      <c r="D42" s="5" t="s">
        <v>18</v>
      </c>
      <c r="E42" s="5" t="s">
        <v>117</v>
      </c>
      <c r="F42" s="5" t="s">
        <v>130</v>
      </c>
      <c r="G42" s="5" t="s">
        <v>131</v>
      </c>
      <c r="H42" s="5">
        <v>1</v>
      </c>
      <c r="I42" s="5">
        <v>142.4</v>
      </c>
      <c r="J42" s="5">
        <v>91.6</v>
      </c>
      <c r="K42" s="5">
        <v>83.44</v>
      </c>
      <c r="L42" s="5">
        <v>1</v>
      </c>
      <c r="M42" s="5"/>
    </row>
    <row r="43" s="1" customFormat="1" ht="36" customHeight="1" spans="1:13">
      <c r="A43" s="5">
        <v>39</v>
      </c>
      <c r="B43" s="5" t="s">
        <v>132</v>
      </c>
      <c r="C43" s="5" t="s">
        <v>133</v>
      </c>
      <c r="D43" s="5" t="s">
        <v>18</v>
      </c>
      <c r="E43" s="5" t="s">
        <v>117</v>
      </c>
      <c r="F43" s="5" t="s">
        <v>134</v>
      </c>
      <c r="G43" s="5" t="s">
        <v>135</v>
      </c>
      <c r="H43" s="6">
        <v>2</v>
      </c>
      <c r="I43" s="5">
        <v>155.9</v>
      </c>
      <c r="J43" s="5">
        <v>89.4</v>
      </c>
      <c r="K43" s="5">
        <v>84.82</v>
      </c>
      <c r="L43" s="5">
        <v>1</v>
      </c>
      <c r="M43" s="5"/>
    </row>
    <row r="44" s="1" customFormat="1" ht="36" customHeight="1" spans="1:13">
      <c r="A44" s="5">
        <v>40</v>
      </c>
      <c r="B44" s="5" t="s">
        <v>136</v>
      </c>
      <c r="C44" s="5" t="s">
        <v>137</v>
      </c>
      <c r="D44" s="5" t="s">
        <v>18</v>
      </c>
      <c r="E44" s="5" t="s">
        <v>117</v>
      </c>
      <c r="F44" s="5" t="s">
        <v>134</v>
      </c>
      <c r="G44" s="5" t="s">
        <v>135</v>
      </c>
      <c r="H44" s="7"/>
      <c r="I44" s="5">
        <v>140.7</v>
      </c>
      <c r="J44" s="5">
        <v>91.6</v>
      </c>
      <c r="K44" s="5">
        <v>83.1</v>
      </c>
      <c r="L44" s="5">
        <v>2</v>
      </c>
      <c r="M44" s="5"/>
    </row>
    <row r="45" s="1" customFormat="1" ht="36" customHeight="1" spans="1:13">
      <c r="A45" s="5">
        <v>41</v>
      </c>
      <c r="B45" s="5" t="s">
        <v>138</v>
      </c>
      <c r="C45" s="5" t="s">
        <v>139</v>
      </c>
      <c r="D45" s="5" t="s">
        <v>18</v>
      </c>
      <c r="E45" s="5" t="s">
        <v>117</v>
      </c>
      <c r="F45" s="5" t="s">
        <v>140</v>
      </c>
      <c r="G45" s="5" t="s">
        <v>141</v>
      </c>
      <c r="H45" s="5">
        <v>1</v>
      </c>
      <c r="I45" s="5">
        <v>135.6</v>
      </c>
      <c r="J45" s="5">
        <v>86.26</v>
      </c>
      <c r="K45" s="5">
        <v>78.88</v>
      </c>
      <c r="L45" s="5">
        <v>1</v>
      </c>
      <c r="M45" s="5"/>
    </row>
    <row r="46" s="1" customFormat="1" ht="36" customHeight="1" spans="1:13">
      <c r="A46" s="5">
        <v>42</v>
      </c>
      <c r="B46" s="5" t="s">
        <v>142</v>
      </c>
      <c r="C46" s="5" t="s">
        <v>143</v>
      </c>
      <c r="D46" s="5" t="s">
        <v>18</v>
      </c>
      <c r="E46" s="5" t="s">
        <v>117</v>
      </c>
      <c r="F46" s="5" t="s">
        <v>144</v>
      </c>
      <c r="G46" s="5" t="s">
        <v>145</v>
      </c>
      <c r="H46" s="5">
        <v>1</v>
      </c>
      <c r="I46" s="5">
        <v>148.6</v>
      </c>
      <c r="J46" s="5">
        <v>84.4</v>
      </c>
      <c r="K46" s="5">
        <v>80.36</v>
      </c>
      <c r="L46" s="5">
        <v>1</v>
      </c>
      <c r="M46" s="5"/>
    </row>
    <row r="47" s="1" customFormat="1" ht="36" customHeight="1" spans="1:13">
      <c r="A47" s="5">
        <v>43</v>
      </c>
      <c r="B47" s="5" t="s">
        <v>146</v>
      </c>
      <c r="C47" s="5" t="s">
        <v>147</v>
      </c>
      <c r="D47" s="5" t="s">
        <v>70</v>
      </c>
      <c r="E47" s="5" t="s">
        <v>117</v>
      </c>
      <c r="F47" s="5" t="s">
        <v>148</v>
      </c>
      <c r="G47" s="5" t="s">
        <v>149</v>
      </c>
      <c r="H47" s="5">
        <v>1</v>
      </c>
      <c r="I47" s="5">
        <v>141.2</v>
      </c>
      <c r="J47" s="5">
        <v>92.64</v>
      </c>
      <c r="K47" s="5">
        <v>83.82</v>
      </c>
      <c r="L47" s="5">
        <v>1</v>
      </c>
      <c r="M47" s="5"/>
    </row>
    <row r="48" s="1" customFormat="1" ht="36" customHeight="1" spans="1:13">
      <c r="A48" s="5">
        <v>44</v>
      </c>
      <c r="B48" s="5" t="s">
        <v>150</v>
      </c>
      <c r="C48" s="5" t="s">
        <v>151</v>
      </c>
      <c r="D48" s="5" t="s">
        <v>18</v>
      </c>
      <c r="E48" s="5" t="s">
        <v>117</v>
      </c>
      <c r="F48" s="5" t="s">
        <v>152</v>
      </c>
      <c r="G48" s="5" t="s">
        <v>153</v>
      </c>
      <c r="H48" s="5">
        <v>1</v>
      </c>
      <c r="I48" s="5">
        <v>152.1</v>
      </c>
      <c r="J48" s="5">
        <v>92.02</v>
      </c>
      <c r="K48" s="5">
        <v>85.63</v>
      </c>
      <c r="L48" s="5">
        <v>1</v>
      </c>
      <c r="M48" s="5"/>
    </row>
    <row r="49" s="1" customFormat="1" ht="44" customHeight="1" spans="1:13">
      <c r="A49" s="5">
        <v>45</v>
      </c>
      <c r="B49" s="5" t="s">
        <v>154</v>
      </c>
      <c r="C49" s="5" t="s">
        <v>155</v>
      </c>
      <c r="D49" s="5" t="s">
        <v>18</v>
      </c>
      <c r="E49" s="5" t="s">
        <v>156</v>
      </c>
      <c r="F49" s="5" t="s">
        <v>118</v>
      </c>
      <c r="G49" s="5" t="s">
        <v>157</v>
      </c>
      <c r="H49" s="6">
        <v>2</v>
      </c>
      <c r="I49" s="5">
        <v>139.8</v>
      </c>
      <c r="J49" s="5">
        <v>87.82</v>
      </c>
      <c r="K49" s="5">
        <v>80.65</v>
      </c>
      <c r="L49" s="5">
        <v>1</v>
      </c>
      <c r="M49" s="5"/>
    </row>
    <row r="50" s="1" customFormat="1" ht="44" customHeight="1" spans="1:13">
      <c r="A50" s="5">
        <v>46</v>
      </c>
      <c r="B50" s="5" t="s">
        <v>158</v>
      </c>
      <c r="C50" s="5" t="s">
        <v>159</v>
      </c>
      <c r="D50" s="5" t="s">
        <v>18</v>
      </c>
      <c r="E50" s="5" t="s">
        <v>156</v>
      </c>
      <c r="F50" s="5" t="s">
        <v>118</v>
      </c>
      <c r="G50" s="5" t="s">
        <v>157</v>
      </c>
      <c r="H50" s="7"/>
      <c r="I50" s="5">
        <v>138</v>
      </c>
      <c r="J50" s="5">
        <v>86.84</v>
      </c>
      <c r="K50" s="5">
        <v>79.7</v>
      </c>
      <c r="L50" s="5">
        <v>2</v>
      </c>
      <c r="M50" s="5"/>
    </row>
    <row r="51" s="1" customFormat="1" ht="44" customHeight="1" spans="1:13">
      <c r="A51" s="5">
        <v>47</v>
      </c>
      <c r="B51" s="5" t="s">
        <v>160</v>
      </c>
      <c r="C51" s="5" t="s">
        <v>161</v>
      </c>
      <c r="D51" s="5" t="s">
        <v>18</v>
      </c>
      <c r="E51" s="5" t="s">
        <v>156</v>
      </c>
      <c r="F51" s="5" t="s">
        <v>122</v>
      </c>
      <c r="G51" s="5" t="s">
        <v>162</v>
      </c>
      <c r="H51" s="6">
        <v>7</v>
      </c>
      <c r="I51" s="5">
        <v>141</v>
      </c>
      <c r="J51" s="5">
        <v>90.98</v>
      </c>
      <c r="K51" s="5">
        <v>82.79</v>
      </c>
      <c r="L51" s="5">
        <v>1</v>
      </c>
      <c r="M51" s="5"/>
    </row>
    <row r="52" s="1" customFormat="1" ht="44" customHeight="1" spans="1:13">
      <c r="A52" s="5">
        <v>48</v>
      </c>
      <c r="B52" s="5" t="s">
        <v>163</v>
      </c>
      <c r="C52" s="5" t="s">
        <v>164</v>
      </c>
      <c r="D52" s="5" t="s">
        <v>18</v>
      </c>
      <c r="E52" s="5" t="s">
        <v>156</v>
      </c>
      <c r="F52" s="5" t="s">
        <v>122</v>
      </c>
      <c r="G52" s="5" t="s">
        <v>162</v>
      </c>
      <c r="H52" s="8"/>
      <c r="I52" s="5">
        <v>134.1</v>
      </c>
      <c r="J52" s="5">
        <v>91.96</v>
      </c>
      <c r="K52" s="5">
        <v>82</v>
      </c>
      <c r="L52" s="5">
        <v>2</v>
      </c>
      <c r="M52" s="5"/>
    </row>
    <row r="53" s="1" customFormat="1" ht="44" customHeight="1" spans="1:13">
      <c r="A53" s="5">
        <v>49</v>
      </c>
      <c r="B53" s="5" t="s">
        <v>165</v>
      </c>
      <c r="C53" s="5" t="s">
        <v>166</v>
      </c>
      <c r="D53" s="5" t="s">
        <v>18</v>
      </c>
      <c r="E53" s="5" t="s">
        <v>156</v>
      </c>
      <c r="F53" s="5" t="s">
        <v>122</v>
      </c>
      <c r="G53" s="5" t="s">
        <v>162</v>
      </c>
      <c r="H53" s="8"/>
      <c r="I53" s="5">
        <v>152.3</v>
      </c>
      <c r="J53" s="5">
        <v>85.72</v>
      </c>
      <c r="K53" s="5">
        <v>81.89</v>
      </c>
      <c r="L53" s="5">
        <v>3</v>
      </c>
      <c r="M53" s="5"/>
    </row>
    <row r="54" s="1" customFormat="1" ht="44" customHeight="1" spans="1:13">
      <c r="A54" s="5">
        <v>50</v>
      </c>
      <c r="B54" s="5" t="s">
        <v>167</v>
      </c>
      <c r="C54" s="5" t="s">
        <v>168</v>
      </c>
      <c r="D54" s="5" t="s">
        <v>18</v>
      </c>
      <c r="E54" s="5" t="s">
        <v>156</v>
      </c>
      <c r="F54" s="5" t="s">
        <v>122</v>
      </c>
      <c r="G54" s="5" t="s">
        <v>162</v>
      </c>
      <c r="H54" s="8"/>
      <c r="I54" s="5">
        <v>158.1</v>
      </c>
      <c r="J54" s="5">
        <v>82.43</v>
      </c>
      <c r="K54" s="5">
        <v>81.08</v>
      </c>
      <c r="L54" s="5">
        <v>4</v>
      </c>
      <c r="M54" s="5"/>
    </row>
    <row r="55" s="1" customFormat="1" ht="44" customHeight="1" spans="1:13">
      <c r="A55" s="5">
        <v>51</v>
      </c>
      <c r="B55" s="5" t="s">
        <v>169</v>
      </c>
      <c r="C55" s="5" t="s">
        <v>170</v>
      </c>
      <c r="D55" s="5" t="s">
        <v>18</v>
      </c>
      <c r="E55" s="5" t="s">
        <v>156</v>
      </c>
      <c r="F55" s="5" t="s">
        <v>122</v>
      </c>
      <c r="G55" s="5" t="s">
        <v>162</v>
      </c>
      <c r="H55" s="8"/>
      <c r="I55" s="5">
        <v>142.7</v>
      </c>
      <c r="J55" s="5">
        <v>85.49</v>
      </c>
      <c r="K55" s="5">
        <v>79.83</v>
      </c>
      <c r="L55" s="5">
        <v>5</v>
      </c>
      <c r="M55" s="5"/>
    </row>
    <row r="56" s="1" customFormat="1" ht="44" customHeight="1" spans="1:13">
      <c r="A56" s="5">
        <v>52</v>
      </c>
      <c r="B56" s="5" t="s">
        <v>171</v>
      </c>
      <c r="C56" s="5" t="s">
        <v>172</v>
      </c>
      <c r="D56" s="5" t="s">
        <v>18</v>
      </c>
      <c r="E56" s="5" t="s">
        <v>156</v>
      </c>
      <c r="F56" s="5" t="s">
        <v>122</v>
      </c>
      <c r="G56" s="5" t="s">
        <v>162</v>
      </c>
      <c r="H56" s="8"/>
      <c r="I56" s="5">
        <v>151.4</v>
      </c>
      <c r="J56" s="5">
        <v>82.55</v>
      </c>
      <c r="K56" s="5">
        <v>79.81</v>
      </c>
      <c r="L56" s="5">
        <v>6</v>
      </c>
      <c r="M56" s="5"/>
    </row>
    <row r="57" s="1" customFormat="1" ht="44" customHeight="1" spans="1:13">
      <c r="A57" s="5">
        <v>53</v>
      </c>
      <c r="B57" s="5" t="s">
        <v>173</v>
      </c>
      <c r="C57" s="5" t="s">
        <v>174</v>
      </c>
      <c r="D57" s="5" t="s">
        <v>18</v>
      </c>
      <c r="E57" s="5" t="s">
        <v>156</v>
      </c>
      <c r="F57" s="5" t="s">
        <v>122</v>
      </c>
      <c r="G57" s="5" t="s">
        <v>162</v>
      </c>
      <c r="H57" s="7"/>
      <c r="I57" s="5">
        <v>150.6</v>
      </c>
      <c r="J57" s="5">
        <v>82.68</v>
      </c>
      <c r="K57" s="5">
        <v>79.73</v>
      </c>
      <c r="L57" s="5">
        <v>7</v>
      </c>
      <c r="M57" s="5"/>
    </row>
    <row r="58" s="1" customFormat="1" ht="35" customHeight="1" spans="1:13">
      <c r="A58" s="5">
        <v>54</v>
      </c>
      <c r="B58" s="5" t="s">
        <v>175</v>
      </c>
      <c r="C58" s="5" t="s">
        <v>176</v>
      </c>
      <c r="D58" s="5" t="s">
        <v>18</v>
      </c>
      <c r="E58" s="5" t="s">
        <v>156</v>
      </c>
      <c r="F58" s="5" t="s">
        <v>130</v>
      </c>
      <c r="G58" s="5" t="s">
        <v>177</v>
      </c>
      <c r="H58" s="6">
        <v>5</v>
      </c>
      <c r="I58" s="5">
        <v>136</v>
      </c>
      <c r="J58" s="5">
        <v>86.7</v>
      </c>
      <c r="K58" s="5">
        <v>79.22</v>
      </c>
      <c r="L58" s="5">
        <v>1</v>
      </c>
      <c r="M58" s="5"/>
    </row>
    <row r="59" s="1" customFormat="1" ht="35" customHeight="1" spans="1:13">
      <c r="A59" s="5">
        <v>55</v>
      </c>
      <c r="B59" s="5" t="s">
        <v>178</v>
      </c>
      <c r="C59" s="5" t="s">
        <v>179</v>
      </c>
      <c r="D59" s="5" t="s">
        <v>18</v>
      </c>
      <c r="E59" s="5" t="s">
        <v>156</v>
      </c>
      <c r="F59" s="5" t="s">
        <v>130</v>
      </c>
      <c r="G59" s="5" t="s">
        <v>177</v>
      </c>
      <c r="H59" s="8"/>
      <c r="I59" s="5">
        <v>127.2</v>
      </c>
      <c r="J59" s="5">
        <v>89.22</v>
      </c>
      <c r="K59" s="5">
        <v>78.97</v>
      </c>
      <c r="L59" s="5">
        <v>2</v>
      </c>
      <c r="M59" s="5"/>
    </row>
    <row r="60" s="1" customFormat="1" ht="35" customHeight="1" spans="1:13">
      <c r="A60" s="5">
        <v>56</v>
      </c>
      <c r="B60" s="5" t="s">
        <v>180</v>
      </c>
      <c r="C60" s="5" t="s">
        <v>181</v>
      </c>
      <c r="D60" s="5" t="s">
        <v>18</v>
      </c>
      <c r="E60" s="5" t="s">
        <v>156</v>
      </c>
      <c r="F60" s="5" t="s">
        <v>130</v>
      </c>
      <c r="G60" s="5" t="s">
        <v>177</v>
      </c>
      <c r="H60" s="8"/>
      <c r="I60" s="5">
        <v>138</v>
      </c>
      <c r="J60" s="5">
        <v>80.96</v>
      </c>
      <c r="K60" s="5">
        <v>76.18</v>
      </c>
      <c r="L60" s="5">
        <v>3</v>
      </c>
      <c r="M60" s="5"/>
    </row>
    <row r="61" s="1" customFormat="1" ht="35" customHeight="1" spans="1:13">
      <c r="A61" s="5">
        <v>57</v>
      </c>
      <c r="B61" s="5" t="s">
        <v>182</v>
      </c>
      <c r="C61" s="5" t="s">
        <v>183</v>
      </c>
      <c r="D61" s="5" t="s">
        <v>18</v>
      </c>
      <c r="E61" s="5" t="s">
        <v>156</v>
      </c>
      <c r="F61" s="5" t="s">
        <v>130</v>
      </c>
      <c r="G61" s="5" t="s">
        <v>177</v>
      </c>
      <c r="H61" s="8"/>
      <c r="I61" s="5">
        <v>117.3</v>
      </c>
      <c r="J61" s="5">
        <v>87.66</v>
      </c>
      <c r="K61" s="5">
        <v>76.06</v>
      </c>
      <c r="L61" s="5">
        <v>4</v>
      </c>
      <c r="M61" s="5"/>
    </row>
    <row r="62" s="1" customFormat="1" ht="35" customHeight="1" spans="1:13">
      <c r="A62" s="5">
        <v>58</v>
      </c>
      <c r="B62" s="5" t="s">
        <v>184</v>
      </c>
      <c r="C62" s="5" t="s">
        <v>185</v>
      </c>
      <c r="D62" s="5" t="s">
        <v>18</v>
      </c>
      <c r="E62" s="5" t="s">
        <v>156</v>
      </c>
      <c r="F62" s="5" t="s">
        <v>130</v>
      </c>
      <c r="G62" s="5" t="s">
        <v>177</v>
      </c>
      <c r="H62" s="7"/>
      <c r="I62" s="5">
        <v>129.2</v>
      </c>
      <c r="J62" s="5">
        <v>83.5</v>
      </c>
      <c r="K62" s="5">
        <v>75.94</v>
      </c>
      <c r="L62" s="5">
        <v>5</v>
      </c>
      <c r="M62" s="5"/>
    </row>
    <row r="63" s="1" customFormat="1" ht="35" customHeight="1" spans="1:13">
      <c r="A63" s="5">
        <v>59</v>
      </c>
      <c r="B63" s="5" t="s">
        <v>186</v>
      </c>
      <c r="C63" s="5" t="s">
        <v>187</v>
      </c>
      <c r="D63" s="5" t="s">
        <v>18</v>
      </c>
      <c r="E63" s="5" t="s">
        <v>156</v>
      </c>
      <c r="F63" s="5" t="s">
        <v>134</v>
      </c>
      <c r="G63" s="5" t="s">
        <v>188</v>
      </c>
      <c r="H63" s="6">
        <v>5</v>
      </c>
      <c r="I63" s="5">
        <v>145.5</v>
      </c>
      <c r="J63" s="5">
        <v>87.86</v>
      </c>
      <c r="K63" s="5">
        <v>81.82</v>
      </c>
      <c r="L63" s="5">
        <v>1</v>
      </c>
      <c r="M63" s="5"/>
    </row>
    <row r="64" s="1" customFormat="1" ht="35" customHeight="1" spans="1:13">
      <c r="A64" s="5">
        <v>60</v>
      </c>
      <c r="B64" s="5" t="s">
        <v>189</v>
      </c>
      <c r="C64" s="5" t="s">
        <v>190</v>
      </c>
      <c r="D64" s="5" t="s">
        <v>18</v>
      </c>
      <c r="E64" s="5" t="s">
        <v>156</v>
      </c>
      <c r="F64" s="5" t="s">
        <v>134</v>
      </c>
      <c r="G64" s="5" t="s">
        <v>188</v>
      </c>
      <c r="H64" s="8"/>
      <c r="I64" s="5">
        <v>145.3</v>
      </c>
      <c r="J64" s="5">
        <v>86.42</v>
      </c>
      <c r="K64" s="5">
        <v>80.91</v>
      </c>
      <c r="L64" s="5">
        <v>2</v>
      </c>
      <c r="M64" s="5"/>
    </row>
    <row r="65" s="1" customFormat="1" ht="35" customHeight="1" spans="1:13">
      <c r="A65" s="5">
        <v>61</v>
      </c>
      <c r="B65" s="5" t="s">
        <v>191</v>
      </c>
      <c r="C65" s="5" t="s">
        <v>192</v>
      </c>
      <c r="D65" s="5" t="s">
        <v>18</v>
      </c>
      <c r="E65" s="5" t="s">
        <v>156</v>
      </c>
      <c r="F65" s="5" t="s">
        <v>134</v>
      </c>
      <c r="G65" s="5" t="s">
        <v>188</v>
      </c>
      <c r="H65" s="8"/>
      <c r="I65" s="5">
        <v>130.5</v>
      </c>
      <c r="J65" s="5">
        <v>90.6</v>
      </c>
      <c r="K65" s="5">
        <v>80.46</v>
      </c>
      <c r="L65" s="5">
        <v>3</v>
      </c>
      <c r="M65" s="5"/>
    </row>
    <row r="66" s="1" customFormat="1" ht="35" customHeight="1" spans="1:13">
      <c r="A66" s="5">
        <v>62</v>
      </c>
      <c r="B66" s="5" t="s">
        <v>193</v>
      </c>
      <c r="C66" s="5" t="s">
        <v>194</v>
      </c>
      <c r="D66" s="5" t="s">
        <v>18</v>
      </c>
      <c r="E66" s="5" t="s">
        <v>156</v>
      </c>
      <c r="F66" s="5" t="s">
        <v>134</v>
      </c>
      <c r="G66" s="5" t="s">
        <v>188</v>
      </c>
      <c r="H66" s="8"/>
      <c r="I66" s="5">
        <v>148.1</v>
      </c>
      <c r="J66" s="5">
        <v>83.28</v>
      </c>
      <c r="K66" s="5">
        <v>79.59</v>
      </c>
      <c r="L66" s="5">
        <v>4</v>
      </c>
      <c r="M66" s="5"/>
    </row>
    <row r="67" s="1" customFormat="1" ht="35" customHeight="1" spans="1:13">
      <c r="A67" s="5">
        <v>63</v>
      </c>
      <c r="B67" s="5" t="s">
        <v>195</v>
      </c>
      <c r="C67" s="5" t="s">
        <v>196</v>
      </c>
      <c r="D67" s="5" t="s">
        <v>18</v>
      </c>
      <c r="E67" s="5" t="s">
        <v>156</v>
      </c>
      <c r="F67" s="5" t="s">
        <v>134</v>
      </c>
      <c r="G67" s="5" t="s">
        <v>188</v>
      </c>
      <c r="H67" s="7"/>
      <c r="I67" s="5">
        <v>131.6</v>
      </c>
      <c r="J67" s="5">
        <v>88.3</v>
      </c>
      <c r="K67" s="5">
        <v>79.3</v>
      </c>
      <c r="L67" s="5">
        <v>5</v>
      </c>
      <c r="M67" s="5"/>
    </row>
    <row r="68" s="1" customFormat="1" ht="35" customHeight="1" spans="1:13">
      <c r="A68" s="5">
        <v>64</v>
      </c>
      <c r="B68" s="5" t="s">
        <v>197</v>
      </c>
      <c r="C68" s="5" t="s">
        <v>198</v>
      </c>
      <c r="D68" s="5" t="s">
        <v>18</v>
      </c>
      <c r="E68" s="5" t="s">
        <v>156</v>
      </c>
      <c r="F68" s="5" t="s">
        <v>199</v>
      </c>
      <c r="G68" s="5" t="s">
        <v>200</v>
      </c>
      <c r="H68" s="6">
        <v>2</v>
      </c>
      <c r="I68" s="5">
        <v>149.3</v>
      </c>
      <c r="J68" s="5">
        <v>91.24</v>
      </c>
      <c r="K68" s="5">
        <v>84.6</v>
      </c>
      <c r="L68" s="5">
        <v>1</v>
      </c>
      <c r="M68" s="5"/>
    </row>
    <row r="69" s="1" customFormat="1" ht="35" customHeight="1" spans="1:13">
      <c r="A69" s="5">
        <v>65</v>
      </c>
      <c r="B69" s="5" t="s">
        <v>201</v>
      </c>
      <c r="C69" s="5" t="s">
        <v>202</v>
      </c>
      <c r="D69" s="5" t="s">
        <v>18</v>
      </c>
      <c r="E69" s="5" t="s">
        <v>156</v>
      </c>
      <c r="F69" s="5" t="s">
        <v>199</v>
      </c>
      <c r="G69" s="5" t="s">
        <v>200</v>
      </c>
      <c r="H69" s="7"/>
      <c r="I69" s="5">
        <v>125</v>
      </c>
      <c r="J69" s="5">
        <v>87.04</v>
      </c>
      <c r="K69" s="5">
        <v>77.22</v>
      </c>
      <c r="L69" s="5">
        <v>2</v>
      </c>
      <c r="M69" s="5"/>
    </row>
    <row r="70" s="1" customFormat="1" ht="36" customHeight="1" spans="1:13">
      <c r="A70" s="5">
        <v>66</v>
      </c>
      <c r="B70" s="5" t="s">
        <v>203</v>
      </c>
      <c r="C70" s="5" t="s">
        <v>204</v>
      </c>
      <c r="D70" s="5" t="s">
        <v>18</v>
      </c>
      <c r="E70" s="5" t="s">
        <v>156</v>
      </c>
      <c r="F70" s="5" t="s">
        <v>140</v>
      </c>
      <c r="G70" s="5" t="s">
        <v>205</v>
      </c>
      <c r="H70" s="5">
        <v>1</v>
      </c>
      <c r="I70" s="5">
        <v>135</v>
      </c>
      <c r="J70" s="5">
        <v>83.58</v>
      </c>
      <c r="K70" s="5">
        <v>77.15</v>
      </c>
      <c r="L70" s="5">
        <v>1</v>
      </c>
      <c r="M70" s="5"/>
    </row>
    <row r="71" s="1" customFormat="1" ht="36" customHeight="1" spans="1:13">
      <c r="A71" s="5">
        <v>67</v>
      </c>
      <c r="B71" s="5" t="s">
        <v>206</v>
      </c>
      <c r="C71" s="5" t="s">
        <v>207</v>
      </c>
      <c r="D71" s="5" t="s">
        <v>18</v>
      </c>
      <c r="E71" s="5" t="s">
        <v>208</v>
      </c>
      <c r="F71" s="5" t="s">
        <v>130</v>
      </c>
      <c r="G71" s="5" t="s">
        <v>209</v>
      </c>
      <c r="H71" s="5">
        <v>1</v>
      </c>
      <c r="I71" s="5">
        <v>128.3</v>
      </c>
      <c r="J71" s="5">
        <v>77.34</v>
      </c>
      <c r="K71" s="5">
        <v>72.06</v>
      </c>
      <c r="L71" s="5">
        <v>1</v>
      </c>
      <c r="M71" s="5"/>
    </row>
    <row r="72" s="1" customFormat="1" ht="36" customHeight="1" spans="1:13">
      <c r="A72" s="5">
        <v>68</v>
      </c>
      <c r="B72" s="5" t="s">
        <v>210</v>
      </c>
      <c r="C72" s="5" t="s">
        <v>211</v>
      </c>
      <c r="D72" s="5" t="s">
        <v>18</v>
      </c>
      <c r="E72" s="5" t="s">
        <v>212</v>
      </c>
      <c r="F72" s="5" t="s">
        <v>118</v>
      </c>
      <c r="G72" s="5" t="s">
        <v>213</v>
      </c>
      <c r="H72" s="5">
        <v>1</v>
      </c>
      <c r="I72" s="5">
        <v>140.7</v>
      </c>
      <c r="J72" s="5">
        <v>78.76</v>
      </c>
      <c r="K72" s="5">
        <v>75.4</v>
      </c>
      <c r="L72" s="5">
        <v>1</v>
      </c>
      <c r="M72" s="5"/>
    </row>
  </sheetData>
  <autoFilter ref="A4:M72">
    <sortState ref="A4:M72">
      <sortCondition ref="G2:G69"/>
    </sortState>
    <extLst/>
  </autoFilter>
  <mergeCells count="17">
    <mergeCell ref="A2:M2"/>
    <mergeCell ref="H5:H6"/>
    <mergeCell ref="H7:H8"/>
    <mergeCell ref="H11:H12"/>
    <mergeCell ref="H13:H14"/>
    <mergeCell ref="H16:H17"/>
    <mergeCell ref="H19:H23"/>
    <mergeCell ref="H24:H25"/>
    <mergeCell ref="H30:H33"/>
    <mergeCell ref="H35:H37"/>
    <mergeCell ref="H39:H41"/>
    <mergeCell ref="H43:H44"/>
    <mergeCell ref="H49:H50"/>
    <mergeCell ref="H51:H57"/>
    <mergeCell ref="H58:H62"/>
    <mergeCell ref="H63:H67"/>
    <mergeCell ref="H68:H69"/>
  </mergeCells>
  <conditionalFormatting sqref="C4:C25 C27:C1048576">
    <cfRule type="duplicateValues" dxfId="0" priority="1"/>
  </conditionalFormatting>
  <printOptions horizontalCentered="1"/>
  <pageMargins left="0.236111111111111" right="0.196527777777778" top="0.432638888888889" bottom="0.330555555555556" header="0.314583333333333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jb4229155</cp:lastModifiedBy>
  <dcterms:created xsi:type="dcterms:W3CDTF">2023-05-04T10:21:00Z</dcterms:created>
  <cp:lastPrinted>2023-06-20T07:24:00Z</cp:lastPrinted>
  <dcterms:modified xsi:type="dcterms:W3CDTF">2024-07-17T01:47:33Z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E0A43DCA8D57464DB1997109B7B540E2</vt:lpwstr>
  </property>
  <property fmtid="{D5CDD505-2E9C-101B-9397-08002B2CF9AE}" pid="3" name="KSOProductBuildVer">
    <vt:lpwstr>2052-12.1.0.17147</vt:lpwstr>
  </property>
</Properties>
</file>