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225" firstSheet="1"/>
  </bookViews>
  <sheets>
    <sheet name="面试考生综合成绩及进入体检和背景调查阶段人选名单" sheetId="9" r:id="rId1"/>
  </sheets>
  <definedNames>
    <definedName name="_xlnm._FilterDatabase" localSheetId="0" hidden="1">面试考生综合成绩及进入体检和背景调查阶段人选名单!$A$2:$I$264</definedName>
    <definedName name="_xlnm.Print_Area" localSheetId="0">面试考生综合成绩及进入体检和背景调查阶段人选名单!$A$1:$I$264</definedName>
    <definedName name="_xlnm.Print_Titles" localSheetId="0">面试考生综合成绩及进入体检和背景调查阶段人选名单!$2:$2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<sst xmlns="http://schemas.openxmlformats.org/spreadsheetml/2006/main" count="628" uniqueCount="336">
  <si>
    <t>北京经济技术开发区管理委员会专业雇员公开招聘面试考生综合成绩
及进入体检和背景调查阶段人选名单</t>
  </si>
  <si>
    <t>序号</t>
  </si>
  <si>
    <t>岗位代码</t>
  </si>
  <si>
    <t>姓名</t>
  </si>
  <si>
    <t>准考证号</t>
  </si>
  <si>
    <t>笔试成绩</t>
  </si>
  <si>
    <t>面试成绩</t>
  </si>
  <si>
    <t>综合成绩</t>
  </si>
  <si>
    <t>面试平均分</t>
  </si>
  <si>
    <t>是否进入体检和背景调查阶段</t>
  </si>
  <si>
    <t>zygy40</t>
  </si>
  <si>
    <t>李旭宇</t>
  </si>
  <si>
    <t>潘雪婷</t>
  </si>
  <si>
    <t>zygy41</t>
  </si>
  <si>
    <t>杨娜</t>
  </si>
  <si>
    <t>是</t>
  </si>
  <si>
    <t>刘少安</t>
  </si>
  <si>
    <t>张东宁</t>
  </si>
  <si>
    <t>张小英</t>
  </si>
  <si>
    <t>杨硕</t>
  </si>
  <si>
    <t>李想</t>
  </si>
  <si>
    <t>魏星</t>
  </si>
  <si>
    <t>李子豪</t>
  </si>
  <si>
    <t>zygy45</t>
  </si>
  <si>
    <t>张蕊</t>
  </si>
  <si>
    <t>周梦雪</t>
  </si>
  <si>
    <t>程茜茜</t>
  </si>
  <si>
    <t>zygy46</t>
  </si>
  <si>
    <t>梁远</t>
  </si>
  <si>
    <t>赵晓青</t>
  </si>
  <si>
    <t>赵梦男</t>
  </si>
  <si>
    <t>zygy04</t>
  </si>
  <si>
    <t>邢旸</t>
  </si>
  <si>
    <t>赵颖</t>
  </si>
  <si>
    <t>zygy08</t>
  </si>
  <si>
    <t>蒋喆</t>
  </si>
  <si>
    <t>蔡雪川</t>
  </si>
  <si>
    <t>zygy15</t>
  </si>
  <si>
    <t>徐霞</t>
  </si>
  <si>
    <t>刘春慧</t>
  </si>
  <si>
    <t>苏晓晶</t>
  </si>
  <si>
    <t>zygy19</t>
  </si>
  <si>
    <t>高榕</t>
  </si>
  <si>
    <t>张金</t>
  </si>
  <si>
    <t>zygy48</t>
  </si>
  <si>
    <t>任静</t>
  </si>
  <si>
    <t>全华</t>
  </si>
  <si>
    <t>蒋尚书</t>
  </si>
  <si>
    <t>zygy50</t>
  </si>
  <si>
    <t>魏鸿宇</t>
  </si>
  <si>
    <t>戴艺</t>
  </si>
  <si>
    <t>张婷</t>
  </si>
  <si>
    <t>惠晓娟</t>
  </si>
  <si>
    <t>zygy36</t>
  </si>
  <si>
    <t>朱双双</t>
  </si>
  <si>
    <t>姚航</t>
  </si>
  <si>
    <t>zygy37</t>
  </si>
  <si>
    <t>崔卫玉</t>
  </si>
  <si>
    <t>刘旭珠</t>
  </si>
  <si>
    <t>王桐昕</t>
  </si>
  <si>
    <t>zygy38</t>
  </si>
  <si>
    <t>陈旎</t>
  </si>
  <si>
    <t>张子强</t>
  </si>
  <si>
    <t>孙思琪</t>
  </si>
  <si>
    <t>zygy39</t>
  </si>
  <si>
    <t>冯泽</t>
  </si>
  <si>
    <t>武琳琳</t>
  </si>
  <si>
    <t>苏宁</t>
  </si>
  <si>
    <t>zygy62</t>
  </si>
  <si>
    <t>崔书娟</t>
  </si>
  <si>
    <t>苗文敏</t>
  </si>
  <si>
    <t>郭子媛</t>
  </si>
  <si>
    <t>吕颜</t>
  </si>
  <si>
    <t>王杰</t>
  </si>
  <si>
    <t>zygy02</t>
  </si>
  <si>
    <t>张艳丽</t>
  </si>
  <si>
    <t>王心语</t>
  </si>
  <si>
    <t>曲笑林</t>
  </si>
  <si>
    <t>zygy11</t>
  </si>
  <si>
    <t>宋春辉</t>
  </si>
  <si>
    <t>zygy60</t>
  </si>
  <si>
    <t>张维佳</t>
  </si>
  <si>
    <t>刘达洲</t>
  </si>
  <si>
    <t>张慧</t>
  </si>
  <si>
    <t>项亚</t>
  </si>
  <si>
    <t>张蕾</t>
  </si>
  <si>
    <t>高超</t>
  </si>
  <si>
    <t>童婧媛</t>
  </si>
  <si>
    <t>白孝飞</t>
  </si>
  <si>
    <t>刘鑫</t>
  </si>
  <si>
    <t>靳思远</t>
  </si>
  <si>
    <t>李雪娇</t>
  </si>
  <si>
    <t>申双豪</t>
  </si>
  <si>
    <t>解婧</t>
  </si>
  <si>
    <t>zygy32</t>
  </si>
  <si>
    <t>刘佳艺</t>
  </si>
  <si>
    <t>刘瑞</t>
  </si>
  <si>
    <t>王誉霖</t>
  </si>
  <si>
    <t>zygy33</t>
  </si>
  <si>
    <t>曹瑜</t>
  </si>
  <si>
    <t>岳广俊</t>
  </si>
  <si>
    <t>杨锋</t>
  </si>
  <si>
    <t>zygy35</t>
  </si>
  <si>
    <t>朱亮</t>
  </si>
  <si>
    <t>赵九月</t>
  </si>
  <si>
    <t>zygy53</t>
  </si>
  <si>
    <t>霍雅诺</t>
  </si>
  <si>
    <t>胡翔宇</t>
  </si>
  <si>
    <t>zygy55</t>
  </si>
  <si>
    <t>杨乐</t>
  </si>
  <si>
    <t>陈亚平</t>
  </si>
  <si>
    <t>田煜</t>
  </si>
  <si>
    <t>zygy56</t>
  </si>
  <si>
    <t>王艳芳</t>
  </si>
  <si>
    <t>zygy01</t>
  </si>
  <si>
    <t>艾春玲</t>
  </si>
  <si>
    <t>王宏林</t>
  </si>
  <si>
    <t>张柏</t>
  </si>
  <si>
    <t>zygy57</t>
  </si>
  <si>
    <t>张欣蕊</t>
  </si>
  <si>
    <t>张立昌</t>
  </si>
  <si>
    <t>张永振</t>
  </si>
  <si>
    <t>zygy64</t>
  </si>
  <si>
    <t>范烨</t>
  </si>
  <si>
    <t>崔沥心</t>
  </si>
  <si>
    <t>杨平</t>
  </si>
  <si>
    <t>刘佳静</t>
  </si>
  <si>
    <t>李晨</t>
  </si>
  <si>
    <t>侯强</t>
  </si>
  <si>
    <t>张岚婷</t>
  </si>
  <si>
    <t>王秋月明</t>
  </si>
  <si>
    <t>李明达</t>
  </si>
  <si>
    <t>zygy16</t>
  </si>
  <si>
    <t>孟庆鑫</t>
  </si>
  <si>
    <t>崔俊婷</t>
  </si>
  <si>
    <t>丁思超</t>
  </si>
  <si>
    <t>zygy17</t>
  </si>
  <si>
    <t>高振峰</t>
  </si>
  <si>
    <t>万理</t>
  </si>
  <si>
    <t>黄楠</t>
  </si>
  <si>
    <t>杨星迪</t>
  </si>
  <si>
    <t>严志文</t>
  </si>
  <si>
    <t>段清伦</t>
  </si>
  <si>
    <t>冯鹏</t>
  </si>
  <si>
    <t>唐丽春</t>
  </si>
  <si>
    <t>zygy47</t>
  </si>
  <si>
    <t>芦昕彤</t>
  </si>
  <si>
    <t>侯岳</t>
  </si>
  <si>
    <t>陈鑫</t>
  </si>
  <si>
    <t>杨雪盈</t>
  </si>
  <si>
    <t>贾耀民</t>
  </si>
  <si>
    <t>刘君</t>
  </si>
  <si>
    <t>谷瑶丽</t>
  </si>
  <si>
    <t>李月君</t>
  </si>
  <si>
    <t>尹盛杰</t>
  </si>
  <si>
    <t>zygy03</t>
  </si>
  <si>
    <t>刘青</t>
  </si>
  <si>
    <t>林雪</t>
  </si>
  <si>
    <t>李嘉</t>
  </si>
  <si>
    <t>zygy12</t>
  </si>
  <si>
    <t>牛与可</t>
  </si>
  <si>
    <t>王垣钰</t>
  </si>
  <si>
    <t>傅庆</t>
  </si>
  <si>
    <t>杨杨彤欣</t>
  </si>
  <si>
    <t>邢昕晖</t>
  </si>
  <si>
    <t>高杉</t>
  </si>
  <si>
    <t>zygy13</t>
  </si>
  <si>
    <t>刘雅欣</t>
  </si>
  <si>
    <t>何鑫</t>
  </si>
  <si>
    <t>zygy14</t>
  </si>
  <si>
    <t>阮昂</t>
  </si>
  <si>
    <t>张晓</t>
  </si>
  <si>
    <t>于美婷</t>
  </si>
  <si>
    <t>王九洋</t>
  </si>
  <si>
    <t>张杰</t>
  </si>
  <si>
    <t>zygy58</t>
  </si>
  <si>
    <t>马春倩</t>
  </si>
  <si>
    <t>任毅臻</t>
  </si>
  <si>
    <t>康晓彤</t>
  </si>
  <si>
    <t>zygy10</t>
  </si>
  <si>
    <t>陆娇媛</t>
  </si>
  <si>
    <t>温睿玚</t>
  </si>
  <si>
    <t>zygy59</t>
  </si>
  <si>
    <t>马慧</t>
  </si>
  <si>
    <t>黄微</t>
  </si>
  <si>
    <t>安慕宁</t>
  </si>
  <si>
    <t>李梦科</t>
  </si>
  <si>
    <t>马晗</t>
  </si>
  <si>
    <t>华卫龙</t>
  </si>
  <si>
    <t>李璠</t>
  </si>
  <si>
    <t>刘慧君</t>
  </si>
  <si>
    <t>赵岩</t>
  </si>
  <si>
    <t>甘一博</t>
  </si>
  <si>
    <t>张啸</t>
  </si>
  <si>
    <t>任雪洁</t>
  </si>
  <si>
    <t>王婷</t>
  </si>
  <si>
    <t>李曦冉</t>
  </si>
  <si>
    <t>孙瑛楠</t>
  </si>
  <si>
    <t>王彦</t>
  </si>
  <si>
    <t>张梦</t>
  </si>
  <si>
    <t>宋亚丽</t>
  </si>
  <si>
    <t>zygy42</t>
  </si>
  <si>
    <t>刘诗凡</t>
  </si>
  <si>
    <t>边昕</t>
  </si>
  <si>
    <t>王嘉桐</t>
  </si>
  <si>
    <t>zygy43</t>
  </si>
  <si>
    <t>王文鹏</t>
  </si>
  <si>
    <t>饶昊苏</t>
  </si>
  <si>
    <t>zygy44</t>
  </si>
  <si>
    <t>齐楠楠</t>
  </si>
  <si>
    <t>梁波</t>
  </si>
  <si>
    <t>zygy61</t>
  </si>
  <si>
    <t>张瑀潼</t>
  </si>
  <si>
    <t>李丹</t>
  </si>
  <si>
    <t>王玉玲</t>
  </si>
  <si>
    <t>焦世晗</t>
  </si>
  <si>
    <t>刘玉桐</t>
  </si>
  <si>
    <t>zygy63</t>
  </si>
  <si>
    <t>宁坤</t>
  </si>
  <si>
    <t>胡石伟</t>
  </si>
  <si>
    <t>张琳琦</t>
  </si>
  <si>
    <t>李云霄</t>
  </si>
  <si>
    <t>zygy05</t>
  </si>
  <si>
    <t>黎春雷</t>
  </si>
  <si>
    <t>李敬</t>
  </si>
  <si>
    <t>邱旭</t>
  </si>
  <si>
    <t>zygy20</t>
  </si>
  <si>
    <t>何永涛</t>
  </si>
  <si>
    <t>卓艾花</t>
  </si>
  <si>
    <t>王学鑫</t>
  </si>
  <si>
    <t>刘晨希</t>
  </si>
  <si>
    <t>湛赏</t>
  </si>
  <si>
    <t>zygy21</t>
  </si>
  <si>
    <t>刘盼盼</t>
  </si>
  <si>
    <t>杨永馨</t>
  </si>
  <si>
    <t>谢位泽</t>
  </si>
  <si>
    <t>刘硕杰</t>
  </si>
  <si>
    <t>练聿昕</t>
  </si>
  <si>
    <t>zygy22</t>
  </si>
  <si>
    <t>赵雪原</t>
  </si>
  <si>
    <t>谭燕军</t>
  </si>
  <si>
    <t>孙哲</t>
  </si>
  <si>
    <t>韩金璐</t>
  </si>
  <si>
    <t>赵紫微</t>
  </si>
  <si>
    <t>zygy18</t>
  </si>
  <si>
    <t>肖胜男</t>
  </si>
  <si>
    <t>苏烁烁</t>
  </si>
  <si>
    <t>陈雪</t>
  </si>
  <si>
    <t>魏淑晓</t>
  </si>
  <si>
    <t>石星</t>
  </si>
  <si>
    <t>刘梦</t>
  </si>
  <si>
    <t>于苒</t>
  </si>
  <si>
    <t>韩晓敏</t>
  </si>
  <si>
    <t>姚怡莎</t>
  </si>
  <si>
    <t>zygy23</t>
  </si>
  <si>
    <t>张旭东</t>
  </si>
  <si>
    <t>李香</t>
  </si>
  <si>
    <t>夏田</t>
  </si>
  <si>
    <t>谭明凤</t>
  </si>
  <si>
    <t>zygy24</t>
  </si>
  <si>
    <t>张婧怡</t>
  </si>
  <si>
    <t>王婉丽</t>
  </si>
  <si>
    <t>李苗苗</t>
  </si>
  <si>
    <t>zygy25</t>
  </si>
  <si>
    <t>熊志勇</t>
  </si>
  <si>
    <t>逯彤</t>
  </si>
  <si>
    <t>栾天</t>
  </si>
  <si>
    <t>武亚惊</t>
  </si>
  <si>
    <t>zygy06</t>
  </si>
  <si>
    <t>郭淑静</t>
  </si>
  <si>
    <t>李家宁</t>
  </si>
  <si>
    <t>孙颖欣</t>
  </si>
  <si>
    <t>郑莹</t>
  </si>
  <si>
    <t>张莹</t>
  </si>
  <si>
    <t>申梦琪</t>
  </si>
  <si>
    <t>zygy07</t>
  </si>
  <si>
    <t>范鲲</t>
  </si>
  <si>
    <t>盖佳燕</t>
  </si>
  <si>
    <t>zygy09</t>
  </si>
  <si>
    <t>王哲玮</t>
  </si>
  <si>
    <t>杨波</t>
  </si>
  <si>
    <t>梁艳</t>
  </si>
  <si>
    <t>zygy26</t>
  </si>
  <si>
    <t>林西周</t>
  </si>
  <si>
    <t>zygy27</t>
  </si>
  <si>
    <t>高莉</t>
  </si>
  <si>
    <t>耿千惠</t>
  </si>
  <si>
    <t>于博颖</t>
  </si>
  <si>
    <t>zygy28</t>
  </si>
  <si>
    <t>韩璐</t>
  </si>
  <si>
    <t>尚永乐</t>
  </si>
  <si>
    <t>孙亮亮</t>
  </si>
  <si>
    <t>zygy29</t>
  </si>
  <si>
    <t>张振超</t>
  </si>
  <si>
    <t>恩学斌</t>
  </si>
  <si>
    <t>zygy30</t>
  </si>
  <si>
    <t>张楠</t>
  </si>
  <si>
    <t>刘岳</t>
  </si>
  <si>
    <t>李娜</t>
  </si>
  <si>
    <t>zygy31</t>
  </si>
  <si>
    <t>高益欣</t>
  </si>
  <si>
    <t>zygy34</t>
  </si>
  <si>
    <t>王泽欣</t>
  </si>
  <si>
    <t>郭晨曦</t>
  </si>
  <si>
    <t>zygy49</t>
  </si>
  <si>
    <t>韩玮韬</t>
  </si>
  <si>
    <t>李木子</t>
  </si>
  <si>
    <t>zygy51</t>
  </si>
  <si>
    <t>郭婷婷</t>
  </si>
  <si>
    <t>zygy54</t>
  </si>
  <si>
    <t>邱月</t>
  </si>
  <si>
    <t>范庆博</t>
  </si>
  <si>
    <t>吕玉洁</t>
  </si>
  <si>
    <t>zygy52</t>
  </si>
  <si>
    <t>穆澜</t>
  </si>
  <si>
    <t>郭春山</t>
  </si>
  <si>
    <t>王伟</t>
  </si>
  <si>
    <t>尚尔佳</t>
  </si>
  <si>
    <t>杨丹怡</t>
  </si>
  <si>
    <t>王雅君</t>
  </si>
  <si>
    <t>林琳</t>
  </si>
  <si>
    <t>董建平</t>
  </si>
  <si>
    <t>袁志博</t>
  </si>
  <si>
    <t>王磊</t>
  </si>
  <si>
    <t>周珂</t>
  </si>
  <si>
    <t>杜润泽</t>
  </si>
  <si>
    <t>董杨</t>
  </si>
  <si>
    <t>钟兴</t>
  </si>
  <si>
    <t>田锟</t>
  </si>
  <si>
    <t>杨红丽</t>
  </si>
  <si>
    <t>杜厚民</t>
  </si>
  <si>
    <t>刘奎博</t>
  </si>
  <si>
    <t>王秀凤</t>
  </si>
  <si>
    <t>张劲羽</t>
  </si>
  <si>
    <t>韩园园</t>
  </si>
  <si>
    <t>朱熙宁</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</si>
</sst>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23">
    <font>
      <sz val="11"/>
      <color theme="1"/>
      <name val="宋体"/>
      <charset val="134"/>
      <scheme val="minor"/>
    </font>
    <font>
      <b/>
      <sz val="18"/>
      <color theme="1"/>
      <name val="宋体"/>
      <charset val="134"/>
      <scheme val="minor"/>
    </font>
    <font>
      <b/>
      <sz val="11"/>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Border="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3">
    <xf numFmtId="0" fontId="0" fillId="0" borderId="0" xfId="0"/>
    <xf numFmtId="0" fontId="0" fillId="0" borderId="0" xfId="0" applyFill="1" applyAlignment="1">
      <alignment horizontal="center" vertical="center"/>
    </xf>
    <xf numFmtId="0" fontId="0" fillId="0" borderId="0" xfId="0" applyFill="1" applyAlignment="1">
      <alignment horizontal="center"/>
    </xf>
    <xf numFmtId="0" fontId="0" fillId="0" borderId="0" xfId="0" applyFill="1"/>
    <xf numFmtId="0" fontId="1"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176"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0" fillId="0" borderId="1" xfId="0" applyFill="1" applyBorder="1" applyAlignment="1">
      <alignment horizontal="center"/>
    </xf>
    <xf numFmtId="0" fontId="0" fillId="0" borderId="1" xfId="0" applyFont="1" applyFill="1" applyBorder="1" applyAlignment="1">
      <alignment horizontal="center" vertical="center"/>
    </xf>
    <xf numFmtId="0" fontId="3" fillId="0" borderId="1" xfId="0" applyNumberFormat="1" applyFont="1" applyFill="1" applyBorder="1" applyAlignment="1">
      <alignment horizontal="center" vertical="center" wrapText="1"/>
    </xf>
    <xf numFmtId="177" fontId="0" fillId="0" borderId="1" xfId="0" applyNumberFormat="1" applyFill="1" applyBorder="1" applyAlignment="1">
      <alignment horizontal="center" vertical="center"/>
    </xf>
    <xf numFmtId="0" fontId="0" fillId="0" borderId="1" xfId="0"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64"/>
  <sheetViews>
    <sheetView tabSelected="1" view="pageBreakPreview" zoomScaleNormal="85" workbookViewId="0">
      <selection activeCell="F16" sqref="F16"/>
    </sheetView>
  </sheetViews>
  <sheetFormatPr defaultColWidth="8.775" defaultRowHeight="13.5"/>
  <cols>
    <col min="1" max="1" width="8.775" style="2"/>
    <col min="2" max="2" width="8.775" style="3"/>
    <col min="3" max="3" width="10.1083333333333" style="3" customWidth="1"/>
    <col min="4" max="4" width="16.0416666666667" style="3" customWidth="1"/>
    <col min="5" max="7" width="10.225" style="1" customWidth="1"/>
    <col min="8" max="8" width="11.7333333333333" style="3" customWidth="1"/>
    <col min="9" max="9" width="15.1583333333333" style="3" customWidth="1"/>
    <col min="10" max="16384" width="8.775" style="3"/>
  </cols>
  <sheetData>
    <row r="1" s="1" customFormat="1" ht="70.05" customHeight="1" spans="1:9">
      <c r="A1" s="4" t="s">
        <v>0</v>
      </c>
      <c r="B1" s="5"/>
      <c r="C1" s="4"/>
      <c r="D1" s="4"/>
      <c r="E1" s="4"/>
      <c r="F1" s="4"/>
      <c r="G1" s="4"/>
      <c r="H1" s="4"/>
      <c r="I1" s="4"/>
    </row>
    <row r="2" s="1" customFormat="1" ht="29.05" customHeight="1" spans="1:9">
      <c r="A2" s="6" t="s">
        <v>1</v>
      </c>
      <c r="B2" s="6" t="s">
        <v>2</v>
      </c>
      <c r="C2" s="6" t="s">
        <v>3</v>
      </c>
      <c r="D2" s="6" t="s">
        <v>4</v>
      </c>
      <c r="E2" s="6" t="s">
        <v>5</v>
      </c>
      <c r="F2" s="6" t="s">
        <v>6</v>
      </c>
      <c r="G2" s="6" t="s">
        <v>7</v>
      </c>
      <c r="H2" s="7" t="s">
        <v>8</v>
      </c>
      <c r="I2" s="7" t="s">
        <v>9</v>
      </c>
    </row>
    <row r="3" spans="1:9">
      <c r="A3" s="8">
        <v>1</v>
      </c>
      <c r="B3" s="9" t="s">
        <v>10</v>
      </c>
      <c r="C3" s="10" t="s">
        <v>11</v>
      </c>
      <c r="D3" s="10">
        <v>20240102226</v>
      </c>
      <c r="E3" s="11">
        <v>76.5</v>
      </c>
      <c r="F3" s="11">
        <v>78.3</v>
      </c>
      <c r="G3" s="11">
        <v>77.58</v>
      </c>
      <c r="H3" s="11">
        <v>80.6375</v>
      </c>
      <c r="I3" s="12"/>
    </row>
    <row r="4" spans="1:9">
      <c r="A4" s="8">
        <v>2</v>
      </c>
      <c r="B4" s="9" t="s">
        <v>10</v>
      </c>
      <c r="C4" s="10" t="s">
        <v>12</v>
      </c>
      <c r="D4" s="10">
        <v>20240102222</v>
      </c>
      <c r="E4" s="11">
        <v>70</v>
      </c>
      <c r="F4" s="11">
        <v>76.5</v>
      </c>
      <c r="G4" s="11">
        <v>73.9</v>
      </c>
      <c r="H4" s="11"/>
      <c r="I4" s="12"/>
    </row>
    <row r="5" spans="1:9">
      <c r="A5" s="8">
        <v>3</v>
      </c>
      <c r="B5" s="9" t="s">
        <v>13</v>
      </c>
      <c r="C5" s="10" t="s">
        <v>14</v>
      </c>
      <c r="D5" s="10">
        <v>20240102314</v>
      </c>
      <c r="E5" s="11">
        <v>75.5</v>
      </c>
      <c r="F5" s="11">
        <v>82.1</v>
      </c>
      <c r="G5" s="11">
        <v>79.46</v>
      </c>
      <c r="H5" s="11"/>
      <c r="I5" s="12" t="s">
        <v>15</v>
      </c>
    </row>
    <row r="6" spans="1:9">
      <c r="A6" s="8">
        <v>4</v>
      </c>
      <c r="B6" s="9" t="s">
        <v>13</v>
      </c>
      <c r="C6" s="10" t="s">
        <v>16</v>
      </c>
      <c r="D6" s="10">
        <v>20240102312</v>
      </c>
      <c r="E6" s="11">
        <v>72.5</v>
      </c>
      <c r="F6" s="11">
        <v>82.3</v>
      </c>
      <c r="G6" s="11">
        <v>78.38</v>
      </c>
      <c r="H6" s="11"/>
      <c r="I6" s="12" t="s">
        <v>15</v>
      </c>
    </row>
    <row r="7" spans="1:9">
      <c r="A7" s="8">
        <v>5</v>
      </c>
      <c r="B7" s="9" t="s">
        <v>13</v>
      </c>
      <c r="C7" s="10" t="s">
        <v>17</v>
      </c>
      <c r="D7" s="10">
        <v>20240102311</v>
      </c>
      <c r="E7" s="11">
        <v>62</v>
      </c>
      <c r="F7" s="11">
        <v>89.2</v>
      </c>
      <c r="G7" s="11">
        <v>78.32</v>
      </c>
      <c r="H7" s="11"/>
      <c r="I7" s="12" t="s">
        <v>15</v>
      </c>
    </row>
    <row r="8" spans="1:9">
      <c r="A8" s="8">
        <v>6</v>
      </c>
      <c r="B8" s="9" t="s">
        <v>13</v>
      </c>
      <c r="C8" s="10" t="s">
        <v>18</v>
      </c>
      <c r="D8" s="10">
        <v>20240102308</v>
      </c>
      <c r="E8" s="11">
        <v>76</v>
      </c>
      <c r="F8" s="11">
        <v>79.5</v>
      </c>
      <c r="G8" s="11">
        <v>78.1</v>
      </c>
      <c r="H8" s="11"/>
      <c r="I8" s="12"/>
    </row>
    <row r="9" spans="1:9">
      <c r="A9" s="8">
        <v>7</v>
      </c>
      <c r="B9" s="9" t="s">
        <v>13</v>
      </c>
      <c r="C9" s="10" t="s">
        <v>19</v>
      </c>
      <c r="D9" s="10">
        <v>20240102304</v>
      </c>
      <c r="E9" s="11">
        <v>60</v>
      </c>
      <c r="F9" s="11">
        <v>87.6</v>
      </c>
      <c r="G9" s="11">
        <v>76.56</v>
      </c>
      <c r="H9" s="11"/>
      <c r="I9" s="12" t="s">
        <v>15</v>
      </c>
    </row>
    <row r="10" spans="1:9">
      <c r="A10" s="8">
        <v>8</v>
      </c>
      <c r="B10" s="9" t="s">
        <v>13</v>
      </c>
      <c r="C10" s="10" t="s">
        <v>20</v>
      </c>
      <c r="D10" s="10">
        <v>20240102316</v>
      </c>
      <c r="E10" s="11">
        <v>69</v>
      </c>
      <c r="F10" s="11">
        <v>80.4</v>
      </c>
      <c r="G10" s="11">
        <v>75.84</v>
      </c>
      <c r="H10" s="11"/>
      <c r="I10" s="12"/>
    </row>
    <row r="11" spans="1:9">
      <c r="A11" s="8">
        <v>9</v>
      </c>
      <c r="B11" s="9" t="s">
        <v>13</v>
      </c>
      <c r="C11" s="10" t="s">
        <v>21</v>
      </c>
      <c r="D11" s="10">
        <v>20240102307</v>
      </c>
      <c r="E11" s="11">
        <v>64</v>
      </c>
      <c r="F11" s="11">
        <v>81</v>
      </c>
      <c r="G11" s="11">
        <v>74.2</v>
      </c>
      <c r="H11" s="11"/>
      <c r="I11" s="12"/>
    </row>
    <row r="12" spans="1:9">
      <c r="A12" s="8">
        <v>10</v>
      </c>
      <c r="B12" s="9" t="s">
        <v>13</v>
      </c>
      <c r="C12" s="10" t="s">
        <v>22</v>
      </c>
      <c r="D12" s="10">
        <v>20240102310</v>
      </c>
      <c r="E12" s="11">
        <v>65</v>
      </c>
      <c r="F12" s="11">
        <v>74.6</v>
      </c>
      <c r="G12" s="11">
        <v>70.76</v>
      </c>
      <c r="H12" s="11"/>
      <c r="I12" s="12"/>
    </row>
    <row r="13" spans="1:9">
      <c r="A13" s="8">
        <v>11</v>
      </c>
      <c r="B13" s="9" t="s">
        <v>23</v>
      </c>
      <c r="C13" s="10" t="s">
        <v>24</v>
      </c>
      <c r="D13" s="10">
        <v>20240102517</v>
      </c>
      <c r="E13" s="11">
        <v>77</v>
      </c>
      <c r="F13" s="11">
        <v>80.5</v>
      </c>
      <c r="G13" s="11">
        <v>79.1</v>
      </c>
      <c r="H13" s="11"/>
      <c r="I13" s="12" t="s">
        <v>15</v>
      </c>
    </row>
    <row r="14" spans="1:9">
      <c r="A14" s="8">
        <v>12</v>
      </c>
      <c r="B14" s="9" t="s">
        <v>23</v>
      </c>
      <c r="C14" s="10" t="s">
        <v>25</v>
      </c>
      <c r="D14" s="10">
        <v>20240102515</v>
      </c>
      <c r="E14" s="11">
        <v>69.5</v>
      </c>
      <c r="F14" s="11">
        <v>83.2</v>
      </c>
      <c r="G14" s="11">
        <v>77.72</v>
      </c>
      <c r="H14" s="11"/>
      <c r="I14" s="12"/>
    </row>
    <row r="15" spans="1:9">
      <c r="A15" s="8">
        <v>13</v>
      </c>
      <c r="B15" s="9" t="s">
        <v>23</v>
      </c>
      <c r="C15" s="10" t="s">
        <v>26</v>
      </c>
      <c r="D15" s="10">
        <v>20240102511</v>
      </c>
      <c r="E15" s="11">
        <v>61</v>
      </c>
      <c r="F15" s="11">
        <v>75.9</v>
      </c>
      <c r="G15" s="11">
        <v>69.94</v>
      </c>
      <c r="H15" s="11"/>
      <c r="I15" s="12"/>
    </row>
    <row r="16" spans="1:9">
      <c r="A16" s="8">
        <v>14</v>
      </c>
      <c r="B16" s="9" t="s">
        <v>27</v>
      </c>
      <c r="C16" s="10" t="s">
        <v>28</v>
      </c>
      <c r="D16" s="10">
        <v>20240202618</v>
      </c>
      <c r="E16" s="11">
        <v>82</v>
      </c>
      <c r="F16" s="11">
        <v>85.3</v>
      </c>
      <c r="G16" s="11">
        <v>83.98</v>
      </c>
      <c r="H16" s="11"/>
      <c r="I16" s="12" t="s">
        <v>15</v>
      </c>
    </row>
    <row r="17" spans="1:9">
      <c r="A17" s="8">
        <v>15</v>
      </c>
      <c r="B17" s="9" t="s">
        <v>27</v>
      </c>
      <c r="C17" s="10" t="s">
        <v>29</v>
      </c>
      <c r="D17" s="10">
        <v>20240102521</v>
      </c>
      <c r="E17" s="11">
        <v>80</v>
      </c>
      <c r="F17" s="11">
        <v>77.8</v>
      </c>
      <c r="G17" s="11">
        <v>78.68</v>
      </c>
      <c r="H17" s="11"/>
      <c r="I17" s="12"/>
    </row>
    <row r="18" spans="1:9">
      <c r="A18" s="8">
        <v>16</v>
      </c>
      <c r="B18" s="9" t="s">
        <v>27</v>
      </c>
      <c r="C18" s="10" t="s">
        <v>30</v>
      </c>
      <c r="D18" s="10">
        <v>20240202609</v>
      </c>
      <c r="E18" s="11">
        <v>76</v>
      </c>
      <c r="F18" s="11">
        <v>76</v>
      </c>
      <c r="G18" s="11">
        <v>76</v>
      </c>
      <c r="H18" s="11"/>
      <c r="I18" s="12"/>
    </row>
    <row r="19" spans="1:9">
      <c r="A19" s="8">
        <v>17</v>
      </c>
      <c r="B19" s="9" t="s">
        <v>31</v>
      </c>
      <c r="C19" s="10" t="s">
        <v>32</v>
      </c>
      <c r="D19" s="10">
        <v>20240100204</v>
      </c>
      <c r="E19" s="11">
        <v>79</v>
      </c>
      <c r="F19" s="11">
        <v>85.1</v>
      </c>
      <c r="G19" s="11">
        <v>82.66</v>
      </c>
      <c r="H19" s="11">
        <v>78.33125</v>
      </c>
      <c r="I19" s="12" t="s">
        <v>15</v>
      </c>
    </row>
    <row r="20" spans="1:9">
      <c r="A20" s="8">
        <v>18</v>
      </c>
      <c r="B20" s="9" t="s">
        <v>31</v>
      </c>
      <c r="C20" s="10" t="s">
        <v>33</v>
      </c>
      <c r="D20" s="10">
        <v>20240100201</v>
      </c>
      <c r="E20" s="11">
        <v>73</v>
      </c>
      <c r="F20" s="11">
        <v>76.5</v>
      </c>
      <c r="G20" s="11">
        <v>75.1</v>
      </c>
      <c r="H20" s="11"/>
      <c r="I20" s="12"/>
    </row>
    <row r="21" spans="1:9">
      <c r="A21" s="8">
        <v>19</v>
      </c>
      <c r="B21" s="9" t="s">
        <v>34</v>
      </c>
      <c r="C21" s="10" t="s">
        <v>35</v>
      </c>
      <c r="D21" s="10">
        <v>20240100523</v>
      </c>
      <c r="E21" s="11">
        <v>69</v>
      </c>
      <c r="F21" s="11">
        <v>80.3</v>
      </c>
      <c r="G21" s="11">
        <v>75.78</v>
      </c>
      <c r="H21" s="11"/>
      <c r="I21" s="12" t="s">
        <v>15</v>
      </c>
    </row>
    <row r="22" spans="1:9">
      <c r="A22" s="8">
        <v>20</v>
      </c>
      <c r="B22" s="9" t="s">
        <v>34</v>
      </c>
      <c r="C22" s="9" t="s">
        <v>36</v>
      </c>
      <c r="D22" s="10">
        <v>20240100505</v>
      </c>
      <c r="E22" s="11">
        <v>64</v>
      </c>
      <c r="F22" s="11">
        <v>76.5</v>
      </c>
      <c r="G22" s="11">
        <v>71.5</v>
      </c>
      <c r="H22" s="11"/>
      <c r="I22" s="12"/>
    </row>
    <row r="23" spans="1:9">
      <c r="A23" s="8">
        <v>21</v>
      </c>
      <c r="B23" s="9" t="s">
        <v>37</v>
      </c>
      <c r="C23" s="10" t="s">
        <v>38</v>
      </c>
      <c r="D23" s="10">
        <v>20240100901</v>
      </c>
      <c r="E23" s="11">
        <v>76</v>
      </c>
      <c r="F23" s="11">
        <v>84.4</v>
      </c>
      <c r="G23" s="11">
        <v>81.04</v>
      </c>
      <c r="H23" s="11"/>
      <c r="I23" s="12" t="s">
        <v>15</v>
      </c>
    </row>
    <row r="24" spans="1:9">
      <c r="A24" s="8">
        <v>22</v>
      </c>
      <c r="B24" s="9" t="s">
        <v>37</v>
      </c>
      <c r="C24" s="10" t="s">
        <v>39</v>
      </c>
      <c r="D24" s="10">
        <v>20240100903</v>
      </c>
      <c r="E24" s="11">
        <v>69</v>
      </c>
      <c r="F24" s="11">
        <v>85.1</v>
      </c>
      <c r="G24" s="11">
        <v>78.66</v>
      </c>
      <c r="H24" s="11"/>
      <c r="I24" s="12"/>
    </row>
    <row r="25" spans="1:9">
      <c r="A25" s="8">
        <v>23</v>
      </c>
      <c r="B25" s="9" t="s">
        <v>37</v>
      </c>
      <c r="C25" s="10" t="s">
        <v>40</v>
      </c>
      <c r="D25" s="10">
        <v>20240100906</v>
      </c>
      <c r="E25" s="11">
        <v>75</v>
      </c>
      <c r="F25" s="11">
        <v>79.8</v>
      </c>
      <c r="G25" s="11">
        <v>77.88</v>
      </c>
      <c r="H25" s="11"/>
      <c r="I25" s="12"/>
    </row>
    <row r="26" spans="1:9">
      <c r="A26" s="8">
        <v>24</v>
      </c>
      <c r="B26" s="9" t="s">
        <v>41</v>
      </c>
      <c r="C26" s="10" t="s">
        <v>42</v>
      </c>
      <c r="D26" s="10">
        <v>20240101129</v>
      </c>
      <c r="E26" s="11">
        <v>70</v>
      </c>
      <c r="F26" s="11">
        <v>80.7</v>
      </c>
      <c r="G26" s="11">
        <v>76.42</v>
      </c>
      <c r="H26" s="11"/>
      <c r="I26" s="12" t="s">
        <v>15</v>
      </c>
    </row>
    <row r="27" spans="1:9">
      <c r="A27" s="8">
        <v>25</v>
      </c>
      <c r="B27" s="9" t="s">
        <v>41</v>
      </c>
      <c r="C27" s="10" t="s">
        <v>43</v>
      </c>
      <c r="D27" s="10">
        <v>20240101128</v>
      </c>
      <c r="E27" s="11">
        <v>69</v>
      </c>
      <c r="F27" s="11">
        <v>81</v>
      </c>
      <c r="G27" s="11">
        <v>76.2</v>
      </c>
      <c r="H27" s="11"/>
      <c r="I27" s="12"/>
    </row>
    <row r="28" spans="1:9">
      <c r="A28" s="8">
        <v>26</v>
      </c>
      <c r="B28" s="9" t="s">
        <v>44</v>
      </c>
      <c r="C28" s="10" t="s">
        <v>45</v>
      </c>
      <c r="D28" s="10">
        <v>20240202721</v>
      </c>
      <c r="E28" s="11">
        <v>67</v>
      </c>
      <c r="F28" s="11">
        <v>81.7</v>
      </c>
      <c r="G28" s="11">
        <v>75.82</v>
      </c>
      <c r="H28" s="11"/>
      <c r="I28" s="12" t="s">
        <v>15</v>
      </c>
    </row>
    <row r="29" spans="1:9">
      <c r="A29" s="8">
        <v>27</v>
      </c>
      <c r="B29" s="9" t="s">
        <v>44</v>
      </c>
      <c r="C29" s="10" t="s">
        <v>46</v>
      </c>
      <c r="D29" s="10">
        <v>20240202728</v>
      </c>
      <c r="E29" s="11">
        <v>63.5</v>
      </c>
      <c r="F29" s="11">
        <v>82.3</v>
      </c>
      <c r="G29" s="11">
        <v>74.78</v>
      </c>
      <c r="H29" s="11"/>
      <c r="I29" s="12"/>
    </row>
    <row r="30" spans="1:9">
      <c r="A30" s="8">
        <v>28</v>
      </c>
      <c r="B30" s="9" t="s">
        <v>44</v>
      </c>
      <c r="C30" s="10" t="s">
        <v>47</v>
      </c>
      <c r="D30" s="10">
        <v>20240202724</v>
      </c>
      <c r="E30" s="11">
        <v>70</v>
      </c>
      <c r="F30" s="11">
        <v>67.4</v>
      </c>
      <c r="G30" s="11">
        <v>68.44</v>
      </c>
      <c r="H30" s="11"/>
      <c r="I30" s="12"/>
    </row>
    <row r="31" spans="1:9">
      <c r="A31" s="8">
        <v>29</v>
      </c>
      <c r="B31" s="9" t="s">
        <v>48</v>
      </c>
      <c r="C31" s="10" t="s">
        <v>49</v>
      </c>
      <c r="D31" s="10">
        <v>20240202908</v>
      </c>
      <c r="E31" s="11">
        <v>70</v>
      </c>
      <c r="F31" s="11">
        <v>86.3</v>
      </c>
      <c r="G31" s="11">
        <v>79.78</v>
      </c>
      <c r="H31" s="11"/>
      <c r="I31" s="12" t="s">
        <v>15</v>
      </c>
    </row>
    <row r="32" spans="1:9">
      <c r="A32" s="8">
        <v>30</v>
      </c>
      <c r="B32" s="9" t="s">
        <v>48</v>
      </c>
      <c r="C32" s="10" t="s">
        <v>50</v>
      </c>
      <c r="D32" s="10">
        <v>20240202827</v>
      </c>
      <c r="E32" s="11">
        <v>65</v>
      </c>
      <c r="F32" s="11">
        <v>81.9</v>
      </c>
      <c r="G32" s="11">
        <v>75.14</v>
      </c>
      <c r="H32" s="11"/>
      <c r="I32" s="12"/>
    </row>
    <row r="33" spans="1:9">
      <c r="A33" s="8">
        <v>31</v>
      </c>
      <c r="B33" s="9" t="s">
        <v>48</v>
      </c>
      <c r="C33" s="10" t="s">
        <v>51</v>
      </c>
      <c r="D33" s="10">
        <v>20240202820</v>
      </c>
      <c r="E33" s="11">
        <v>65</v>
      </c>
      <c r="F33" s="11">
        <v>68.9</v>
      </c>
      <c r="G33" s="11">
        <v>67.34</v>
      </c>
      <c r="H33" s="11"/>
      <c r="I33" s="12"/>
    </row>
    <row r="34" spans="1:9">
      <c r="A34" s="8">
        <v>32</v>
      </c>
      <c r="B34" s="9" t="s">
        <v>48</v>
      </c>
      <c r="C34" s="10" t="s">
        <v>52</v>
      </c>
      <c r="D34" s="10">
        <v>20240202823</v>
      </c>
      <c r="E34" s="11">
        <v>69</v>
      </c>
      <c r="F34" s="11">
        <v>55.4</v>
      </c>
      <c r="G34" s="11">
        <v>60.84</v>
      </c>
      <c r="H34" s="11"/>
      <c r="I34" s="12"/>
    </row>
    <row r="35" spans="1:9">
      <c r="A35" s="8">
        <v>33</v>
      </c>
      <c r="B35" s="9" t="s">
        <v>53</v>
      </c>
      <c r="C35" s="10" t="s">
        <v>54</v>
      </c>
      <c r="D35" s="10">
        <v>20240102022</v>
      </c>
      <c r="E35" s="11">
        <v>70</v>
      </c>
      <c r="F35" s="11">
        <v>85.5</v>
      </c>
      <c r="G35" s="11">
        <v>79.3</v>
      </c>
      <c r="H35" s="11">
        <v>77.6325</v>
      </c>
      <c r="I35" s="12" t="s">
        <v>15</v>
      </c>
    </row>
    <row r="36" spans="1:9">
      <c r="A36" s="8">
        <v>34</v>
      </c>
      <c r="B36" s="9" t="s">
        <v>53</v>
      </c>
      <c r="C36" s="10" t="s">
        <v>55</v>
      </c>
      <c r="D36" s="10">
        <v>20240102018</v>
      </c>
      <c r="E36" s="11">
        <v>64</v>
      </c>
      <c r="F36" s="11">
        <v>72.68</v>
      </c>
      <c r="G36" s="11">
        <v>69.208</v>
      </c>
      <c r="H36" s="11"/>
      <c r="I36" s="12"/>
    </row>
    <row r="37" spans="1:9">
      <c r="A37" s="8">
        <v>35</v>
      </c>
      <c r="B37" s="9" t="s">
        <v>56</v>
      </c>
      <c r="C37" s="10" t="s">
        <v>57</v>
      </c>
      <c r="D37" s="10">
        <v>20240102114</v>
      </c>
      <c r="E37" s="11">
        <v>75</v>
      </c>
      <c r="F37" s="11">
        <v>83.4</v>
      </c>
      <c r="G37" s="11">
        <v>80.04</v>
      </c>
      <c r="H37" s="11"/>
      <c r="I37" s="12" t="s">
        <v>15</v>
      </c>
    </row>
    <row r="38" spans="1:9">
      <c r="A38" s="8">
        <v>36</v>
      </c>
      <c r="B38" s="9" t="s">
        <v>56</v>
      </c>
      <c r="C38" s="10" t="s">
        <v>58</v>
      </c>
      <c r="D38" s="10">
        <v>20240102115</v>
      </c>
      <c r="E38" s="11">
        <v>73</v>
      </c>
      <c r="F38" s="11">
        <v>81.7</v>
      </c>
      <c r="G38" s="11">
        <v>78.22</v>
      </c>
      <c r="H38" s="11"/>
      <c r="I38" s="12"/>
    </row>
    <row r="39" spans="1:9">
      <c r="A39" s="8">
        <v>37</v>
      </c>
      <c r="B39" s="9" t="s">
        <v>56</v>
      </c>
      <c r="C39" s="10" t="s">
        <v>59</v>
      </c>
      <c r="D39" s="10">
        <v>20240102112</v>
      </c>
      <c r="E39" s="11">
        <v>71</v>
      </c>
      <c r="F39" s="11">
        <v>73.4</v>
      </c>
      <c r="G39" s="11">
        <v>72.44</v>
      </c>
      <c r="H39" s="11"/>
      <c r="I39" s="12"/>
    </row>
    <row r="40" spans="1:9">
      <c r="A40" s="8">
        <v>38</v>
      </c>
      <c r="B40" s="9" t="s">
        <v>60</v>
      </c>
      <c r="C40" s="10" t="s">
        <v>61</v>
      </c>
      <c r="D40" s="10">
        <v>20240102123</v>
      </c>
      <c r="E40" s="11">
        <v>72</v>
      </c>
      <c r="F40" s="11">
        <v>77.8</v>
      </c>
      <c r="G40" s="11">
        <v>75.48</v>
      </c>
      <c r="H40" s="11"/>
      <c r="I40" s="12" t="s">
        <v>15</v>
      </c>
    </row>
    <row r="41" spans="1:9">
      <c r="A41" s="8">
        <v>39</v>
      </c>
      <c r="B41" s="9" t="s">
        <v>60</v>
      </c>
      <c r="C41" s="10" t="s">
        <v>62</v>
      </c>
      <c r="D41" s="10">
        <v>20240102121</v>
      </c>
      <c r="E41" s="11">
        <v>62</v>
      </c>
      <c r="F41" s="11">
        <v>79.9</v>
      </c>
      <c r="G41" s="11">
        <v>72.74</v>
      </c>
      <c r="H41" s="11"/>
      <c r="I41" s="12"/>
    </row>
    <row r="42" spans="1:9">
      <c r="A42" s="8">
        <v>40</v>
      </c>
      <c r="B42" s="9" t="s">
        <v>60</v>
      </c>
      <c r="C42" s="10" t="s">
        <v>63</v>
      </c>
      <c r="D42" s="10">
        <v>20240102126</v>
      </c>
      <c r="E42" s="11">
        <v>67</v>
      </c>
      <c r="F42" s="11">
        <v>68.4</v>
      </c>
      <c r="G42" s="11">
        <v>67.84</v>
      </c>
      <c r="H42" s="11"/>
      <c r="I42" s="12"/>
    </row>
    <row r="43" spans="1:9">
      <c r="A43" s="8">
        <v>41</v>
      </c>
      <c r="B43" s="9" t="s">
        <v>64</v>
      </c>
      <c r="C43" s="10" t="s">
        <v>65</v>
      </c>
      <c r="D43" s="10">
        <v>20240102208</v>
      </c>
      <c r="E43" s="11">
        <v>80</v>
      </c>
      <c r="F43" s="11">
        <v>80.86</v>
      </c>
      <c r="G43" s="11">
        <v>80.516</v>
      </c>
      <c r="H43" s="11"/>
      <c r="I43" s="12" t="s">
        <v>15</v>
      </c>
    </row>
    <row r="44" spans="1:9">
      <c r="A44" s="8">
        <v>42</v>
      </c>
      <c r="B44" s="9" t="s">
        <v>64</v>
      </c>
      <c r="C44" s="10" t="s">
        <v>66</v>
      </c>
      <c r="D44" s="10">
        <v>20240102216</v>
      </c>
      <c r="E44" s="11">
        <v>73.5</v>
      </c>
      <c r="F44" s="11">
        <v>70.1</v>
      </c>
      <c r="G44" s="11">
        <v>71.46</v>
      </c>
      <c r="H44" s="11"/>
      <c r="I44" s="12"/>
    </row>
    <row r="45" spans="1:9">
      <c r="A45" s="8">
        <v>43</v>
      </c>
      <c r="B45" s="9" t="s">
        <v>64</v>
      </c>
      <c r="C45" s="10" t="s">
        <v>67</v>
      </c>
      <c r="D45" s="10">
        <v>20240102130</v>
      </c>
      <c r="E45" s="11">
        <v>72</v>
      </c>
      <c r="F45" s="11">
        <v>69.5</v>
      </c>
      <c r="G45" s="11">
        <v>70.5</v>
      </c>
      <c r="H45" s="11"/>
      <c r="I45" s="12"/>
    </row>
    <row r="46" spans="1:9">
      <c r="A46" s="8">
        <v>44</v>
      </c>
      <c r="B46" s="9" t="s">
        <v>68</v>
      </c>
      <c r="C46" s="9" t="s">
        <v>69</v>
      </c>
      <c r="D46" s="10">
        <v>20240204113</v>
      </c>
      <c r="E46" s="11">
        <v>76</v>
      </c>
      <c r="F46" s="11">
        <v>87.7</v>
      </c>
      <c r="G46" s="11">
        <v>83.02</v>
      </c>
      <c r="H46" s="11"/>
      <c r="I46" s="12" t="s">
        <v>15</v>
      </c>
    </row>
    <row r="47" spans="1:9">
      <c r="A47" s="8">
        <v>45</v>
      </c>
      <c r="B47" s="9" t="s">
        <v>68</v>
      </c>
      <c r="C47" s="9" t="s">
        <v>70</v>
      </c>
      <c r="D47" s="10">
        <v>20240204018</v>
      </c>
      <c r="E47" s="11">
        <v>70</v>
      </c>
      <c r="F47" s="11">
        <v>87.14</v>
      </c>
      <c r="G47" s="11">
        <v>80.284</v>
      </c>
      <c r="H47" s="11"/>
      <c r="I47" s="12" t="s">
        <v>15</v>
      </c>
    </row>
    <row r="48" spans="1:9">
      <c r="A48" s="8">
        <v>46</v>
      </c>
      <c r="B48" s="9" t="s">
        <v>68</v>
      </c>
      <c r="C48" s="9" t="s">
        <v>71</v>
      </c>
      <c r="D48" s="10">
        <v>20240204117</v>
      </c>
      <c r="E48" s="11">
        <v>79</v>
      </c>
      <c r="F48" s="11">
        <v>77.68</v>
      </c>
      <c r="G48" s="11">
        <v>78.208</v>
      </c>
      <c r="H48" s="11"/>
      <c r="I48" s="12"/>
    </row>
    <row r="49" spans="1:9">
      <c r="A49" s="8">
        <v>47</v>
      </c>
      <c r="B49" s="9" t="s">
        <v>68</v>
      </c>
      <c r="C49" s="9" t="s">
        <v>72</v>
      </c>
      <c r="D49" s="10">
        <v>20240204019</v>
      </c>
      <c r="E49" s="11">
        <v>70</v>
      </c>
      <c r="F49" s="11">
        <v>75.24</v>
      </c>
      <c r="G49" s="11">
        <v>73.144</v>
      </c>
      <c r="H49" s="11"/>
      <c r="I49" s="12"/>
    </row>
    <row r="50" spans="1:9">
      <c r="A50" s="8">
        <v>48</v>
      </c>
      <c r="B50" s="9" t="s">
        <v>68</v>
      </c>
      <c r="C50" s="9" t="s">
        <v>73</v>
      </c>
      <c r="D50" s="10">
        <v>20240204008</v>
      </c>
      <c r="E50" s="11">
        <v>76</v>
      </c>
      <c r="F50" s="11">
        <v>71.12</v>
      </c>
      <c r="G50" s="11">
        <v>73.072</v>
      </c>
      <c r="H50" s="11"/>
      <c r="I50" s="12"/>
    </row>
    <row r="51" spans="1:9">
      <c r="A51" s="8">
        <v>49</v>
      </c>
      <c r="B51" s="9" t="s">
        <v>74</v>
      </c>
      <c r="C51" s="9" t="s">
        <v>75</v>
      </c>
      <c r="D51" s="10">
        <v>20240100114</v>
      </c>
      <c r="E51" s="11">
        <v>78.5</v>
      </c>
      <c r="F51" s="11">
        <v>76.6</v>
      </c>
      <c r="G51" s="11">
        <v>77.36</v>
      </c>
      <c r="H51" s="11">
        <v>79.3423529411765</v>
      </c>
      <c r="I51" s="12" t="s">
        <v>15</v>
      </c>
    </row>
    <row r="52" spans="1:9">
      <c r="A52" s="8">
        <v>50</v>
      </c>
      <c r="B52" s="9" t="s">
        <v>74</v>
      </c>
      <c r="C52" s="9" t="s">
        <v>76</v>
      </c>
      <c r="D52" s="10">
        <v>20240100112</v>
      </c>
      <c r="E52" s="11">
        <v>62.5</v>
      </c>
      <c r="F52" s="11">
        <v>87.2</v>
      </c>
      <c r="G52" s="11">
        <v>77.32</v>
      </c>
      <c r="H52" s="11"/>
      <c r="I52" s="12"/>
    </row>
    <row r="53" spans="1:9">
      <c r="A53" s="8">
        <v>51</v>
      </c>
      <c r="B53" s="9" t="s">
        <v>74</v>
      </c>
      <c r="C53" s="9" t="s">
        <v>77</v>
      </c>
      <c r="D53" s="10">
        <v>20240100111</v>
      </c>
      <c r="E53" s="11">
        <v>61</v>
      </c>
      <c r="F53" s="11">
        <v>77.5</v>
      </c>
      <c r="G53" s="11">
        <v>70.9</v>
      </c>
      <c r="H53" s="11"/>
      <c r="I53" s="12"/>
    </row>
    <row r="54" spans="1:9">
      <c r="A54" s="8">
        <v>52</v>
      </c>
      <c r="B54" s="9" t="s">
        <v>78</v>
      </c>
      <c r="C54" s="10" t="s">
        <v>79</v>
      </c>
      <c r="D54" s="10">
        <v>20240100704</v>
      </c>
      <c r="E54" s="11">
        <v>79</v>
      </c>
      <c r="F54" s="11">
        <v>72.3</v>
      </c>
      <c r="G54" s="11">
        <v>74.98</v>
      </c>
      <c r="H54" s="11"/>
      <c r="I54" s="12"/>
    </row>
    <row r="55" spans="1:9">
      <c r="A55" s="8">
        <v>53</v>
      </c>
      <c r="B55" s="9" t="s">
        <v>80</v>
      </c>
      <c r="C55" s="9" t="s">
        <v>81</v>
      </c>
      <c r="D55" s="10">
        <v>20240203713</v>
      </c>
      <c r="E55" s="11">
        <v>77</v>
      </c>
      <c r="F55" s="11">
        <v>84.94</v>
      </c>
      <c r="G55" s="11">
        <v>81.764</v>
      </c>
      <c r="H55" s="11"/>
      <c r="I55" s="12" t="s">
        <v>15</v>
      </c>
    </row>
    <row r="56" spans="1:9">
      <c r="A56" s="8">
        <v>54</v>
      </c>
      <c r="B56" s="9" t="s">
        <v>80</v>
      </c>
      <c r="C56" s="9" t="s">
        <v>82</v>
      </c>
      <c r="D56" s="10">
        <v>20240203904</v>
      </c>
      <c r="E56" s="11">
        <v>77</v>
      </c>
      <c r="F56" s="11">
        <v>83</v>
      </c>
      <c r="G56" s="11">
        <v>80.6</v>
      </c>
      <c r="H56" s="11"/>
      <c r="I56" s="12" t="s">
        <v>15</v>
      </c>
    </row>
    <row r="57" spans="1:9">
      <c r="A57" s="8">
        <v>55</v>
      </c>
      <c r="B57" s="9" t="s">
        <v>80</v>
      </c>
      <c r="C57" s="9" t="s">
        <v>83</v>
      </c>
      <c r="D57" s="10">
        <v>20240203803</v>
      </c>
      <c r="E57" s="11">
        <v>73</v>
      </c>
      <c r="F57" s="11">
        <v>84.9</v>
      </c>
      <c r="G57" s="11">
        <v>80.14</v>
      </c>
      <c r="H57" s="11"/>
      <c r="I57" s="12" t="s">
        <v>15</v>
      </c>
    </row>
    <row r="58" spans="1:9">
      <c r="A58" s="8">
        <v>56</v>
      </c>
      <c r="B58" s="9" t="s">
        <v>80</v>
      </c>
      <c r="C58" s="9" t="s">
        <v>84</v>
      </c>
      <c r="D58" s="10">
        <v>20240203809</v>
      </c>
      <c r="E58" s="11">
        <v>79</v>
      </c>
      <c r="F58" s="11">
        <v>80.54</v>
      </c>
      <c r="G58" s="11">
        <v>79.924</v>
      </c>
      <c r="H58" s="11"/>
      <c r="I58" s="12" t="s">
        <v>15</v>
      </c>
    </row>
    <row r="59" spans="1:9">
      <c r="A59" s="8">
        <v>57</v>
      </c>
      <c r="B59" s="9" t="s">
        <v>80</v>
      </c>
      <c r="C59" s="9" t="s">
        <v>85</v>
      </c>
      <c r="D59" s="10">
        <v>20240203805</v>
      </c>
      <c r="E59" s="11">
        <v>74.5</v>
      </c>
      <c r="F59" s="11">
        <v>83.24</v>
      </c>
      <c r="G59" s="11">
        <v>79.744</v>
      </c>
      <c r="H59" s="11"/>
      <c r="I59" s="12"/>
    </row>
    <row r="60" spans="1:9">
      <c r="A60" s="8">
        <v>58</v>
      </c>
      <c r="B60" s="9" t="s">
        <v>80</v>
      </c>
      <c r="C60" s="9" t="s">
        <v>86</v>
      </c>
      <c r="D60" s="10">
        <v>20240203810</v>
      </c>
      <c r="E60" s="11">
        <v>73.5</v>
      </c>
      <c r="F60" s="11">
        <v>82.4</v>
      </c>
      <c r="G60" s="11">
        <v>78.84</v>
      </c>
      <c r="H60" s="11"/>
      <c r="I60" s="12"/>
    </row>
    <row r="61" spans="1:9">
      <c r="A61" s="8">
        <v>59</v>
      </c>
      <c r="B61" s="9" t="s">
        <v>80</v>
      </c>
      <c r="C61" s="9" t="s">
        <v>87</v>
      </c>
      <c r="D61" s="10">
        <v>20240203712</v>
      </c>
      <c r="E61" s="11">
        <v>67</v>
      </c>
      <c r="F61" s="11">
        <v>82.28</v>
      </c>
      <c r="G61" s="11">
        <v>76.168</v>
      </c>
      <c r="H61" s="11"/>
      <c r="I61" s="12"/>
    </row>
    <row r="62" spans="1:9">
      <c r="A62" s="8">
        <v>60</v>
      </c>
      <c r="B62" s="9" t="s">
        <v>80</v>
      </c>
      <c r="C62" s="9" t="s">
        <v>88</v>
      </c>
      <c r="D62" s="10">
        <v>20240203825</v>
      </c>
      <c r="E62" s="11">
        <v>69</v>
      </c>
      <c r="F62" s="11">
        <v>80.8</v>
      </c>
      <c r="G62" s="11">
        <v>76.08</v>
      </c>
      <c r="H62" s="11"/>
      <c r="I62" s="12"/>
    </row>
    <row r="63" spans="1:9">
      <c r="A63" s="8">
        <v>61</v>
      </c>
      <c r="B63" s="9" t="s">
        <v>80</v>
      </c>
      <c r="C63" s="9" t="s">
        <v>89</v>
      </c>
      <c r="D63" s="10">
        <v>20240203716</v>
      </c>
      <c r="E63" s="11">
        <v>73</v>
      </c>
      <c r="F63" s="11">
        <v>77.2</v>
      </c>
      <c r="G63" s="11">
        <v>75.52</v>
      </c>
      <c r="H63" s="11"/>
      <c r="I63" s="12"/>
    </row>
    <row r="64" spans="1:9">
      <c r="A64" s="8">
        <v>62</v>
      </c>
      <c r="B64" s="9" t="s">
        <v>80</v>
      </c>
      <c r="C64" s="9" t="s">
        <v>90</v>
      </c>
      <c r="D64" s="10">
        <v>20240203812</v>
      </c>
      <c r="E64" s="11">
        <v>67</v>
      </c>
      <c r="F64" s="11">
        <v>81.1</v>
      </c>
      <c r="G64" s="11">
        <v>75.46</v>
      </c>
      <c r="H64" s="11"/>
      <c r="I64" s="12"/>
    </row>
    <row r="65" spans="1:9">
      <c r="A65" s="8">
        <v>63</v>
      </c>
      <c r="B65" s="9" t="s">
        <v>80</v>
      </c>
      <c r="C65" s="9" t="s">
        <v>91</v>
      </c>
      <c r="D65" s="10">
        <v>20240203726</v>
      </c>
      <c r="E65" s="11">
        <v>75</v>
      </c>
      <c r="F65" s="11">
        <v>71.9</v>
      </c>
      <c r="G65" s="11">
        <v>73.14</v>
      </c>
      <c r="H65" s="11"/>
      <c r="I65" s="12"/>
    </row>
    <row r="66" spans="1:9">
      <c r="A66" s="8">
        <v>64</v>
      </c>
      <c r="B66" s="9" t="s">
        <v>80</v>
      </c>
      <c r="C66" s="9" t="s">
        <v>92</v>
      </c>
      <c r="D66" s="10">
        <v>20240203718</v>
      </c>
      <c r="E66" s="11">
        <v>72</v>
      </c>
      <c r="F66" s="11">
        <v>71.92</v>
      </c>
      <c r="G66" s="11">
        <v>71.952</v>
      </c>
      <c r="H66" s="11"/>
      <c r="I66" s="12"/>
    </row>
    <row r="67" spans="1:9">
      <c r="A67" s="8">
        <v>65</v>
      </c>
      <c r="B67" s="9" t="s">
        <v>80</v>
      </c>
      <c r="C67" s="9" t="s">
        <v>93</v>
      </c>
      <c r="D67" s="10">
        <v>20240203819</v>
      </c>
      <c r="E67" s="11">
        <v>69</v>
      </c>
      <c r="F67" s="11">
        <v>71</v>
      </c>
      <c r="G67" s="11">
        <v>70.2</v>
      </c>
      <c r="H67" s="11"/>
      <c r="I67" s="12"/>
    </row>
    <row r="68" spans="1:9">
      <c r="A68" s="8">
        <v>66</v>
      </c>
      <c r="B68" s="9" t="s">
        <v>94</v>
      </c>
      <c r="C68" s="9" t="s">
        <v>95</v>
      </c>
      <c r="D68" s="10">
        <v>20240101917</v>
      </c>
      <c r="E68" s="11">
        <v>65</v>
      </c>
      <c r="F68" s="11">
        <v>83.8</v>
      </c>
      <c r="G68" s="11">
        <v>76.28</v>
      </c>
      <c r="H68" s="11">
        <v>78.7214285714286</v>
      </c>
      <c r="I68" s="12" t="s">
        <v>15</v>
      </c>
    </row>
    <row r="69" spans="1:9">
      <c r="A69" s="8">
        <v>67</v>
      </c>
      <c r="B69" s="9" t="s">
        <v>94</v>
      </c>
      <c r="C69" s="9" t="s">
        <v>96</v>
      </c>
      <c r="D69" s="10">
        <v>20240101919</v>
      </c>
      <c r="E69" s="11">
        <v>60</v>
      </c>
      <c r="F69" s="11">
        <v>82.6</v>
      </c>
      <c r="G69" s="11">
        <v>73.56</v>
      </c>
      <c r="H69" s="11"/>
      <c r="I69" s="12"/>
    </row>
    <row r="70" spans="1:9">
      <c r="A70" s="8">
        <v>68</v>
      </c>
      <c r="B70" s="9" t="s">
        <v>94</v>
      </c>
      <c r="C70" s="9" t="s">
        <v>97</v>
      </c>
      <c r="D70" s="10">
        <v>20240101915</v>
      </c>
      <c r="E70" s="11">
        <v>62</v>
      </c>
      <c r="F70" s="11">
        <v>75.3</v>
      </c>
      <c r="G70" s="11">
        <v>69.98</v>
      </c>
      <c r="H70" s="11"/>
      <c r="I70" s="12"/>
    </row>
    <row r="71" spans="1:9">
      <c r="A71" s="8">
        <v>69</v>
      </c>
      <c r="B71" s="9" t="s">
        <v>98</v>
      </c>
      <c r="C71" s="9" t="s">
        <v>99</v>
      </c>
      <c r="D71" s="10">
        <v>20240101925</v>
      </c>
      <c r="E71" s="11">
        <v>73</v>
      </c>
      <c r="F71" s="11">
        <v>83.6</v>
      </c>
      <c r="G71" s="11">
        <v>79.36</v>
      </c>
      <c r="H71" s="11"/>
      <c r="I71" s="12" t="s">
        <v>15</v>
      </c>
    </row>
    <row r="72" spans="1:9">
      <c r="A72" s="8">
        <v>70</v>
      </c>
      <c r="B72" s="9" t="s">
        <v>98</v>
      </c>
      <c r="C72" s="9" t="s">
        <v>100</v>
      </c>
      <c r="D72" s="10">
        <v>20240101924</v>
      </c>
      <c r="E72" s="11">
        <v>71</v>
      </c>
      <c r="F72" s="11">
        <v>77.7</v>
      </c>
      <c r="G72" s="11">
        <v>75.02</v>
      </c>
      <c r="H72" s="11"/>
      <c r="I72" s="12"/>
    </row>
    <row r="73" spans="1:9">
      <c r="A73" s="8">
        <v>71</v>
      </c>
      <c r="B73" s="9" t="s">
        <v>98</v>
      </c>
      <c r="C73" s="9" t="s">
        <v>101</v>
      </c>
      <c r="D73" s="10">
        <v>20240101923</v>
      </c>
      <c r="E73" s="11">
        <v>72</v>
      </c>
      <c r="F73" s="11">
        <v>76.4</v>
      </c>
      <c r="G73" s="11">
        <v>74.64</v>
      </c>
      <c r="H73" s="11"/>
      <c r="I73" s="12"/>
    </row>
    <row r="74" spans="1:9">
      <c r="A74" s="8">
        <v>72</v>
      </c>
      <c r="B74" s="9" t="s">
        <v>102</v>
      </c>
      <c r="C74" s="9" t="s">
        <v>103</v>
      </c>
      <c r="D74" s="10">
        <v>20240102014</v>
      </c>
      <c r="E74" s="11">
        <v>79</v>
      </c>
      <c r="F74" s="11">
        <v>75.6</v>
      </c>
      <c r="G74" s="11">
        <v>76.96</v>
      </c>
      <c r="H74" s="11"/>
      <c r="I74" s="12"/>
    </row>
    <row r="75" spans="1:9">
      <c r="A75" s="8">
        <v>73</v>
      </c>
      <c r="B75" s="9" t="s">
        <v>102</v>
      </c>
      <c r="C75" s="9" t="s">
        <v>104</v>
      </c>
      <c r="D75" s="10">
        <v>20240102015</v>
      </c>
      <c r="E75" s="11">
        <v>60</v>
      </c>
      <c r="F75" s="11">
        <v>74.7</v>
      </c>
      <c r="G75" s="11">
        <v>68.82</v>
      </c>
      <c r="H75" s="11"/>
      <c r="I75" s="12"/>
    </row>
    <row r="76" spans="1:9">
      <c r="A76" s="8">
        <v>74</v>
      </c>
      <c r="B76" s="9" t="s">
        <v>105</v>
      </c>
      <c r="C76" s="9" t="s">
        <v>106</v>
      </c>
      <c r="D76" s="10">
        <v>20240203125</v>
      </c>
      <c r="E76" s="11">
        <v>66</v>
      </c>
      <c r="F76" s="11">
        <v>82.7</v>
      </c>
      <c r="G76" s="11">
        <v>76.02</v>
      </c>
      <c r="H76" s="11"/>
      <c r="I76" s="12" t="s">
        <v>15</v>
      </c>
    </row>
    <row r="77" spans="1:9">
      <c r="A77" s="8">
        <v>75</v>
      </c>
      <c r="B77" s="9" t="s">
        <v>105</v>
      </c>
      <c r="C77" s="9" t="s">
        <v>107</v>
      </c>
      <c r="D77" s="10">
        <v>20240203124</v>
      </c>
      <c r="E77" s="11">
        <v>69</v>
      </c>
      <c r="F77" s="11">
        <v>70.3</v>
      </c>
      <c r="G77" s="11">
        <v>69.78</v>
      </c>
      <c r="H77" s="11"/>
      <c r="I77" s="12"/>
    </row>
    <row r="78" spans="1:9">
      <c r="A78" s="8">
        <v>76</v>
      </c>
      <c r="B78" s="9" t="s">
        <v>108</v>
      </c>
      <c r="C78" s="9" t="s">
        <v>109</v>
      </c>
      <c r="D78" s="10">
        <v>20240203219</v>
      </c>
      <c r="E78" s="11">
        <v>80</v>
      </c>
      <c r="F78" s="11">
        <v>81.9</v>
      </c>
      <c r="G78" s="11">
        <v>81.14</v>
      </c>
      <c r="H78" s="11"/>
      <c r="I78" s="12" t="s">
        <v>15</v>
      </c>
    </row>
    <row r="79" spans="1:9">
      <c r="A79" s="8">
        <v>77</v>
      </c>
      <c r="B79" s="9" t="s">
        <v>108</v>
      </c>
      <c r="C79" s="9" t="s">
        <v>110</v>
      </c>
      <c r="D79" s="10">
        <v>20240203220</v>
      </c>
      <c r="E79" s="11">
        <v>83</v>
      </c>
      <c r="F79" s="11">
        <v>77.6</v>
      </c>
      <c r="G79" s="11">
        <v>79.76</v>
      </c>
      <c r="H79" s="11"/>
      <c r="I79" s="12"/>
    </row>
    <row r="80" spans="1:9">
      <c r="A80" s="8">
        <v>78</v>
      </c>
      <c r="B80" s="9" t="s">
        <v>108</v>
      </c>
      <c r="C80" s="9" t="s">
        <v>111</v>
      </c>
      <c r="D80" s="10">
        <v>20240203215</v>
      </c>
      <c r="E80" s="11">
        <v>76</v>
      </c>
      <c r="F80" s="11">
        <v>79.5</v>
      </c>
      <c r="G80" s="11">
        <v>78.1</v>
      </c>
      <c r="H80" s="11"/>
      <c r="I80" s="12"/>
    </row>
    <row r="81" spans="1:9">
      <c r="A81" s="8">
        <v>79</v>
      </c>
      <c r="B81" s="9" t="s">
        <v>112</v>
      </c>
      <c r="C81" s="9" t="s">
        <v>113</v>
      </c>
      <c r="D81" s="10">
        <v>20240203229</v>
      </c>
      <c r="E81" s="11">
        <v>66</v>
      </c>
      <c r="F81" s="11">
        <v>80.4</v>
      </c>
      <c r="G81" s="11">
        <v>74.64</v>
      </c>
      <c r="H81" s="11"/>
      <c r="I81" s="12" t="s">
        <v>15</v>
      </c>
    </row>
    <row r="82" spans="1:9">
      <c r="A82" s="8">
        <v>80</v>
      </c>
      <c r="B82" s="9" t="s">
        <v>114</v>
      </c>
      <c r="C82" s="10" t="s">
        <v>115</v>
      </c>
      <c r="D82" s="10">
        <v>20240100105</v>
      </c>
      <c r="E82" s="11">
        <v>65</v>
      </c>
      <c r="F82" s="11">
        <v>83.5</v>
      </c>
      <c r="G82" s="11">
        <v>76.1</v>
      </c>
      <c r="H82" s="11">
        <v>80.42</v>
      </c>
      <c r="I82" s="12" t="s">
        <v>15</v>
      </c>
    </row>
    <row r="83" spans="1:9">
      <c r="A83" s="8">
        <v>81</v>
      </c>
      <c r="B83" s="9" t="s">
        <v>114</v>
      </c>
      <c r="C83" s="10" t="s">
        <v>116</v>
      </c>
      <c r="D83" s="10">
        <v>20240100104</v>
      </c>
      <c r="E83" s="11">
        <v>66.5</v>
      </c>
      <c r="F83" s="11">
        <v>77.6</v>
      </c>
      <c r="G83" s="11">
        <v>73.16</v>
      </c>
      <c r="H83" s="11"/>
      <c r="I83" s="12"/>
    </row>
    <row r="84" spans="1:9">
      <c r="A84" s="8">
        <v>82</v>
      </c>
      <c r="B84" s="9" t="s">
        <v>114</v>
      </c>
      <c r="C84" s="10" t="s">
        <v>117</v>
      </c>
      <c r="D84" s="10">
        <v>20240100101</v>
      </c>
      <c r="E84" s="11">
        <v>60.5</v>
      </c>
      <c r="F84" s="11">
        <v>78.1</v>
      </c>
      <c r="G84" s="11">
        <v>71.06</v>
      </c>
      <c r="H84" s="11"/>
      <c r="I84" s="12"/>
    </row>
    <row r="85" spans="1:9">
      <c r="A85" s="8">
        <v>83</v>
      </c>
      <c r="B85" s="9" t="s">
        <v>118</v>
      </c>
      <c r="C85" s="10" t="s">
        <v>119</v>
      </c>
      <c r="D85" s="10">
        <v>20240203312</v>
      </c>
      <c r="E85" s="11">
        <v>67</v>
      </c>
      <c r="F85" s="11">
        <v>85.8</v>
      </c>
      <c r="G85" s="11">
        <v>78.28</v>
      </c>
      <c r="H85" s="11"/>
      <c r="I85" s="12" t="s">
        <v>15</v>
      </c>
    </row>
    <row r="86" spans="1:9">
      <c r="A86" s="8">
        <v>84</v>
      </c>
      <c r="B86" s="9" t="s">
        <v>118</v>
      </c>
      <c r="C86" s="10" t="s">
        <v>120</v>
      </c>
      <c r="D86" s="10">
        <v>20240203308</v>
      </c>
      <c r="E86" s="11">
        <v>68.5</v>
      </c>
      <c r="F86" s="11">
        <v>79.2</v>
      </c>
      <c r="G86" s="11">
        <v>74.92</v>
      </c>
      <c r="H86" s="11"/>
      <c r="I86" s="12"/>
    </row>
    <row r="87" spans="1:9">
      <c r="A87" s="8">
        <v>85</v>
      </c>
      <c r="B87" s="9" t="s">
        <v>118</v>
      </c>
      <c r="C87" s="10" t="s">
        <v>121</v>
      </c>
      <c r="D87" s="10">
        <v>20240203313</v>
      </c>
      <c r="E87" s="11">
        <v>64</v>
      </c>
      <c r="F87" s="11">
        <v>80.5</v>
      </c>
      <c r="G87" s="11">
        <v>73.9</v>
      </c>
      <c r="H87" s="11"/>
      <c r="I87" s="12"/>
    </row>
    <row r="88" spans="1:9">
      <c r="A88" s="8">
        <v>86</v>
      </c>
      <c r="B88" s="9" t="s">
        <v>122</v>
      </c>
      <c r="C88" s="10" t="s">
        <v>123</v>
      </c>
      <c r="D88" s="10">
        <v>20240204301</v>
      </c>
      <c r="E88" s="11">
        <v>78</v>
      </c>
      <c r="F88" s="11">
        <v>84.8</v>
      </c>
      <c r="G88" s="11">
        <v>82.08</v>
      </c>
      <c r="H88" s="11"/>
      <c r="I88" s="12" t="s">
        <v>15</v>
      </c>
    </row>
    <row r="89" spans="1:9">
      <c r="A89" s="8">
        <v>87</v>
      </c>
      <c r="B89" s="9" t="s">
        <v>122</v>
      </c>
      <c r="C89" s="10" t="s">
        <v>124</v>
      </c>
      <c r="D89" s="10">
        <v>20240204327</v>
      </c>
      <c r="E89" s="11">
        <v>72</v>
      </c>
      <c r="F89" s="11">
        <v>84</v>
      </c>
      <c r="G89" s="11">
        <v>79.2</v>
      </c>
      <c r="H89" s="11"/>
      <c r="I89" s="12" t="s">
        <v>15</v>
      </c>
    </row>
    <row r="90" spans="1:9">
      <c r="A90" s="8">
        <v>88</v>
      </c>
      <c r="B90" s="9" t="s">
        <v>122</v>
      </c>
      <c r="C90" s="10" t="s">
        <v>125</v>
      </c>
      <c r="D90" s="10">
        <v>20240204427</v>
      </c>
      <c r="E90" s="11">
        <v>77</v>
      </c>
      <c r="F90" s="11">
        <v>80.6</v>
      </c>
      <c r="G90" s="11">
        <v>79.16</v>
      </c>
      <c r="H90" s="11"/>
      <c r="I90" s="12" t="s">
        <v>15</v>
      </c>
    </row>
    <row r="91" spans="1:9">
      <c r="A91" s="8">
        <v>89</v>
      </c>
      <c r="B91" s="9" t="s">
        <v>122</v>
      </c>
      <c r="C91" s="10" t="s">
        <v>126</v>
      </c>
      <c r="D91" s="10">
        <v>20240204407</v>
      </c>
      <c r="E91" s="11">
        <v>76</v>
      </c>
      <c r="F91" s="11">
        <v>80.8</v>
      </c>
      <c r="G91" s="11">
        <v>78.88</v>
      </c>
      <c r="H91" s="11"/>
      <c r="I91" s="12" t="s">
        <v>15</v>
      </c>
    </row>
    <row r="92" spans="1:9">
      <c r="A92" s="8">
        <v>90</v>
      </c>
      <c r="B92" s="9" t="s">
        <v>122</v>
      </c>
      <c r="C92" s="10" t="s">
        <v>127</v>
      </c>
      <c r="D92" s="10">
        <v>20240204512</v>
      </c>
      <c r="E92" s="11">
        <v>72</v>
      </c>
      <c r="F92" s="11">
        <v>83.2</v>
      </c>
      <c r="G92" s="11">
        <v>78.72</v>
      </c>
      <c r="H92" s="11"/>
      <c r="I92" s="12"/>
    </row>
    <row r="93" spans="1:9">
      <c r="A93" s="8">
        <v>91</v>
      </c>
      <c r="B93" s="9" t="s">
        <v>122</v>
      </c>
      <c r="C93" s="10" t="s">
        <v>128</v>
      </c>
      <c r="D93" s="10">
        <v>20240204315</v>
      </c>
      <c r="E93" s="11">
        <v>72.5</v>
      </c>
      <c r="F93" s="11">
        <v>79</v>
      </c>
      <c r="G93" s="11">
        <v>76.4</v>
      </c>
      <c r="H93" s="11"/>
      <c r="I93" s="12"/>
    </row>
    <row r="94" spans="1:9">
      <c r="A94" s="8">
        <v>92</v>
      </c>
      <c r="B94" s="9" t="s">
        <v>122</v>
      </c>
      <c r="C94" s="10" t="s">
        <v>129</v>
      </c>
      <c r="D94" s="10">
        <v>20240204221</v>
      </c>
      <c r="E94" s="11">
        <v>70</v>
      </c>
      <c r="F94" s="11">
        <v>78.4</v>
      </c>
      <c r="G94" s="11">
        <v>75.04</v>
      </c>
      <c r="H94" s="11"/>
      <c r="I94" s="12"/>
    </row>
    <row r="95" spans="1:9">
      <c r="A95" s="8">
        <v>93</v>
      </c>
      <c r="B95" s="9" t="s">
        <v>122</v>
      </c>
      <c r="C95" s="10" t="s">
        <v>130</v>
      </c>
      <c r="D95" s="10">
        <v>20240204505</v>
      </c>
      <c r="E95" s="11">
        <v>71</v>
      </c>
      <c r="F95" s="11">
        <v>77.4</v>
      </c>
      <c r="G95" s="11">
        <v>74.84</v>
      </c>
      <c r="H95" s="11"/>
      <c r="I95" s="12"/>
    </row>
    <row r="96" spans="1:9">
      <c r="A96" s="8">
        <v>94</v>
      </c>
      <c r="B96" s="9" t="s">
        <v>122</v>
      </c>
      <c r="C96" s="10" t="s">
        <v>131</v>
      </c>
      <c r="D96" s="10">
        <v>20240204228</v>
      </c>
      <c r="E96" s="11">
        <v>73.5</v>
      </c>
      <c r="F96" s="11">
        <v>73.4</v>
      </c>
      <c r="G96" s="11">
        <v>73.44</v>
      </c>
      <c r="H96" s="11"/>
      <c r="I96" s="12"/>
    </row>
    <row r="97" spans="1:9">
      <c r="A97" s="8">
        <v>95</v>
      </c>
      <c r="B97" s="9" t="s">
        <v>132</v>
      </c>
      <c r="C97" s="10" t="s">
        <v>133</v>
      </c>
      <c r="D97" s="10">
        <v>20240100924</v>
      </c>
      <c r="E97" s="11">
        <v>73</v>
      </c>
      <c r="F97" s="11">
        <v>83.3</v>
      </c>
      <c r="G97" s="11">
        <v>79.18</v>
      </c>
      <c r="H97" s="11">
        <v>78.345</v>
      </c>
      <c r="I97" s="12" t="s">
        <v>15</v>
      </c>
    </row>
    <row r="98" spans="1:9">
      <c r="A98" s="8">
        <v>96</v>
      </c>
      <c r="B98" s="9" t="s">
        <v>132</v>
      </c>
      <c r="C98" s="10" t="s">
        <v>134</v>
      </c>
      <c r="D98" s="10">
        <v>20240100914</v>
      </c>
      <c r="E98" s="11">
        <v>80</v>
      </c>
      <c r="F98" s="11">
        <v>74.6</v>
      </c>
      <c r="G98" s="11">
        <v>76.76</v>
      </c>
      <c r="H98" s="11"/>
      <c r="I98" s="12"/>
    </row>
    <row r="99" spans="1:9">
      <c r="A99" s="8">
        <v>97</v>
      </c>
      <c r="B99" s="9" t="s">
        <v>132</v>
      </c>
      <c r="C99" s="10" t="s">
        <v>135</v>
      </c>
      <c r="D99" s="10">
        <v>20240100918</v>
      </c>
      <c r="E99" s="11">
        <v>64</v>
      </c>
      <c r="F99" s="11">
        <v>74.5</v>
      </c>
      <c r="G99" s="11">
        <v>70.3</v>
      </c>
      <c r="H99" s="11"/>
      <c r="I99" s="12"/>
    </row>
    <row r="100" spans="1:9">
      <c r="A100" s="8">
        <v>98</v>
      </c>
      <c r="B100" s="9" t="s">
        <v>136</v>
      </c>
      <c r="C100" s="10" t="s">
        <v>137</v>
      </c>
      <c r="D100" s="10">
        <v>20240101022</v>
      </c>
      <c r="E100" s="11">
        <v>83</v>
      </c>
      <c r="F100" s="11">
        <v>87</v>
      </c>
      <c r="G100" s="11">
        <v>85.4</v>
      </c>
      <c r="H100" s="11"/>
      <c r="I100" s="12" t="s">
        <v>15</v>
      </c>
    </row>
    <row r="101" spans="1:9">
      <c r="A101" s="8">
        <v>99</v>
      </c>
      <c r="B101" s="9" t="s">
        <v>136</v>
      </c>
      <c r="C101" s="10" t="s">
        <v>138</v>
      </c>
      <c r="D101" s="10">
        <v>20240101011</v>
      </c>
      <c r="E101" s="11">
        <v>84</v>
      </c>
      <c r="F101" s="11">
        <v>79.9</v>
      </c>
      <c r="G101" s="11">
        <v>81.54</v>
      </c>
      <c r="H101" s="11"/>
      <c r="I101" s="12" t="s">
        <v>15</v>
      </c>
    </row>
    <row r="102" spans="1:9">
      <c r="A102" s="8">
        <v>100</v>
      </c>
      <c r="B102" s="9" t="s">
        <v>136</v>
      </c>
      <c r="C102" s="10" t="s">
        <v>139</v>
      </c>
      <c r="D102" s="10">
        <v>20240101002</v>
      </c>
      <c r="E102" s="11">
        <v>77</v>
      </c>
      <c r="F102" s="11">
        <v>84.5</v>
      </c>
      <c r="G102" s="11">
        <v>81.5</v>
      </c>
      <c r="H102" s="11"/>
      <c r="I102" s="12" t="s">
        <v>15</v>
      </c>
    </row>
    <row r="103" spans="1:9">
      <c r="A103" s="8">
        <v>101</v>
      </c>
      <c r="B103" s="9" t="s">
        <v>136</v>
      </c>
      <c r="C103" s="10" t="s">
        <v>140</v>
      </c>
      <c r="D103" s="10">
        <v>20240101018</v>
      </c>
      <c r="E103" s="11">
        <v>80</v>
      </c>
      <c r="F103" s="11">
        <v>76.5</v>
      </c>
      <c r="G103" s="11">
        <v>77.9</v>
      </c>
      <c r="H103" s="11"/>
      <c r="I103" s="12"/>
    </row>
    <row r="104" spans="1:9">
      <c r="A104" s="8">
        <v>102</v>
      </c>
      <c r="B104" s="9" t="s">
        <v>136</v>
      </c>
      <c r="C104" s="10" t="s">
        <v>141</v>
      </c>
      <c r="D104" s="10">
        <v>20240101015</v>
      </c>
      <c r="E104" s="11">
        <v>69</v>
      </c>
      <c r="F104" s="11">
        <v>80</v>
      </c>
      <c r="G104" s="11">
        <v>75.6</v>
      </c>
      <c r="H104" s="11"/>
      <c r="I104" s="12"/>
    </row>
    <row r="105" spans="1:9">
      <c r="A105" s="8">
        <v>103</v>
      </c>
      <c r="B105" s="9" t="s">
        <v>136</v>
      </c>
      <c r="C105" s="10" t="s">
        <v>142</v>
      </c>
      <c r="D105" s="10">
        <v>20240101012</v>
      </c>
      <c r="E105" s="11">
        <v>67</v>
      </c>
      <c r="F105" s="11">
        <v>76.3</v>
      </c>
      <c r="G105" s="11">
        <v>72.58</v>
      </c>
      <c r="H105" s="11"/>
      <c r="I105" s="12"/>
    </row>
    <row r="106" spans="1:9">
      <c r="A106" s="8">
        <v>104</v>
      </c>
      <c r="B106" s="9" t="s">
        <v>136</v>
      </c>
      <c r="C106" s="10" t="s">
        <v>143</v>
      </c>
      <c r="D106" s="10">
        <v>20240100928</v>
      </c>
      <c r="E106" s="11">
        <v>66</v>
      </c>
      <c r="F106" s="11">
        <v>74.1</v>
      </c>
      <c r="G106" s="11">
        <v>70.86</v>
      </c>
      <c r="H106" s="11"/>
      <c r="I106" s="12"/>
    </row>
    <row r="107" spans="1:9">
      <c r="A107" s="8">
        <v>105</v>
      </c>
      <c r="B107" s="9" t="s">
        <v>136</v>
      </c>
      <c r="C107" s="10" t="s">
        <v>144</v>
      </c>
      <c r="D107" s="10">
        <v>20240101023</v>
      </c>
      <c r="E107" s="11">
        <v>68</v>
      </c>
      <c r="F107" s="11">
        <v>71.6</v>
      </c>
      <c r="G107" s="11">
        <v>70.16</v>
      </c>
      <c r="H107" s="11"/>
      <c r="I107" s="12"/>
    </row>
    <row r="108" spans="1:9">
      <c r="A108" s="8">
        <v>106</v>
      </c>
      <c r="B108" s="9" t="s">
        <v>145</v>
      </c>
      <c r="C108" s="10" t="s">
        <v>146</v>
      </c>
      <c r="D108" s="10">
        <v>20240202707</v>
      </c>
      <c r="E108" s="11">
        <v>68</v>
      </c>
      <c r="F108" s="11">
        <v>87.3</v>
      </c>
      <c r="G108" s="11">
        <v>79.58</v>
      </c>
      <c r="H108" s="11"/>
      <c r="I108" s="12" t="s">
        <v>15</v>
      </c>
    </row>
    <row r="109" spans="1:9">
      <c r="A109" s="8">
        <v>107</v>
      </c>
      <c r="B109" s="9" t="s">
        <v>145</v>
      </c>
      <c r="C109" s="10" t="s">
        <v>147</v>
      </c>
      <c r="D109" s="10">
        <v>20240202623</v>
      </c>
      <c r="E109" s="11">
        <v>79</v>
      </c>
      <c r="F109" s="11">
        <v>78</v>
      </c>
      <c r="G109" s="11">
        <v>78.4</v>
      </c>
      <c r="H109" s="11"/>
      <c r="I109" s="12" t="s">
        <v>15</v>
      </c>
    </row>
    <row r="110" spans="1:9">
      <c r="A110" s="8">
        <v>108</v>
      </c>
      <c r="B110" s="9" t="s">
        <v>145</v>
      </c>
      <c r="C110" s="10" t="s">
        <v>148</v>
      </c>
      <c r="D110" s="10">
        <v>20240202712</v>
      </c>
      <c r="E110" s="11">
        <v>70</v>
      </c>
      <c r="F110" s="11">
        <v>82.5</v>
      </c>
      <c r="G110" s="11">
        <v>77.5</v>
      </c>
      <c r="H110" s="11"/>
      <c r="I110" s="12" t="s">
        <v>15</v>
      </c>
    </row>
    <row r="111" spans="1:9">
      <c r="A111" s="8">
        <v>109</v>
      </c>
      <c r="B111" s="9" t="s">
        <v>145</v>
      </c>
      <c r="C111" s="10" t="s">
        <v>149</v>
      </c>
      <c r="D111" s="10">
        <v>20240202622</v>
      </c>
      <c r="E111" s="11">
        <v>68</v>
      </c>
      <c r="F111" s="11">
        <v>82.5</v>
      </c>
      <c r="G111" s="11">
        <v>76.7</v>
      </c>
      <c r="H111" s="11"/>
      <c r="I111" s="12"/>
    </row>
    <row r="112" spans="1:9">
      <c r="A112" s="8">
        <v>110</v>
      </c>
      <c r="B112" s="9" t="s">
        <v>145</v>
      </c>
      <c r="C112" s="10" t="s">
        <v>150</v>
      </c>
      <c r="D112" s="10">
        <v>20240202624</v>
      </c>
      <c r="E112" s="11">
        <v>76</v>
      </c>
      <c r="F112" s="11">
        <v>76</v>
      </c>
      <c r="G112" s="11">
        <v>76</v>
      </c>
      <c r="H112" s="11"/>
      <c r="I112" s="12"/>
    </row>
    <row r="113" spans="1:9">
      <c r="A113" s="8">
        <v>111</v>
      </c>
      <c r="B113" s="9" t="s">
        <v>145</v>
      </c>
      <c r="C113" s="10" t="s">
        <v>151</v>
      </c>
      <c r="D113" s="10">
        <v>20240202704</v>
      </c>
      <c r="E113" s="11">
        <v>68</v>
      </c>
      <c r="F113" s="11">
        <v>77.8</v>
      </c>
      <c r="G113" s="11">
        <v>73.88</v>
      </c>
      <c r="H113" s="11"/>
      <c r="I113" s="12"/>
    </row>
    <row r="114" spans="1:9">
      <c r="A114" s="8">
        <v>112</v>
      </c>
      <c r="B114" s="9" t="s">
        <v>145</v>
      </c>
      <c r="C114" s="10" t="s">
        <v>152</v>
      </c>
      <c r="D114" s="10">
        <v>20240202702</v>
      </c>
      <c r="E114" s="11">
        <v>73</v>
      </c>
      <c r="F114" s="11">
        <v>72.4</v>
      </c>
      <c r="G114" s="11">
        <v>72.64</v>
      </c>
      <c r="H114" s="11"/>
      <c r="I114" s="12"/>
    </row>
    <row r="115" spans="1:9">
      <c r="A115" s="8">
        <v>113</v>
      </c>
      <c r="B115" s="9" t="s">
        <v>145</v>
      </c>
      <c r="C115" s="10" t="s">
        <v>153</v>
      </c>
      <c r="D115" s="10">
        <v>20240202625</v>
      </c>
      <c r="E115" s="11">
        <v>65</v>
      </c>
      <c r="F115" s="11">
        <v>77</v>
      </c>
      <c r="G115" s="11">
        <v>72.2</v>
      </c>
      <c r="H115" s="11"/>
      <c r="I115" s="12"/>
    </row>
    <row r="116" spans="1:9">
      <c r="A116" s="8">
        <v>114</v>
      </c>
      <c r="B116" s="9" t="s">
        <v>145</v>
      </c>
      <c r="C116" s="10" t="s">
        <v>154</v>
      </c>
      <c r="D116" s="10">
        <v>20240202714</v>
      </c>
      <c r="E116" s="11">
        <v>67</v>
      </c>
      <c r="F116" s="11">
        <v>71.1</v>
      </c>
      <c r="G116" s="11">
        <v>69.46</v>
      </c>
      <c r="H116" s="11"/>
      <c r="I116" s="12"/>
    </row>
    <row r="117" spans="1:9">
      <c r="A117" s="8">
        <v>115</v>
      </c>
      <c r="B117" s="9" t="s">
        <v>155</v>
      </c>
      <c r="C117" s="10" t="s">
        <v>156</v>
      </c>
      <c r="D117" s="10">
        <v>20240100118</v>
      </c>
      <c r="E117" s="11">
        <v>75</v>
      </c>
      <c r="F117" s="11">
        <v>76.7</v>
      </c>
      <c r="G117" s="11">
        <v>76.02</v>
      </c>
      <c r="H117" s="11">
        <v>78.302</v>
      </c>
      <c r="I117" s="12" t="s">
        <v>15</v>
      </c>
    </row>
    <row r="118" spans="1:9">
      <c r="A118" s="8">
        <v>116</v>
      </c>
      <c r="B118" s="9" t="s">
        <v>155</v>
      </c>
      <c r="C118" s="10" t="s">
        <v>157</v>
      </c>
      <c r="D118" s="10">
        <v>20240100120</v>
      </c>
      <c r="E118" s="11">
        <v>71</v>
      </c>
      <c r="F118" s="11">
        <v>78.1</v>
      </c>
      <c r="G118" s="11">
        <v>75.26</v>
      </c>
      <c r="H118" s="11"/>
      <c r="I118" s="12"/>
    </row>
    <row r="119" spans="1:9">
      <c r="A119" s="8">
        <v>117</v>
      </c>
      <c r="B119" s="9" t="s">
        <v>155</v>
      </c>
      <c r="C119" s="10" t="s">
        <v>158</v>
      </c>
      <c r="D119" s="10">
        <v>20240100117</v>
      </c>
      <c r="E119" s="11">
        <v>60</v>
      </c>
      <c r="F119" s="11">
        <v>72.1</v>
      </c>
      <c r="G119" s="11">
        <v>67.26</v>
      </c>
      <c r="H119" s="11"/>
      <c r="I119" s="12"/>
    </row>
    <row r="120" spans="1:9">
      <c r="A120" s="8">
        <v>118</v>
      </c>
      <c r="B120" s="9" t="s">
        <v>159</v>
      </c>
      <c r="C120" s="10" t="s">
        <v>160</v>
      </c>
      <c r="D120" s="10">
        <v>20240100705</v>
      </c>
      <c r="E120" s="11">
        <v>79</v>
      </c>
      <c r="F120" s="11">
        <v>80.5</v>
      </c>
      <c r="G120" s="11">
        <v>79.9</v>
      </c>
      <c r="H120" s="11"/>
      <c r="I120" s="12" t="s">
        <v>15</v>
      </c>
    </row>
    <row r="121" spans="1:9">
      <c r="A121" s="8">
        <v>119</v>
      </c>
      <c r="B121" s="9" t="s">
        <v>159</v>
      </c>
      <c r="C121" s="10" t="s">
        <v>161</v>
      </c>
      <c r="D121" s="10">
        <v>20240100717</v>
      </c>
      <c r="E121" s="11">
        <v>68</v>
      </c>
      <c r="F121" s="11">
        <v>82.8</v>
      </c>
      <c r="G121" s="11">
        <v>76.88</v>
      </c>
      <c r="H121" s="11"/>
      <c r="I121" s="12" t="s">
        <v>15</v>
      </c>
    </row>
    <row r="122" spans="1:9">
      <c r="A122" s="8">
        <v>120</v>
      </c>
      <c r="B122" s="9" t="s">
        <v>159</v>
      </c>
      <c r="C122" s="10" t="s">
        <v>162</v>
      </c>
      <c r="D122" s="10">
        <v>20240100720</v>
      </c>
      <c r="E122" s="11">
        <v>69</v>
      </c>
      <c r="F122" s="11">
        <v>79.9</v>
      </c>
      <c r="G122" s="11">
        <v>75.54</v>
      </c>
      <c r="H122" s="11"/>
      <c r="I122" s="12"/>
    </row>
    <row r="123" spans="1:9">
      <c r="A123" s="8">
        <v>121</v>
      </c>
      <c r="B123" s="9" t="s">
        <v>159</v>
      </c>
      <c r="C123" s="10" t="s">
        <v>163</v>
      </c>
      <c r="D123" s="10">
        <v>20240100707</v>
      </c>
      <c r="E123" s="11">
        <v>71</v>
      </c>
      <c r="F123" s="11">
        <v>77.6</v>
      </c>
      <c r="G123" s="11">
        <v>74.96</v>
      </c>
      <c r="H123" s="11"/>
      <c r="I123" s="12"/>
    </row>
    <row r="124" spans="1:9">
      <c r="A124" s="8">
        <v>122</v>
      </c>
      <c r="B124" s="9" t="s">
        <v>159</v>
      </c>
      <c r="C124" s="10" t="s">
        <v>164</v>
      </c>
      <c r="D124" s="10">
        <v>20240100706</v>
      </c>
      <c r="E124" s="11">
        <v>69</v>
      </c>
      <c r="F124" s="11">
        <v>72.7</v>
      </c>
      <c r="G124" s="11">
        <v>71.22</v>
      </c>
      <c r="H124" s="11"/>
      <c r="I124" s="12"/>
    </row>
    <row r="125" spans="1:9">
      <c r="A125" s="8">
        <v>123</v>
      </c>
      <c r="B125" s="9" t="s">
        <v>159</v>
      </c>
      <c r="C125" s="10" t="s">
        <v>165</v>
      </c>
      <c r="D125" s="10">
        <v>20240100715</v>
      </c>
      <c r="E125" s="11">
        <v>68.5</v>
      </c>
      <c r="F125" s="11">
        <v>69.7</v>
      </c>
      <c r="G125" s="11">
        <v>69.22</v>
      </c>
      <c r="H125" s="11"/>
      <c r="I125" s="12"/>
    </row>
    <row r="126" spans="1:9">
      <c r="A126" s="8">
        <v>124</v>
      </c>
      <c r="B126" s="9" t="s">
        <v>166</v>
      </c>
      <c r="C126" s="10" t="s">
        <v>167</v>
      </c>
      <c r="D126" s="10">
        <v>20240100801</v>
      </c>
      <c r="E126" s="11">
        <v>67</v>
      </c>
      <c r="F126" s="11">
        <v>76.8</v>
      </c>
      <c r="G126" s="11">
        <v>72.88</v>
      </c>
      <c r="H126" s="11"/>
      <c r="I126" s="12"/>
    </row>
    <row r="127" spans="1:9">
      <c r="A127" s="8">
        <v>125</v>
      </c>
      <c r="B127" s="9" t="s">
        <v>166</v>
      </c>
      <c r="C127" s="10" t="s">
        <v>168</v>
      </c>
      <c r="D127" s="10">
        <v>20240100726</v>
      </c>
      <c r="E127" s="11">
        <v>61</v>
      </c>
      <c r="F127" s="11">
        <v>80.2</v>
      </c>
      <c r="G127" s="11">
        <v>72.52</v>
      </c>
      <c r="H127" s="11"/>
      <c r="I127" s="12" t="s">
        <v>15</v>
      </c>
    </row>
    <row r="128" spans="1:9">
      <c r="A128" s="8">
        <v>126</v>
      </c>
      <c r="B128" s="9" t="s">
        <v>169</v>
      </c>
      <c r="C128" s="10" t="s">
        <v>170</v>
      </c>
      <c r="D128" s="10">
        <v>20240100815</v>
      </c>
      <c r="E128" s="11">
        <v>81</v>
      </c>
      <c r="F128" s="11">
        <v>83.9</v>
      </c>
      <c r="G128" s="11">
        <v>82.74</v>
      </c>
      <c r="H128" s="11"/>
      <c r="I128" s="12" t="s">
        <v>15</v>
      </c>
    </row>
    <row r="129" spans="1:9">
      <c r="A129" s="8">
        <v>127</v>
      </c>
      <c r="B129" s="9" t="s">
        <v>169</v>
      </c>
      <c r="C129" s="10" t="s">
        <v>171</v>
      </c>
      <c r="D129" s="10">
        <v>20240100808</v>
      </c>
      <c r="E129" s="11">
        <v>65</v>
      </c>
      <c r="F129" s="11">
        <v>87.7</v>
      </c>
      <c r="G129" s="11">
        <v>78.62</v>
      </c>
      <c r="H129" s="11"/>
      <c r="I129" s="12" t="s">
        <v>15</v>
      </c>
    </row>
    <row r="130" spans="1:9">
      <c r="A130" s="8">
        <v>128</v>
      </c>
      <c r="B130" s="9" t="s">
        <v>169</v>
      </c>
      <c r="C130" s="10" t="s">
        <v>127</v>
      </c>
      <c r="D130" s="10">
        <v>20240100807</v>
      </c>
      <c r="E130" s="11">
        <v>73</v>
      </c>
      <c r="F130" s="11">
        <v>78.9</v>
      </c>
      <c r="G130" s="11">
        <v>76.54</v>
      </c>
      <c r="H130" s="11"/>
      <c r="I130" s="12"/>
    </row>
    <row r="131" spans="1:9">
      <c r="A131" s="8">
        <v>129</v>
      </c>
      <c r="B131" s="9" t="s">
        <v>169</v>
      </c>
      <c r="C131" s="10" t="s">
        <v>172</v>
      </c>
      <c r="D131" s="10">
        <v>20240100812</v>
      </c>
      <c r="E131" s="11">
        <v>64</v>
      </c>
      <c r="F131" s="11">
        <v>82.2</v>
      </c>
      <c r="G131" s="11">
        <v>74.92</v>
      </c>
      <c r="H131" s="11"/>
      <c r="I131" s="12"/>
    </row>
    <row r="132" spans="1:9">
      <c r="A132" s="8">
        <v>130</v>
      </c>
      <c r="B132" s="9" t="s">
        <v>169</v>
      </c>
      <c r="C132" s="10" t="s">
        <v>173</v>
      </c>
      <c r="D132" s="10">
        <v>20240100811</v>
      </c>
      <c r="E132" s="11">
        <v>71</v>
      </c>
      <c r="F132" s="11">
        <v>76.4</v>
      </c>
      <c r="G132" s="11">
        <v>74.24</v>
      </c>
      <c r="H132" s="11"/>
      <c r="I132" s="12"/>
    </row>
    <row r="133" spans="1:9">
      <c r="A133" s="8">
        <v>131</v>
      </c>
      <c r="B133" s="9" t="s">
        <v>169</v>
      </c>
      <c r="C133" s="10" t="s">
        <v>174</v>
      </c>
      <c r="D133" s="10">
        <v>20240100809</v>
      </c>
      <c r="E133" s="11">
        <v>68</v>
      </c>
      <c r="F133" s="11">
        <v>75</v>
      </c>
      <c r="G133" s="11">
        <v>72.2</v>
      </c>
      <c r="H133" s="11"/>
      <c r="I133" s="12"/>
    </row>
    <row r="134" spans="1:9">
      <c r="A134" s="8">
        <v>132</v>
      </c>
      <c r="B134" s="9" t="s">
        <v>175</v>
      </c>
      <c r="C134" s="9" t="s">
        <v>176</v>
      </c>
      <c r="D134" s="10">
        <v>20240203322</v>
      </c>
      <c r="E134" s="11">
        <v>70</v>
      </c>
      <c r="F134" s="11">
        <v>80.92</v>
      </c>
      <c r="G134" s="11">
        <v>76.552</v>
      </c>
      <c r="H134" s="11"/>
      <c r="I134" s="12" t="s">
        <v>15</v>
      </c>
    </row>
    <row r="135" spans="1:9">
      <c r="A135" s="8">
        <v>133</v>
      </c>
      <c r="B135" s="9" t="s">
        <v>175</v>
      </c>
      <c r="C135" s="9" t="s">
        <v>177</v>
      </c>
      <c r="D135" s="10">
        <v>20240203321</v>
      </c>
      <c r="E135" s="11">
        <v>66</v>
      </c>
      <c r="F135" s="11">
        <v>80.7</v>
      </c>
      <c r="G135" s="11">
        <v>74.82</v>
      </c>
      <c r="H135" s="11"/>
      <c r="I135" s="12"/>
    </row>
    <row r="136" spans="1:9">
      <c r="A136" s="8">
        <v>134</v>
      </c>
      <c r="B136" s="9" t="s">
        <v>175</v>
      </c>
      <c r="C136" s="9" t="s">
        <v>178</v>
      </c>
      <c r="D136" s="10">
        <v>20240203320</v>
      </c>
      <c r="E136" s="11">
        <v>61</v>
      </c>
      <c r="F136" s="11">
        <v>73.22</v>
      </c>
      <c r="G136" s="11">
        <v>68.332</v>
      </c>
      <c r="H136" s="11"/>
      <c r="I136" s="12"/>
    </row>
    <row r="137" spans="1:9">
      <c r="A137" s="8">
        <v>135</v>
      </c>
      <c r="B137" s="9" t="s">
        <v>179</v>
      </c>
      <c r="C137" s="10" t="s">
        <v>180</v>
      </c>
      <c r="D137" s="10">
        <v>20240100628</v>
      </c>
      <c r="E137" s="11">
        <v>76</v>
      </c>
      <c r="F137" s="11">
        <v>82.4</v>
      </c>
      <c r="G137" s="11">
        <v>79.84</v>
      </c>
      <c r="H137" s="11">
        <v>78.26</v>
      </c>
      <c r="I137" s="12" t="s">
        <v>15</v>
      </c>
    </row>
    <row r="138" spans="1:9">
      <c r="A138" s="8">
        <v>136</v>
      </c>
      <c r="B138" s="9" t="s">
        <v>179</v>
      </c>
      <c r="C138" s="10" t="s">
        <v>181</v>
      </c>
      <c r="D138" s="10">
        <v>20240100627</v>
      </c>
      <c r="E138" s="11">
        <v>60</v>
      </c>
      <c r="F138" s="11">
        <v>74.8</v>
      </c>
      <c r="G138" s="11">
        <v>68.88</v>
      </c>
      <c r="H138" s="11"/>
      <c r="I138" s="12"/>
    </row>
    <row r="139" spans="1:9">
      <c r="A139" s="8">
        <v>137</v>
      </c>
      <c r="B139" s="9" t="s">
        <v>182</v>
      </c>
      <c r="C139" s="9" t="s">
        <v>183</v>
      </c>
      <c r="D139" s="10">
        <v>20240203413</v>
      </c>
      <c r="E139" s="11">
        <v>78</v>
      </c>
      <c r="F139" s="11">
        <v>83.6</v>
      </c>
      <c r="G139" s="11">
        <v>81.36</v>
      </c>
      <c r="H139" s="11"/>
      <c r="I139" s="12" t="s">
        <v>15</v>
      </c>
    </row>
    <row r="140" spans="1:9">
      <c r="A140" s="8">
        <v>138</v>
      </c>
      <c r="B140" s="9" t="s">
        <v>182</v>
      </c>
      <c r="C140" s="9" t="s">
        <v>184</v>
      </c>
      <c r="D140" s="10">
        <v>20240203526</v>
      </c>
      <c r="E140" s="11">
        <v>78</v>
      </c>
      <c r="F140" s="11">
        <v>82.4</v>
      </c>
      <c r="G140" s="11">
        <v>80.64</v>
      </c>
      <c r="H140" s="11"/>
      <c r="I140" s="12" t="s">
        <v>15</v>
      </c>
    </row>
    <row r="141" spans="1:9">
      <c r="A141" s="8">
        <v>139</v>
      </c>
      <c r="B141" s="9" t="s">
        <v>182</v>
      </c>
      <c r="C141" s="9" t="s">
        <v>185</v>
      </c>
      <c r="D141" s="10">
        <v>20240203523</v>
      </c>
      <c r="E141" s="11">
        <v>76</v>
      </c>
      <c r="F141" s="11">
        <v>83.6</v>
      </c>
      <c r="G141" s="11">
        <v>80.56</v>
      </c>
      <c r="H141" s="11"/>
      <c r="I141" s="12" t="s">
        <v>15</v>
      </c>
    </row>
    <row r="142" spans="1:9">
      <c r="A142" s="8">
        <v>140</v>
      </c>
      <c r="B142" s="9" t="s">
        <v>182</v>
      </c>
      <c r="C142" s="9" t="s">
        <v>186</v>
      </c>
      <c r="D142" s="10">
        <v>20240203609</v>
      </c>
      <c r="E142" s="11">
        <v>77</v>
      </c>
      <c r="F142" s="11">
        <v>80.4</v>
      </c>
      <c r="G142" s="11">
        <v>79.04</v>
      </c>
      <c r="H142" s="11"/>
      <c r="I142" s="12" t="s">
        <v>15</v>
      </c>
    </row>
    <row r="143" spans="1:9">
      <c r="A143" s="8">
        <v>141</v>
      </c>
      <c r="B143" s="9" t="s">
        <v>182</v>
      </c>
      <c r="C143" s="9" t="s">
        <v>187</v>
      </c>
      <c r="D143" s="10">
        <v>20240203423</v>
      </c>
      <c r="E143" s="11">
        <v>78</v>
      </c>
      <c r="F143" s="11">
        <v>79.4</v>
      </c>
      <c r="G143" s="11">
        <v>78.84</v>
      </c>
      <c r="H143" s="11"/>
      <c r="I143" s="12" t="s">
        <v>15</v>
      </c>
    </row>
    <row r="144" spans="1:9">
      <c r="A144" s="8">
        <v>142</v>
      </c>
      <c r="B144" s="9" t="s">
        <v>182</v>
      </c>
      <c r="C144" s="9" t="s">
        <v>188</v>
      </c>
      <c r="D144" s="10">
        <v>20240203426</v>
      </c>
      <c r="E144" s="11">
        <v>80</v>
      </c>
      <c r="F144" s="11">
        <v>76.2</v>
      </c>
      <c r="G144" s="11">
        <v>77.72</v>
      </c>
      <c r="H144" s="11"/>
      <c r="I144" s="12" t="s">
        <v>15</v>
      </c>
    </row>
    <row r="145" spans="1:9">
      <c r="A145" s="8">
        <v>143</v>
      </c>
      <c r="B145" s="9" t="s">
        <v>182</v>
      </c>
      <c r="C145" s="9" t="s">
        <v>189</v>
      </c>
      <c r="D145" s="10">
        <v>20240203403</v>
      </c>
      <c r="E145" s="11">
        <v>73</v>
      </c>
      <c r="F145" s="11">
        <v>80.2</v>
      </c>
      <c r="G145" s="11">
        <v>77.32</v>
      </c>
      <c r="H145" s="11"/>
      <c r="I145" s="12"/>
    </row>
    <row r="146" spans="1:9">
      <c r="A146" s="8">
        <v>144</v>
      </c>
      <c r="B146" s="9" t="s">
        <v>182</v>
      </c>
      <c r="C146" s="9" t="s">
        <v>190</v>
      </c>
      <c r="D146" s="10">
        <v>20240203330</v>
      </c>
      <c r="E146" s="11">
        <v>70</v>
      </c>
      <c r="F146" s="11">
        <v>81.2</v>
      </c>
      <c r="G146" s="11">
        <v>76.72</v>
      </c>
      <c r="H146" s="11"/>
      <c r="I146" s="12"/>
    </row>
    <row r="147" spans="1:9">
      <c r="A147" s="8">
        <v>145</v>
      </c>
      <c r="B147" s="9" t="s">
        <v>182</v>
      </c>
      <c r="C147" s="9" t="s">
        <v>191</v>
      </c>
      <c r="D147" s="10">
        <v>20240203622</v>
      </c>
      <c r="E147" s="11">
        <v>71</v>
      </c>
      <c r="F147" s="11">
        <v>79.6</v>
      </c>
      <c r="G147" s="11">
        <v>76.16</v>
      </c>
      <c r="H147" s="11"/>
      <c r="I147" s="12"/>
    </row>
    <row r="148" spans="1:9">
      <c r="A148" s="8">
        <v>146</v>
      </c>
      <c r="B148" s="9" t="s">
        <v>182</v>
      </c>
      <c r="C148" s="9" t="s">
        <v>192</v>
      </c>
      <c r="D148" s="10">
        <v>20240203524</v>
      </c>
      <c r="E148" s="11">
        <v>73</v>
      </c>
      <c r="F148" s="11">
        <v>78.2</v>
      </c>
      <c r="G148" s="11">
        <v>76.12</v>
      </c>
      <c r="H148" s="11"/>
      <c r="I148" s="12"/>
    </row>
    <row r="149" spans="1:9">
      <c r="A149" s="8">
        <v>147</v>
      </c>
      <c r="B149" s="9" t="s">
        <v>182</v>
      </c>
      <c r="C149" s="9" t="s">
        <v>193</v>
      </c>
      <c r="D149" s="10">
        <v>20240203509</v>
      </c>
      <c r="E149" s="11">
        <v>71</v>
      </c>
      <c r="F149" s="11">
        <v>79.4</v>
      </c>
      <c r="G149" s="11">
        <v>76.04</v>
      </c>
      <c r="H149" s="11"/>
      <c r="I149" s="12"/>
    </row>
    <row r="150" spans="1:9">
      <c r="A150" s="8">
        <v>148</v>
      </c>
      <c r="B150" s="9" t="s">
        <v>182</v>
      </c>
      <c r="C150" s="9" t="s">
        <v>194</v>
      </c>
      <c r="D150" s="10">
        <v>20240203422</v>
      </c>
      <c r="E150" s="11">
        <v>71</v>
      </c>
      <c r="F150" s="11">
        <v>79</v>
      </c>
      <c r="G150" s="11">
        <v>75.8</v>
      </c>
      <c r="H150" s="11"/>
      <c r="I150" s="12"/>
    </row>
    <row r="151" spans="1:9">
      <c r="A151" s="8">
        <v>149</v>
      </c>
      <c r="B151" s="9" t="s">
        <v>182</v>
      </c>
      <c r="C151" s="9" t="s">
        <v>195</v>
      </c>
      <c r="D151" s="10">
        <v>20240203429</v>
      </c>
      <c r="E151" s="11">
        <v>82</v>
      </c>
      <c r="F151" s="11">
        <v>71.6</v>
      </c>
      <c r="G151" s="11">
        <v>75.76</v>
      </c>
      <c r="H151" s="11"/>
      <c r="I151" s="12"/>
    </row>
    <row r="152" spans="1:9">
      <c r="A152" s="8">
        <v>150</v>
      </c>
      <c r="B152" s="9" t="s">
        <v>182</v>
      </c>
      <c r="C152" s="9" t="s">
        <v>196</v>
      </c>
      <c r="D152" s="10">
        <v>20240203402</v>
      </c>
      <c r="E152" s="11">
        <v>73</v>
      </c>
      <c r="F152" s="11">
        <v>77</v>
      </c>
      <c r="G152" s="11">
        <v>75.4</v>
      </c>
      <c r="H152" s="11"/>
      <c r="I152" s="12"/>
    </row>
    <row r="153" spans="1:9">
      <c r="A153" s="8">
        <v>151</v>
      </c>
      <c r="B153" s="9" t="s">
        <v>182</v>
      </c>
      <c r="C153" s="9" t="s">
        <v>197</v>
      </c>
      <c r="D153" s="10">
        <v>20240203608</v>
      </c>
      <c r="E153" s="11">
        <v>72</v>
      </c>
      <c r="F153" s="11">
        <v>75.8</v>
      </c>
      <c r="G153" s="11">
        <v>74.28</v>
      </c>
      <c r="H153" s="11"/>
      <c r="I153" s="12"/>
    </row>
    <row r="154" spans="1:9">
      <c r="A154" s="8">
        <v>152</v>
      </c>
      <c r="B154" s="9" t="s">
        <v>182</v>
      </c>
      <c r="C154" s="9" t="s">
        <v>198</v>
      </c>
      <c r="D154" s="10">
        <v>20240203619</v>
      </c>
      <c r="E154" s="11">
        <v>74</v>
      </c>
      <c r="F154" s="11">
        <v>74</v>
      </c>
      <c r="G154" s="11">
        <v>74</v>
      </c>
      <c r="H154" s="11"/>
      <c r="I154" s="12"/>
    </row>
    <row r="155" spans="1:9">
      <c r="A155" s="8">
        <v>153</v>
      </c>
      <c r="B155" s="9" t="s">
        <v>182</v>
      </c>
      <c r="C155" s="9" t="s">
        <v>199</v>
      </c>
      <c r="D155" s="10">
        <v>20240203630</v>
      </c>
      <c r="E155" s="11">
        <v>70</v>
      </c>
      <c r="F155" s="11">
        <v>74.4</v>
      </c>
      <c r="G155" s="11">
        <v>72.64</v>
      </c>
      <c r="H155" s="11"/>
      <c r="I155" s="12"/>
    </row>
    <row r="156" spans="1:9">
      <c r="A156" s="8">
        <v>154</v>
      </c>
      <c r="B156" s="9" t="s">
        <v>182</v>
      </c>
      <c r="C156" s="9" t="s">
        <v>200</v>
      </c>
      <c r="D156" s="10">
        <v>20240203419</v>
      </c>
      <c r="E156" s="11">
        <v>71</v>
      </c>
      <c r="F156" s="11">
        <v>72</v>
      </c>
      <c r="G156" s="11">
        <v>71.6</v>
      </c>
      <c r="H156" s="11"/>
      <c r="I156" s="12"/>
    </row>
    <row r="157" spans="1:9">
      <c r="A157" s="8">
        <v>155</v>
      </c>
      <c r="B157" s="9" t="s">
        <v>201</v>
      </c>
      <c r="C157" s="9" t="s">
        <v>202</v>
      </c>
      <c r="D157" s="10">
        <v>20240102326</v>
      </c>
      <c r="E157" s="11">
        <v>75.5</v>
      </c>
      <c r="F157" s="11">
        <v>86.6</v>
      </c>
      <c r="G157" s="11">
        <v>82.16</v>
      </c>
      <c r="H157" s="11">
        <v>80.275</v>
      </c>
      <c r="I157" s="12" t="s">
        <v>15</v>
      </c>
    </row>
    <row r="158" spans="1:9">
      <c r="A158" s="8">
        <v>156</v>
      </c>
      <c r="B158" s="9" t="s">
        <v>201</v>
      </c>
      <c r="C158" s="9" t="s">
        <v>203</v>
      </c>
      <c r="D158" s="10">
        <v>20240102325</v>
      </c>
      <c r="E158" s="11">
        <v>77</v>
      </c>
      <c r="F158" s="11">
        <v>83.4</v>
      </c>
      <c r="G158" s="11">
        <v>80.84</v>
      </c>
      <c r="H158" s="11"/>
      <c r="I158" s="12"/>
    </row>
    <row r="159" spans="1:9">
      <c r="A159" s="8">
        <v>157</v>
      </c>
      <c r="B159" s="9" t="s">
        <v>201</v>
      </c>
      <c r="C159" s="9" t="s">
        <v>204</v>
      </c>
      <c r="D159" s="10">
        <v>20240102405</v>
      </c>
      <c r="E159" s="11">
        <v>72</v>
      </c>
      <c r="F159" s="11">
        <v>83.4</v>
      </c>
      <c r="G159" s="11">
        <v>78.84</v>
      </c>
      <c r="H159" s="11"/>
      <c r="I159" s="12"/>
    </row>
    <row r="160" spans="1:9">
      <c r="A160" s="8">
        <v>158</v>
      </c>
      <c r="B160" s="9" t="s">
        <v>205</v>
      </c>
      <c r="C160" s="9" t="s">
        <v>206</v>
      </c>
      <c r="D160" s="10">
        <v>20240102408</v>
      </c>
      <c r="E160" s="11">
        <v>79.5</v>
      </c>
      <c r="F160" s="11">
        <v>77.2</v>
      </c>
      <c r="G160" s="11">
        <v>78.12</v>
      </c>
      <c r="H160" s="11"/>
      <c r="I160" s="12"/>
    </row>
    <row r="161" spans="1:9">
      <c r="A161" s="8">
        <v>159</v>
      </c>
      <c r="B161" s="9" t="s">
        <v>205</v>
      </c>
      <c r="C161" s="9" t="s">
        <v>207</v>
      </c>
      <c r="D161" s="10">
        <v>20240102421</v>
      </c>
      <c r="E161" s="11">
        <v>70</v>
      </c>
      <c r="F161" s="11">
        <v>78.6</v>
      </c>
      <c r="G161" s="11">
        <v>75.16</v>
      </c>
      <c r="H161" s="11"/>
      <c r="I161" s="12"/>
    </row>
    <row r="162" spans="1:9">
      <c r="A162" s="8">
        <v>160</v>
      </c>
      <c r="B162" s="9" t="s">
        <v>208</v>
      </c>
      <c r="C162" s="9" t="s">
        <v>209</v>
      </c>
      <c r="D162" s="10">
        <v>20240102428</v>
      </c>
      <c r="E162" s="11">
        <v>86</v>
      </c>
      <c r="F162" s="11">
        <v>84.2</v>
      </c>
      <c r="G162" s="11">
        <v>84.92</v>
      </c>
      <c r="H162" s="11"/>
      <c r="I162" s="12" t="s">
        <v>15</v>
      </c>
    </row>
    <row r="163" spans="1:9">
      <c r="A163" s="8">
        <v>161</v>
      </c>
      <c r="B163" s="9" t="s">
        <v>208</v>
      </c>
      <c r="C163" s="9" t="s">
        <v>210</v>
      </c>
      <c r="D163" s="10">
        <v>20240102504</v>
      </c>
      <c r="E163" s="11">
        <v>81</v>
      </c>
      <c r="F163" s="11">
        <v>86.6</v>
      </c>
      <c r="G163" s="11">
        <v>84.36</v>
      </c>
      <c r="H163" s="11"/>
      <c r="I163" s="12"/>
    </row>
    <row r="164" spans="1:9">
      <c r="A164" s="8">
        <v>162</v>
      </c>
      <c r="B164" s="9" t="s">
        <v>211</v>
      </c>
      <c r="C164" s="9" t="s">
        <v>212</v>
      </c>
      <c r="D164" s="10">
        <v>20240203924</v>
      </c>
      <c r="E164" s="11">
        <v>78</v>
      </c>
      <c r="F164" s="11">
        <v>76.6</v>
      </c>
      <c r="G164" s="11">
        <v>77.16</v>
      </c>
      <c r="H164" s="11"/>
      <c r="I164" s="12" t="s">
        <v>15</v>
      </c>
    </row>
    <row r="165" spans="1:9">
      <c r="A165" s="8">
        <v>163</v>
      </c>
      <c r="B165" s="9" t="s">
        <v>211</v>
      </c>
      <c r="C165" s="9" t="s">
        <v>213</v>
      </c>
      <c r="D165" s="10">
        <v>20240203912</v>
      </c>
      <c r="E165" s="11">
        <v>70</v>
      </c>
      <c r="F165" s="11">
        <v>79.6</v>
      </c>
      <c r="G165" s="11">
        <v>75.76</v>
      </c>
      <c r="H165" s="11"/>
      <c r="I165" s="12"/>
    </row>
    <row r="166" spans="1:9">
      <c r="A166" s="8">
        <v>164</v>
      </c>
      <c r="B166" s="9" t="s">
        <v>211</v>
      </c>
      <c r="C166" s="9" t="s">
        <v>214</v>
      </c>
      <c r="D166" s="10">
        <v>20240203920</v>
      </c>
      <c r="E166" s="11">
        <v>71</v>
      </c>
      <c r="F166" s="11">
        <v>78.2</v>
      </c>
      <c r="G166" s="11">
        <v>75.32</v>
      </c>
      <c r="H166" s="11"/>
      <c r="I166" s="12"/>
    </row>
    <row r="167" spans="1:9">
      <c r="A167" s="8">
        <v>165</v>
      </c>
      <c r="B167" s="9" t="s">
        <v>211</v>
      </c>
      <c r="C167" s="9" t="s">
        <v>215</v>
      </c>
      <c r="D167" s="10">
        <v>20240203928</v>
      </c>
      <c r="E167" s="11">
        <v>77</v>
      </c>
      <c r="F167" s="11">
        <v>72.4</v>
      </c>
      <c r="G167" s="11">
        <v>74.24</v>
      </c>
      <c r="H167" s="11"/>
      <c r="I167" s="12"/>
    </row>
    <row r="168" spans="1:9">
      <c r="A168" s="8">
        <v>166</v>
      </c>
      <c r="B168" s="9" t="s">
        <v>211</v>
      </c>
      <c r="C168" s="9" t="s">
        <v>216</v>
      </c>
      <c r="D168" s="10">
        <v>20240203925</v>
      </c>
      <c r="E168" s="11">
        <v>67</v>
      </c>
      <c r="F168" s="11">
        <v>75.4</v>
      </c>
      <c r="G168" s="11">
        <v>72.04</v>
      </c>
      <c r="H168" s="11"/>
      <c r="I168" s="12"/>
    </row>
    <row r="169" spans="1:9">
      <c r="A169" s="8">
        <v>167</v>
      </c>
      <c r="B169" s="9" t="s">
        <v>217</v>
      </c>
      <c r="C169" s="9" t="s">
        <v>218</v>
      </c>
      <c r="D169" s="10">
        <v>20240204202</v>
      </c>
      <c r="E169" s="11">
        <v>76</v>
      </c>
      <c r="F169" s="11">
        <v>86.4</v>
      </c>
      <c r="G169" s="11">
        <v>82.24</v>
      </c>
      <c r="H169" s="11"/>
      <c r="I169" s="12" t="s">
        <v>15</v>
      </c>
    </row>
    <row r="170" spans="1:9">
      <c r="A170" s="8">
        <v>168</v>
      </c>
      <c r="B170" s="9" t="s">
        <v>217</v>
      </c>
      <c r="C170" s="9" t="s">
        <v>219</v>
      </c>
      <c r="D170" s="10">
        <v>20240204129</v>
      </c>
      <c r="E170" s="11">
        <v>78</v>
      </c>
      <c r="F170" s="11">
        <v>81.4</v>
      </c>
      <c r="G170" s="11">
        <v>80.04</v>
      </c>
      <c r="H170" s="11"/>
      <c r="I170" s="12" t="s">
        <v>15</v>
      </c>
    </row>
    <row r="171" spans="1:9">
      <c r="A171" s="8">
        <v>169</v>
      </c>
      <c r="B171" s="9" t="s">
        <v>217</v>
      </c>
      <c r="C171" s="9" t="s">
        <v>220</v>
      </c>
      <c r="D171" s="10">
        <v>20240204126</v>
      </c>
      <c r="E171" s="11">
        <v>71.5</v>
      </c>
      <c r="F171" s="11">
        <v>82.2</v>
      </c>
      <c r="G171" s="11">
        <v>77.92</v>
      </c>
      <c r="H171" s="11"/>
      <c r="I171" s="12"/>
    </row>
    <row r="172" spans="1:9">
      <c r="A172" s="8">
        <v>170</v>
      </c>
      <c r="B172" s="9" t="s">
        <v>217</v>
      </c>
      <c r="C172" s="9" t="s">
        <v>221</v>
      </c>
      <c r="D172" s="10">
        <v>20240204204</v>
      </c>
      <c r="E172" s="11">
        <v>73</v>
      </c>
      <c r="F172" s="11">
        <v>72.2</v>
      </c>
      <c r="G172" s="11">
        <v>72.52</v>
      </c>
      <c r="H172" s="11"/>
      <c r="I172" s="12"/>
    </row>
    <row r="173" spans="1:9">
      <c r="A173" s="8">
        <v>171</v>
      </c>
      <c r="B173" s="9" t="s">
        <v>222</v>
      </c>
      <c r="C173" s="9" t="s">
        <v>223</v>
      </c>
      <c r="D173" s="10">
        <v>20240100215</v>
      </c>
      <c r="E173" s="11">
        <v>81</v>
      </c>
      <c r="F173" s="11">
        <v>79.6</v>
      </c>
      <c r="G173" s="11">
        <v>80.16</v>
      </c>
      <c r="H173" s="11">
        <v>82.1944444444444</v>
      </c>
      <c r="I173" s="12" t="s">
        <v>15</v>
      </c>
    </row>
    <row r="174" spans="1:9">
      <c r="A174" s="8">
        <v>172</v>
      </c>
      <c r="B174" s="9" t="s">
        <v>222</v>
      </c>
      <c r="C174" s="9" t="s">
        <v>224</v>
      </c>
      <c r="D174" s="10">
        <v>20240100220</v>
      </c>
      <c r="E174" s="11">
        <v>69</v>
      </c>
      <c r="F174" s="11">
        <v>82.5</v>
      </c>
      <c r="G174" s="11">
        <v>77.1</v>
      </c>
      <c r="H174" s="11"/>
      <c r="I174" s="12"/>
    </row>
    <row r="175" spans="1:9">
      <c r="A175" s="8">
        <v>173</v>
      </c>
      <c r="B175" s="9" t="s">
        <v>222</v>
      </c>
      <c r="C175" s="9" t="s">
        <v>225</v>
      </c>
      <c r="D175" s="10">
        <v>20240100219</v>
      </c>
      <c r="E175" s="11">
        <v>68</v>
      </c>
      <c r="F175" s="11">
        <v>75.8</v>
      </c>
      <c r="G175" s="11">
        <v>72.68</v>
      </c>
      <c r="H175" s="11"/>
      <c r="I175" s="12"/>
    </row>
    <row r="176" spans="1:9">
      <c r="A176" s="8">
        <v>174</v>
      </c>
      <c r="B176" s="9" t="s">
        <v>226</v>
      </c>
      <c r="C176" s="9" t="s">
        <v>227</v>
      </c>
      <c r="D176" s="10">
        <v>20240101218</v>
      </c>
      <c r="E176" s="11">
        <v>64</v>
      </c>
      <c r="F176" s="11">
        <v>87.2</v>
      </c>
      <c r="G176" s="11">
        <v>77.92</v>
      </c>
      <c r="H176" s="11"/>
      <c r="I176" s="12" t="s">
        <v>15</v>
      </c>
    </row>
    <row r="177" spans="1:9">
      <c r="A177" s="8">
        <v>175</v>
      </c>
      <c r="B177" s="9" t="s">
        <v>226</v>
      </c>
      <c r="C177" s="9" t="s">
        <v>228</v>
      </c>
      <c r="D177" s="10">
        <v>20240101226</v>
      </c>
      <c r="E177" s="11">
        <v>73</v>
      </c>
      <c r="F177" s="11">
        <v>81.2</v>
      </c>
      <c r="G177" s="11">
        <v>77.92</v>
      </c>
      <c r="H177" s="11"/>
      <c r="I177" s="12"/>
    </row>
    <row r="178" spans="1:9">
      <c r="A178" s="8">
        <v>176</v>
      </c>
      <c r="B178" s="9" t="s">
        <v>226</v>
      </c>
      <c r="C178" s="9" t="s">
        <v>229</v>
      </c>
      <c r="D178" s="10">
        <v>20240101220</v>
      </c>
      <c r="E178" s="11">
        <v>67</v>
      </c>
      <c r="F178" s="11">
        <v>82.7</v>
      </c>
      <c r="G178" s="11">
        <v>76.42</v>
      </c>
      <c r="H178" s="11"/>
      <c r="I178" s="12" t="s">
        <v>15</v>
      </c>
    </row>
    <row r="179" spans="1:9">
      <c r="A179" s="8">
        <v>177</v>
      </c>
      <c r="B179" s="9" t="s">
        <v>226</v>
      </c>
      <c r="C179" s="9" t="s">
        <v>230</v>
      </c>
      <c r="D179" s="10">
        <v>20240101225</v>
      </c>
      <c r="E179" s="11">
        <v>62</v>
      </c>
      <c r="F179" s="11">
        <v>81.3</v>
      </c>
      <c r="G179" s="11">
        <v>73.58</v>
      </c>
      <c r="H179" s="11"/>
      <c r="I179" s="12"/>
    </row>
    <row r="180" spans="1:9">
      <c r="A180" s="8">
        <v>178</v>
      </c>
      <c r="B180" s="9" t="s">
        <v>226</v>
      </c>
      <c r="C180" s="9" t="s">
        <v>231</v>
      </c>
      <c r="D180" s="10">
        <v>20240101206</v>
      </c>
      <c r="E180" s="11">
        <v>63</v>
      </c>
      <c r="F180" s="11">
        <v>79.8</v>
      </c>
      <c r="G180" s="11">
        <v>73.08</v>
      </c>
      <c r="H180" s="11"/>
      <c r="I180" s="12"/>
    </row>
    <row r="181" spans="1:9">
      <c r="A181" s="8">
        <v>179</v>
      </c>
      <c r="B181" s="9" t="s">
        <v>232</v>
      </c>
      <c r="C181" s="9" t="s">
        <v>233</v>
      </c>
      <c r="D181" s="10">
        <v>20240101316</v>
      </c>
      <c r="E181" s="11">
        <v>72</v>
      </c>
      <c r="F181" s="11">
        <v>84.7</v>
      </c>
      <c r="G181" s="11">
        <v>79.62</v>
      </c>
      <c r="H181" s="11"/>
      <c r="I181" s="12" t="s">
        <v>15</v>
      </c>
    </row>
    <row r="182" spans="1:9">
      <c r="A182" s="8">
        <v>180</v>
      </c>
      <c r="B182" s="9" t="s">
        <v>232</v>
      </c>
      <c r="C182" s="9" t="s">
        <v>234</v>
      </c>
      <c r="D182" s="10">
        <v>20240101317</v>
      </c>
      <c r="E182" s="11">
        <v>67</v>
      </c>
      <c r="F182" s="11">
        <v>86.4</v>
      </c>
      <c r="G182" s="11">
        <v>78.64</v>
      </c>
      <c r="H182" s="11"/>
      <c r="I182" s="12" t="s">
        <v>15</v>
      </c>
    </row>
    <row r="183" spans="1:9">
      <c r="A183" s="8">
        <v>181</v>
      </c>
      <c r="B183" s="9" t="s">
        <v>232</v>
      </c>
      <c r="C183" s="9" t="s">
        <v>235</v>
      </c>
      <c r="D183" s="10">
        <v>20240101315</v>
      </c>
      <c r="E183" s="11">
        <v>68</v>
      </c>
      <c r="F183" s="11">
        <v>83.4</v>
      </c>
      <c r="G183" s="11">
        <v>77.24</v>
      </c>
      <c r="H183" s="11"/>
      <c r="I183" s="12"/>
    </row>
    <row r="184" spans="1:9">
      <c r="A184" s="8">
        <v>182</v>
      </c>
      <c r="B184" s="9" t="s">
        <v>232</v>
      </c>
      <c r="C184" s="9" t="s">
        <v>236</v>
      </c>
      <c r="D184" s="10">
        <v>20240101311</v>
      </c>
      <c r="E184" s="11">
        <v>64</v>
      </c>
      <c r="F184" s="11">
        <v>85.8</v>
      </c>
      <c r="G184" s="11">
        <v>77.08</v>
      </c>
      <c r="H184" s="11"/>
      <c r="I184" s="12"/>
    </row>
    <row r="185" spans="1:9">
      <c r="A185" s="8">
        <v>183</v>
      </c>
      <c r="B185" s="9" t="s">
        <v>232</v>
      </c>
      <c r="C185" s="9" t="s">
        <v>237</v>
      </c>
      <c r="D185" s="10">
        <v>20240101305</v>
      </c>
      <c r="E185" s="11">
        <v>63</v>
      </c>
      <c r="F185" s="11">
        <v>80</v>
      </c>
      <c r="G185" s="11">
        <v>73.2</v>
      </c>
      <c r="H185" s="11"/>
      <c r="I185" s="12"/>
    </row>
    <row r="186" spans="1:9">
      <c r="A186" s="8">
        <v>184</v>
      </c>
      <c r="B186" s="9" t="s">
        <v>238</v>
      </c>
      <c r="C186" s="9" t="s">
        <v>239</v>
      </c>
      <c r="D186" s="10">
        <v>20240101406</v>
      </c>
      <c r="E186" s="11">
        <v>76</v>
      </c>
      <c r="F186" s="11">
        <v>84.8</v>
      </c>
      <c r="G186" s="11">
        <v>81.28</v>
      </c>
      <c r="H186" s="11"/>
      <c r="I186" s="12" t="s">
        <v>15</v>
      </c>
    </row>
    <row r="187" spans="1:9">
      <c r="A187" s="8">
        <v>185</v>
      </c>
      <c r="B187" s="9" t="s">
        <v>238</v>
      </c>
      <c r="C187" s="9" t="s">
        <v>240</v>
      </c>
      <c r="D187" s="10">
        <v>20240101405</v>
      </c>
      <c r="E187" s="11">
        <v>75</v>
      </c>
      <c r="F187" s="11">
        <v>83.8</v>
      </c>
      <c r="G187" s="11">
        <v>80.28</v>
      </c>
      <c r="H187" s="11"/>
      <c r="I187" s="12" t="s">
        <v>15</v>
      </c>
    </row>
    <row r="188" spans="1:9">
      <c r="A188" s="8">
        <v>186</v>
      </c>
      <c r="B188" s="9" t="s">
        <v>238</v>
      </c>
      <c r="C188" s="9" t="s">
        <v>241</v>
      </c>
      <c r="D188" s="10">
        <v>20240101327</v>
      </c>
      <c r="E188" s="11">
        <v>68</v>
      </c>
      <c r="F188" s="11">
        <v>86.6</v>
      </c>
      <c r="G188" s="11">
        <v>79.16</v>
      </c>
      <c r="H188" s="11"/>
      <c r="I188" s="12"/>
    </row>
    <row r="189" spans="1:9">
      <c r="A189" s="8">
        <v>187</v>
      </c>
      <c r="B189" s="9" t="s">
        <v>238</v>
      </c>
      <c r="C189" s="9" t="s">
        <v>242</v>
      </c>
      <c r="D189" s="10">
        <v>20240101328</v>
      </c>
      <c r="E189" s="11">
        <v>70</v>
      </c>
      <c r="F189" s="11">
        <v>83</v>
      </c>
      <c r="G189" s="11">
        <v>77.8</v>
      </c>
      <c r="H189" s="11"/>
      <c r="I189" s="12"/>
    </row>
    <row r="190" spans="1:9">
      <c r="A190" s="8">
        <v>188</v>
      </c>
      <c r="B190" s="9" t="s">
        <v>238</v>
      </c>
      <c r="C190" s="9" t="s">
        <v>243</v>
      </c>
      <c r="D190" s="10">
        <v>20240101326</v>
      </c>
      <c r="E190" s="11">
        <v>62.5</v>
      </c>
      <c r="F190" s="11">
        <v>70.9</v>
      </c>
      <c r="G190" s="11">
        <v>67.54</v>
      </c>
      <c r="H190" s="11"/>
      <c r="I190" s="12"/>
    </row>
    <row r="191" spans="1:9">
      <c r="A191" s="8">
        <v>189</v>
      </c>
      <c r="B191" s="9" t="s">
        <v>244</v>
      </c>
      <c r="C191" s="10" t="s">
        <v>245</v>
      </c>
      <c r="D191" s="10">
        <v>20240101119</v>
      </c>
      <c r="E191" s="11">
        <v>81.5</v>
      </c>
      <c r="F191" s="11">
        <v>87.4</v>
      </c>
      <c r="G191" s="11">
        <v>85.04</v>
      </c>
      <c r="H191" s="11">
        <v>82.215</v>
      </c>
      <c r="I191" s="12" t="s">
        <v>15</v>
      </c>
    </row>
    <row r="192" spans="1:9">
      <c r="A192" s="8">
        <v>190</v>
      </c>
      <c r="B192" s="9" t="s">
        <v>244</v>
      </c>
      <c r="C192" s="10" t="s">
        <v>246</v>
      </c>
      <c r="D192" s="10">
        <v>20240101116</v>
      </c>
      <c r="E192" s="11">
        <v>70</v>
      </c>
      <c r="F192" s="11">
        <v>86.9</v>
      </c>
      <c r="G192" s="11">
        <v>80.14</v>
      </c>
      <c r="H192" s="11"/>
      <c r="I192" s="12" t="s">
        <v>15</v>
      </c>
    </row>
    <row r="193" spans="1:9">
      <c r="A193" s="8">
        <v>191</v>
      </c>
      <c r="B193" s="9" t="s">
        <v>244</v>
      </c>
      <c r="C193" s="10" t="s">
        <v>247</v>
      </c>
      <c r="D193" s="10">
        <v>20240101123</v>
      </c>
      <c r="E193" s="11">
        <v>65</v>
      </c>
      <c r="F193" s="11">
        <v>86.3</v>
      </c>
      <c r="G193" s="11">
        <v>77.78</v>
      </c>
      <c r="H193" s="11"/>
      <c r="I193" s="12" t="s">
        <v>15</v>
      </c>
    </row>
    <row r="194" spans="1:9">
      <c r="A194" s="8">
        <v>192</v>
      </c>
      <c r="B194" s="9" t="s">
        <v>244</v>
      </c>
      <c r="C194" s="10" t="s">
        <v>248</v>
      </c>
      <c r="D194" s="10">
        <v>20240101122</v>
      </c>
      <c r="E194" s="11">
        <v>68.5</v>
      </c>
      <c r="F194" s="11">
        <v>80.1</v>
      </c>
      <c r="G194" s="11">
        <v>75.46</v>
      </c>
      <c r="H194" s="11"/>
      <c r="I194" s="12"/>
    </row>
    <row r="195" spans="1:9">
      <c r="A195" s="8">
        <v>193</v>
      </c>
      <c r="B195" s="9" t="s">
        <v>244</v>
      </c>
      <c r="C195" s="10" t="s">
        <v>249</v>
      </c>
      <c r="D195" s="10">
        <v>20240101115</v>
      </c>
      <c r="E195" s="11">
        <v>76</v>
      </c>
      <c r="F195" s="11">
        <v>74.6</v>
      </c>
      <c r="G195" s="11">
        <v>75.16</v>
      </c>
      <c r="H195" s="11"/>
      <c r="I195" s="12"/>
    </row>
    <row r="196" spans="1:9">
      <c r="A196" s="8">
        <v>194</v>
      </c>
      <c r="B196" s="9" t="s">
        <v>244</v>
      </c>
      <c r="C196" s="10" t="s">
        <v>250</v>
      </c>
      <c r="D196" s="10">
        <v>20240101111</v>
      </c>
      <c r="E196" s="11">
        <v>60</v>
      </c>
      <c r="F196" s="11">
        <v>84.7</v>
      </c>
      <c r="G196" s="11">
        <v>74.82</v>
      </c>
      <c r="H196" s="11"/>
      <c r="I196" s="12"/>
    </row>
    <row r="197" spans="1:9">
      <c r="A197" s="8">
        <v>195</v>
      </c>
      <c r="B197" s="9" t="s">
        <v>244</v>
      </c>
      <c r="C197" s="10" t="s">
        <v>251</v>
      </c>
      <c r="D197" s="10">
        <v>20240101110</v>
      </c>
      <c r="E197" s="11">
        <v>61</v>
      </c>
      <c r="F197" s="11">
        <v>81</v>
      </c>
      <c r="G197" s="11">
        <v>73</v>
      </c>
      <c r="H197" s="11"/>
      <c r="I197" s="12"/>
    </row>
    <row r="198" spans="1:9">
      <c r="A198" s="8">
        <v>196</v>
      </c>
      <c r="B198" s="9" t="s">
        <v>244</v>
      </c>
      <c r="C198" s="10" t="s">
        <v>252</v>
      </c>
      <c r="D198" s="10">
        <v>20240101114</v>
      </c>
      <c r="E198" s="11">
        <v>63</v>
      </c>
      <c r="F198" s="11">
        <v>74.5</v>
      </c>
      <c r="G198" s="11">
        <v>69.9</v>
      </c>
      <c r="H198" s="11"/>
      <c r="I198" s="12"/>
    </row>
    <row r="199" spans="1:9">
      <c r="A199" s="8">
        <v>197</v>
      </c>
      <c r="B199" s="9" t="s">
        <v>244</v>
      </c>
      <c r="C199" s="10" t="s">
        <v>253</v>
      </c>
      <c r="D199" s="10">
        <v>20240101120</v>
      </c>
      <c r="E199" s="11">
        <v>60</v>
      </c>
      <c r="F199" s="11">
        <v>75</v>
      </c>
      <c r="G199" s="11">
        <v>69</v>
      </c>
      <c r="H199" s="11"/>
      <c r="I199" s="12"/>
    </row>
    <row r="200" spans="1:9">
      <c r="A200" s="8">
        <v>198</v>
      </c>
      <c r="B200" s="9" t="s">
        <v>254</v>
      </c>
      <c r="C200" s="10" t="s">
        <v>255</v>
      </c>
      <c r="D200" s="10">
        <v>20240101417</v>
      </c>
      <c r="E200" s="11">
        <v>79</v>
      </c>
      <c r="F200" s="11">
        <v>83.3</v>
      </c>
      <c r="G200" s="11">
        <v>81.58</v>
      </c>
      <c r="H200" s="11"/>
      <c r="I200" s="12" t="s">
        <v>15</v>
      </c>
    </row>
    <row r="201" spans="1:9">
      <c r="A201" s="8">
        <v>199</v>
      </c>
      <c r="B201" s="9" t="s">
        <v>254</v>
      </c>
      <c r="C201" s="10" t="s">
        <v>256</v>
      </c>
      <c r="D201" s="10">
        <v>20240101426</v>
      </c>
      <c r="E201" s="11">
        <v>80</v>
      </c>
      <c r="F201" s="11">
        <v>78.3</v>
      </c>
      <c r="G201" s="11">
        <v>78.98</v>
      </c>
      <c r="H201" s="11"/>
      <c r="I201" s="12"/>
    </row>
    <row r="202" spans="1:9">
      <c r="A202" s="8">
        <v>200</v>
      </c>
      <c r="B202" s="9" t="s">
        <v>254</v>
      </c>
      <c r="C202" s="10" t="s">
        <v>257</v>
      </c>
      <c r="D202" s="10">
        <v>20240101411</v>
      </c>
      <c r="E202" s="11">
        <v>67</v>
      </c>
      <c r="F202" s="11">
        <v>83</v>
      </c>
      <c r="G202" s="11">
        <v>76.6</v>
      </c>
      <c r="H202" s="11"/>
      <c r="I202" s="12"/>
    </row>
    <row r="203" spans="1:9">
      <c r="A203" s="8">
        <v>201</v>
      </c>
      <c r="B203" s="9" t="s">
        <v>254</v>
      </c>
      <c r="C203" s="10" t="s">
        <v>258</v>
      </c>
      <c r="D203" s="10">
        <v>20240101419</v>
      </c>
      <c r="E203" s="11">
        <v>67</v>
      </c>
      <c r="F203" s="11">
        <v>79.7</v>
      </c>
      <c r="G203" s="11">
        <v>74.62</v>
      </c>
      <c r="H203" s="11"/>
      <c r="I203" s="12"/>
    </row>
    <row r="204" spans="1:9">
      <c r="A204" s="8">
        <v>202</v>
      </c>
      <c r="B204" s="9" t="s">
        <v>259</v>
      </c>
      <c r="C204" s="10" t="s">
        <v>260</v>
      </c>
      <c r="D204" s="10">
        <v>20240101510</v>
      </c>
      <c r="E204" s="11">
        <v>78</v>
      </c>
      <c r="F204" s="11">
        <v>86.2</v>
      </c>
      <c r="G204" s="11">
        <v>82.92</v>
      </c>
      <c r="H204" s="11"/>
      <c r="I204" s="12" t="s">
        <v>15</v>
      </c>
    </row>
    <row r="205" spans="1:9">
      <c r="A205" s="8">
        <v>203</v>
      </c>
      <c r="B205" s="9" t="s">
        <v>259</v>
      </c>
      <c r="C205" s="10" t="s">
        <v>261</v>
      </c>
      <c r="D205" s="10">
        <v>20240101506</v>
      </c>
      <c r="E205" s="11">
        <v>77</v>
      </c>
      <c r="F205" s="11">
        <v>85.6</v>
      </c>
      <c r="G205" s="11">
        <v>82.16</v>
      </c>
      <c r="H205" s="11"/>
      <c r="I205" s="12"/>
    </row>
    <row r="206" spans="1:9">
      <c r="A206" s="8">
        <v>204</v>
      </c>
      <c r="B206" s="9" t="s">
        <v>259</v>
      </c>
      <c r="C206" s="10" t="s">
        <v>262</v>
      </c>
      <c r="D206" s="10">
        <v>20240101511</v>
      </c>
      <c r="E206" s="11">
        <v>79.5</v>
      </c>
      <c r="F206" s="11">
        <v>80</v>
      </c>
      <c r="G206" s="11">
        <v>79.8</v>
      </c>
      <c r="H206" s="11"/>
      <c r="I206" s="12"/>
    </row>
    <row r="207" spans="1:9">
      <c r="A207" s="8">
        <v>205</v>
      </c>
      <c r="B207" s="9" t="s">
        <v>263</v>
      </c>
      <c r="C207" s="10" t="s">
        <v>264</v>
      </c>
      <c r="D207" s="10">
        <v>20240101518</v>
      </c>
      <c r="E207" s="11">
        <v>71</v>
      </c>
      <c r="F207" s="11">
        <v>88</v>
      </c>
      <c r="G207" s="11">
        <v>81.2</v>
      </c>
      <c r="H207" s="11"/>
      <c r="I207" s="12" t="s">
        <v>15</v>
      </c>
    </row>
    <row r="208" spans="1:9">
      <c r="A208" s="8">
        <v>206</v>
      </c>
      <c r="B208" s="9" t="s">
        <v>263</v>
      </c>
      <c r="C208" s="10" t="s">
        <v>265</v>
      </c>
      <c r="D208" s="10">
        <v>20240101601</v>
      </c>
      <c r="E208" s="11">
        <v>70</v>
      </c>
      <c r="F208" s="11">
        <v>87.2</v>
      </c>
      <c r="G208" s="11">
        <v>80.32</v>
      </c>
      <c r="H208" s="11"/>
      <c r="I208" s="12"/>
    </row>
    <row r="209" spans="1:9">
      <c r="A209" s="8">
        <v>207</v>
      </c>
      <c r="B209" s="9" t="s">
        <v>263</v>
      </c>
      <c r="C209" s="10" t="s">
        <v>266</v>
      </c>
      <c r="D209" s="10">
        <v>20240101527</v>
      </c>
      <c r="E209" s="11">
        <v>69</v>
      </c>
      <c r="F209" s="11">
        <v>81.6</v>
      </c>
      <c r="G209" s="11">
        <v>76.56</v>
      </c>
      <c r="H209" s="11"/>
      <c r="I209" s="12"/>
    </row>
    <row r="210" spans="1:9">
      <c r="A210" s="8">
        <v>208</v>
      </c>
      <c r="B210" s="9" t="s">
        <v>263</v>
      </c>
      <c r="C210" s="10" t="s">
        <v>267</v>
      </c>
      <c r="D210" s="10">
        <v>20240101530</v>
      </c>
      <c r="E210" s="11">
        <v>69</v>
      </c>
      <c r="F210" s="11">
        <v>80.9</v>
      </c>
      <c r="G210" s="11">
        <v>76.14</v>
      </c>
      <c r="H210" s="11"/>
      <c r="I210" s="12"/>
    </row>
    <row r="211" spans="1:9">
      <c r="A211" s="8">
        <v>209</v>
      </c>
      <c r="B211" s="9" t="s">
        <v>268</v>
      </c>
      <c r="C211" s="10" t="s">
        <v>269</v>
      </c>
      <c r="D211" s="10">
        <v>20240100314</v>
      </c>
      <c r="E211" s="11">
        <v>82</v>
      </c>
      <c r="F211" s="11">
        <v>84.7</v>
      </c>
      <c r="G211" s="11">
        <v>83.62</v>
      </c>
      <c r="H211" s="11">
        <v>82.0266666666667</v>
      </c>
      <c r="I211" s="12" t="s">
        <v>15</v>
      </c>
    </row>
    <row r="212" spans="1:9">
      <c r="A212" s="8">
        <v>210</v>
      </c>
      <c r="B212" s="9" t="s">
        <v>268</v>
      </c>
      <c r="C212" s="10" t="s">
        <v>270</v>
      </c>
      <c r="D212" s="10">
        <v>20240100225</v>
      </c>
      <c r="E212" s="11">
        <v>82</v>
      </c>
      <c r="F212" s="11">
        <v>81.8</v>
      </c>
      <c r="G212" s="11">
        <v>81.88</v>
      </c>
      <c r="H212" s="11"/>
      <c r="I212" s="12" t="s">
        <v>15</v>
      </c>
    </row>
    <row r="213" spans="1:9">
      <c r="A213" s="8">
        <v>211</v>
      </c>
      <c r="B213" s="9" t="s">
        <v>268</v>
      </c>
      <c r="C213" s="10" t="s">
        <v>271</v>
      </c>
      <c r="D213" s="10">
        <v>20240100316</v>
      </c>
      <c r="E213" s="11">
        <v>76</v>
      </c>
      <c r="F213" s="11">
        <v>84.6</v>
      </c>
      <c r="G213" s="11">
        <v>81.16</v>
      </c>
      <c r="H213" s="11"/>
      <c r="I213" s="12"/>
    </row>
    <row r="214" spans="1:9">
      <c r="A214" s="8">
        <v>212</v>
      </c>
      <c r="B214" s="9" t="s">
        <v>268</v>
      </c>
      <c r="C214" s="10" t="s">
        <v>272</v>
      </c>
      <c r="D214" s="10">
        <v>20240100301</v>
      </c>
      <c r="E214" s="11">
        <v>78</v>
      </c>
      <c r="F214" s="11">
        <v>80.2</v>
      </c>
      <c r="G214" s="11">
        <v>79.32</v>
      </c>
      <c r="H214" s="11"/>
      <c r="I214" s="12"/>
    </row>
    <row r="215" spans="1:9">
      <c r="A215" s="8">
        <v>213</v>
      </c>
      <c r="B215" s="9" t="s">
        <v>268</v>
      </c>
      <c r="C215" s="10" t="s">
        <v>273</v>
      </c>
      <c r="D215" s="10">
        <v>20240100228</v>
      </c>
      <c r="E215" s="11">
        <v>80</v>
      </c>
      <c r="F215" s="11">
        <v>77.7</v>
      </c>
      <c r="G215" s="11">
        <v>78.62</v>
      </c>
      <c r="H215" s="11"/>
      <c r="I215" s="12"/>
    </row>
    <row r="216" spans="1:9">
      <c r="A216" s="8">
        <v>214</v>
      </c>
      <c r="B216" s="9" t="s">
        <v>268</v>
      </c>
      <c r="C216" s="10" t="s">
        <v>274</v>
      </c>
      <c r="D216" s="10">
        <v>20240100326</v>
      </c>
      <c r="E216" s="11">
        <v>76.5</v>
      </c>
      <c r="F216" s="11">
        <v>78.4</v>
      </c>
      <c r="G216" s="11">
        <v>77.64</v>
      </c>
      <c r="H216" s="11"/>
      <c r="I216" s="12"/>
    </row>
    <row r="217" spans="1:9">
      <c r="A217" s="8">
        <v>215</v>
      </c>
      <c r="B217" s="9" t="s">
        <v>275</v>
      </c>
      <c r="C217" s="10" t="s">
        <v>276</v>
      </c>
      <c r="D217" s="10">
        <v>20240100424</v>
      </c>
      <c r="E217" s="11">
        <v>74.5</v>
      </c>
      <c r="F217" s="11">
        <v>84.3</v>
      </c>
      <c r="G217" s="11">
        <v>80.38</v>
      </c>
      <c r="H217" s="11"/>
      <c r="I217" s="12" t="s">
        <v>15</v>
      </c>
    </row>
    <row r="218" spans="1:9">
      <c r="A218" s="8">
        <v>216</v>
      </c>
      <c r="B218" s="9" t="s">
        <v>275</v>
      </c>
      <c r="C218" s="10" t="s">
        <v>277</v>
      </c>
      <c r="D218" s="10">
        <v>20240100427</v>
      </c>
      <c r="E218" s="11">
        <v>80</v>
      </c>
      <c r="F218" s="11">
        <v>79.2</v>
      </c>
      <c r="G218" s="11">
        <v>79.52</v>
      </c>
      <c r="H218" s="11"/>
      <c r="I218" s="12"/>
    </row>
    <row r="219" spans="1:9">
      <c r="A219" s="8">
        <v>217</v>
      </c>
      <c r="B219" s="9" t="s">
        <v>278</v>
      </c>
      <c r="C219" s="10" t="s">
        <v>279</v>
      </c>
      <c r="D219" s="10">
        <v>20240100526</v>
      </c>
      <c r="E219" s="11">
        <v>81</v>
      </c>
      <c r="F219" s="11">
        <v>85.8</v>
      </c>
      <c r="G219" s="11">
        <v>83.88</v>
      </c>
      <c r="H219" s="11"/>
      <c r="I219" s="12" t="s">
        <v>15</v>
      </c>
    </row>
    <row r="220" spans="1:9">
      <c r="A220" s="8">
        <v>218</v>
      </c>
      <c r="B220" s="9" t="s">
        <v>278</v>
      </c>
      <c r="C220" s="10" t="s">
        <v>280</v>
      </c>
      <c r="D220" s="10">
        <v>20240100608</v>
      </c>
      <c r="E220" s="11">
        <v>82</v>
      </c>
      <c r="F220" s="11">
        <v>83.7</v>
      </c>
      <c r="G220" s="11">
        <v>83.02</v>
      </c>
      <c r="H220" s="11"/>
      <c r="I220" s="12"/>
    </row>
    <row r="221" spans="1:9">
      <c r="A221" s="8">
        <v>219</v>
      </c>
      <c r="B221" s="9" t="s">
        <v>278</v>
      </c>
      <c r="C221" s="10" t="s">
        <v>281</v>
      </c>
      <c r="D221" s="10">
        <v>20240100606</v>
      </c>
      <c r="E221" s="11">
        <v>74.5</v>
      </c>
      <c r="F221" s="11">
        <v>82.3</v>
      </c>
      <c r="G221" s="11">
        <v>79.18</v>
      </c>
      <c r="H221" s="11"/>
      <c r="I221" s="12"/>
    </row>
    <row r="222" spans="1:9">
      <c r="A222" s="8">
        <v>220</v>
      </c>
      <c r="B222" s="9" t="s">
        <v>282</v>
      </c>
      <c r="C222" s="10" t="s">
        <v>283</v>
      </c>
      <c r="D222" s="10">
        <v>20240101609</v>
      </c>
      <c r="E222" s="11">
        <v>60.5</v>
      </c>
      <c r="F222" s="11">
        <v>80.6</v>
      </c>
      <c r="G222" s="11">
        <v>72.56</v>
      </c>
      <c r="H222" s="11"/>
      <c r="I222" s="12"/>
    </row>
    <row r="223" spans="1:9">
      <c r="A223" s="8">
        <v>221</v>
      </c>
      <c r="B223" s="9" t="s">
        <v>284</v>
      </c>
      <c r="C223" s="10" t="s">
        <v>285</v>
      </c>
      <c r="D223" s="10">
        <v>20240101709</v>
      </c>
      <c r="E223" s="11">
        <v>72</v>
      </c>
      <c r="F223" s="11">
        <v>86.1</v>
      </c>
      <c r="G223" s="11">
        <v>80.46</v>
      </c>
      <c r="H223" s="11"/>
      <c r="I223" s="12" t="s">
        <v>15</v>
      </c>
    </row>
    <row r="224" spans="1:9">
      <c r="A224" s="8">
        <v>222</v>
      </c>
      <c r="B224" s="9" t="s">
        <v>284</v>
      </c>
      <c r="C224" s="10" t="s">
        <v>286</v>
      </c>
      <c r="D224" s="10">
        <v>20240101628</v>
      </c>
      <c r="E224" s="11">
        <v>74</v>
      </c>
      <c r="F224" s="11">
        <v>83.4</v>
      </c>
      <c r="G224" s="11">
        <v>79.64</v>
      </c>
      <c r="H224" s="11"/>
      <c r="I224" s="12"/>
    </row>
    <row r="225" spans="1:9">
      <c r="A225" s="8">
        <v>223</v>
      </c>
      <c r="B225" s="9" t="s">
        <v>284</v>
      </c>
      <c r="C225" s="10" t="s">
        <v>287</v>
      </c>
      <c r="D225" s="10">
        <v>20240101703</v>
      </c>
      <c r="E225" s="11">
        <v>71</v>
      </c>
      <c r="F225" s="11">
        <v>77.6</v>
      </c>
      <c r="G225" s="11">
        <v>74.96</v>
      </c>
      <c r="H225" s="11"/>
      <c r="I225" s="12"/>
    </row>
    <row r="226" spans="1:9">
      <c r="A226" s="8">
        <v>224</v>
      </c>
      <c r="B226" s="9" t="s">
        <v>288</v>
      </c>
      <c r="C226" s="10" t="s">
        <v>289</v>
      </c>
      <c r="D226" s="10">
        <v>20240101802</v>
      </c>
      <c r="E226" s="11">
        <v>77</v>
      </c>
      <c r="F226" s="11">
        <v>83</v>
      </c>
      <c r="G226" s="11">
        <v>80.6</v>
      </c>
      <c r="H226" s="11">
        <v>78.08</v>
      </c>
      <c r="I226" s="12" t="s">
        <v>15</v>
      </c>
    </row>
    <row r="227" spans="1:9">
      <c r="A227" s="8">
        <v>225</v>
      </c>
      <c r="B227" s="9" t="s">
        <v>288</v>
      </c>
      <c r="C227" s="10" t="s">
        <v>290</v>
      </c>
      <c r="D227" s="10">
        <v>20240101804</v>
      </c>
      <c r="E227" s="11">
        <v>73.5</v>
      </c>
      <c r="F227" s="11">
        <v>70.8</v>
      </c>
      <c r="G227" s="11">
        <v>71.88</v>
      </c>
      <c r="H227" s="11"/>
      <c r="I227" s="12"/>
    </row>
    <row r="228" spans="1:9">
      <c r="A228" s="8">
        <v>226</v>
      </c>
      <c r="B228" s="9" t="s">
        <v>288</v>
      </c>
      <c r="C228" s="10" t="s">
        <v>291</v>
      </c>
      <c r="D228" s="10">
        <v>20240101806</v>
      </c>
      <c r="E228" s="11">
        <v>70</v>
      </c>
      <c r="F228" s="11">
        <v>70.9</v>
      </c>
      <c r="G228" s="11">
        <v>70.54</v>
      </c>
      <c r="H228" s="11"/>
      <c r="I228" s="12"/>
    </row>
    <row r="229" spans="1:9">
      <c r="A229" s="8">
        <v>227</v>
      </c>
      <c r="B229" s="9" t="s">
        <v>292</v>
      </c>
      <c r="C229" s="10" t="s">
        <v>293</v>
      </c>
      <c r="D229" s="10">
        <v>20240101825</v>
      </c>
      <c r="E229" s="11">
        <v>77</v>
      </c>
      <c r="F229" s="11">
        <v>78.3</v>
      </c>
      <c r="G229" s="11">
        <v>77.78</v>
      </c>
      <c r="H229" s="11"/>
      <c r="I229" s="12" t="s">
        <v>15</v>
      </c>
    </row>
    <row r="230" spans="1:9">
      <c r="A230" s="8">
        <v>228</v>
      </c>
      <c r="B230" s="9" t="s">
        <v>292</v>
      </c>
      <c r="C230" s="10" t="s">
        <v>294</v>
      </c>
      <c r="D230" s="10">
        <v>20240101821</v>
      </c>
      <c r="E230" s="11">
        <v>67.5</v>
      </c>
      <c r="F230" s="11">
        <v>83.5</v>
      </c>
      <c r="G230" s="11">
        <v>77.1</v>
      </c>
      <c r="H230" s="11"/>
      <c r="I230" s="12"/>
    </row>
    <row r="231" spans="1:9">
      <c r="A231" s="8">
        <v>229</v>
      </c>
      <c r="B231" s="9" t="s">
        <v>295</v>
      </c>
      <c r="C231" s="10" t="s">
        <v>296</v>
      </c>
      <c r="D231" s="10">
        <v>20240101902</v>
      </c>
      <c r="E231" s="11">
        <v>78</v>
      </c>
      <c r="F231" s="11">
        <v>77.6</v>
      </c>
      <c r="G231" s="11">
        <v>77.76</v>
      </c>
      <c r="H231" s="11"/>
      <c r="I231" s="12" t="s">
        <v>15</v>
      </c>
    </row>
    <row r="232" spans="1:9">
      <c r="A232" s="8">
        <v>230</v>
      </c>
      <c r="B232" s="9" t="s">
        <v>295</v>
      </c>
      <c r="C232" s="10" t="s">
        <v>297</v>
      </c>
      <c r="D232" s="10">
        <v>20240101830</v>
      </c>
      <c r="E232" s="11">
        <v>72</v>
      </c>
      <c r="F232" s="11">
        <v>76.1</v>
      </c>
      <c r="G232" s="11">
        <v>74.46</v>
      </c>
      <c r="H232" s="11"/>
      <c r="I232" s="12"/>
    </row>
    <row r="233" spans="1:9">
      <c r="A233" s="8">
        <v>231</v>
      </c>
      <c r="B233" s="9" t="s">
        <v>295</v>
      </c>
      <c r="C233" s="10" t="s">
        <v>298</v>
      </c>
      <c r="D233" s="10">
        <v>20240101906</v>
      </c>
      <c r="E233" s="11">
        <v>63</v>
      </c>
      <c r="F233" s="11">
        <v>73.9</v>
      </c>
      <c r="G233" s="11">
        <v>69.54</v>
      </c>
      <c r="H233" s="11"/>
      <c r="I233" s="12"/>
    </row>
    <row r="234" spans="1:9">
      <c r="A234" s="8">
        <v>232</v>
      </c>
      <c r="B234" s="9" t="s">
        <v>299</v>
      </c>
      <c r="C234" s="10" t="s">
        <v>300</v>
      </c>
      <c r="D234" s="10">
        <v>20240101913</v>
      </c>
      <c r="E234" s="11">
        <v>71</v>
      </c>
      <c r="F234" s="11">
        <v>82.4</v>
      </c>
      <c r="G234" s="11">
        <v>77.84</v>
      </c>
      <c r="H234" s="11"/>
      <c r="I234" s="12" t="s">
        <v>15</v>
      </c>
    </row>
    <row r="235" spans="1:9">
      <c r="A235" s="8">
        <v>233</v>
      </c>
      <c r="B235" s="9" t="s">
        <v>301</v>
      </c>
      <c r="C235" s="10" t="s">
        <v>302</v>
      </c>
      <c r="D235" s="10">
        <v>20240101930</v>
      </c>
      <c r="E235" s="11">
        <v>82</v>
      </c>
      <c r="F235" s="11">
        <v>84.4</v>
      </c>
      <c r="G235" s="11">
        <v>83.44</v>
      </c>
      <c r="H235" s="11"/>
      <c r="I235" s="12" t="s">
        <v>15</v>
      </c>
    </row>
    <row r="236" spans="1:9">
      <c r="A236" s="8">
        <v>234</v>
      </c>
      <c r="B236" s="9" t="s">
        <v>301</v>
      </c>
      <c r="C236" s="10" t="s">
        <v>303</v>
      </c>
      <c r="D236" s="10">
        <v>20240102007</v>
      </c>
      <c r="E236" s="11">
        <v>75</v>
      </c>
      <c r="F236" s="11">
        <v>74.2</v>
      </c>
      <c r="G236" s="11">
        <v>74.52</v>
      </c>
      <c r="H236" s="11"/>
      <c r="I236" s="12"/>
    </row>
    <row r="237" spans="1:9">
      <c r="A237" s="8">
        <v>235</v>
      </c>
      <c r="B237" s="9" t="s">
        <v>304</v>
      </c>
      <c r="C237" s="10" t="s">
        <v>305</v>
      </c>
      <c r="D237" s="10">
        <v>20240202803</v>
      </c>
      <c r="E237" s="11">
        <v>83</v>
      </c>
      <c r="F237" s="11">
        <v>80.4</v>
      </c>
      <c r="G237" s="11">
        <v>81.44</v>
      </c>
      <c r="H237" s="11"/>
      <c r="I237" s="12" t="s">
        <v>15</v>
      </c>
    </row>
    <row r="238" spans="1:9">
      <c r="A238" s="8">
        <v>236</v>
      </c>
      <c r="B238" s="9" t="s">
        <v>304</v>
      </c>
      <c r="C238" s="10" t="s">
        <v>306</v>
      </c>
      <c r="D238" s="10">
        <v>20240202810</v>
      </c>
      <c r="E238" s="11">
        <v>78</v>
      </c>
      <c r="F238" s="11">
        <v>81.5</v>
      </c>
      <c r="G238" s="11">
        <v>80.1</v>
      </c>
      <c r="H238" s="11"/>
      <c r="I238" s="12"/>
    </row>
    <row r="239" spans="1:9">
      <c r="A239" s="8">
        <v>237</v>
      </c>
      <c r="B239" s="9" t="s">
        <v>307</v>
      </c>
      <c r="C239" s="10" t="s">
        <v>308</v>
      </c>
      <c r="D239" s="10">
        <v>20240202913</v>
      </c>
      <c r="E239" s="11">
        <v>84</v>
      </c>
      <c r="F239" s="11">
        <v>84.1</v>
      </c>
      <c r="G239" s="11">
        <v>84.06</v>
      </c>
      <c r="H239" s="11"/>
      <c r="I239" s="12" t="s">
        <v>15</v>
      </c>
    </row>
    <row r="240" spans="1:9">
      <c r="A240" s="8">
        <v>238</v>
      </c>
      <c r="B240" s="9" t="s">
        <v>309</v>
      </c>
      <c r="C240" s="10" t="s">
        <v>310</v>
      </c>
      <c r="D240" s="10">
        <v>20240203127</v>
      </c>
      <c r="E240" s="11">
        <v>82</v>
      </c>
      <c r="F240" s="11">
        <v>80.5</v>
      </c>
      <c r="G240" s="11">
        <v>81.1</v>
      </c>
      <c r="H240" s="11"/>
      <c r="I240" s="12" t="s">
        <v>15</v>
      </c>
    </row>
    <row r="241" spans="1:9">
      <c r="A241" s="8">
        <v>239</v>
      </c>
      <c r="B241" s="9" t="s">
        <v>309</v>
      </c>
      <c r="C241" s="10" t="s">
        <v>311</v>
      </c>
      <c r="D241" s="10">
        <v>20240203129</v>
      </c>
      <c r="E241" s="11">
        <v>61</v>
      </c>
      <c r="F241" s="11">
        <v>78.1</v>
      </c>
      <c r="G241" s="11">
        <v>71.26</v>
      </c>
      <c r="H241" s="11"/>
      <c r="I241" s="12"/>
    </row>
    <row r="242" spans="1:9">
      <c r="A242" s="8">
        <v>240</v>
      </c>
      <c r="B242" s="9" t="s">
        <v>309</v>
      </c>
      <c r="C242" s="10" t="s">
        <v>312</v>
      </c>
      <c r="D242" s="10">
        <v>20240203128</v>
      </c>
      <c r="E242" s="11">
        <v>68</v>
      </c>
      <c r="F242" s="11">
        <v>67.6</v>
      </c>
      <c r="G242" s="11">
        <v>67.76</v>
      </c>
      <c r="H242" s="11"/>
      <c r="I242" s="12"/>
    </row>
    <row r="243" spans="1:9">
      <c r="A243" s="8">
        <v>241</v>
      </c>
      <c r="B243" s="9" t="s">
        <v>313</v>
      </c>
      <c r="C243" s="9" t="s">
        <v>314</v>
      </c>
      <c r="D243" s="10">
        <v>20240203105</v>
      </c>
      <c r="E243" s="11">
        <v>78</v>
      </c>
      <c r="F243" s="11">
        <v>85.2</v>
      </c>
      <c r="G243" s="11">
        <v>82.32</v>
      </c>
      <c r="H243" s="11">
        <v>78.5363636363636</v>
      </c>
      <c r="I243" s="12" t="s">
        <v>15</v>
      </c>
    </row>
    <row r="244" spans="1:9">
      <c r="A244" s="8">
        <v>242</v>
      </c>
      <c r="B244" s="9" t="s">
        <v>313</v>
      </c>
      <c r="C244" s="9" t="s">
        <v>315</v>
      </c>
      <c r="D244" s="10">
        <v>20240202919</v>
      </c>
      <c r="E244" s="11">
        <v>75</v>
      </c>
      <c r="F244" s="11">
        <v>86</v>
      </c>
      <c r="G244" s="11">
        <v>81.6</v>
      </c>
      <c r="H244" s="11"/>
      <c r="I244" s="12" t="s">
        <v>15</v>
      </c>
    </row>
    <row r="245" spans="1:9">
      <c r="A245" s="8">
        <v>243</v>
      </c>
      <c r="B245" s="9" t="s">
        <v>313</v>
      </c>
      <c r="C245" s="9" t="s">
        <v>316</v>
      </c>
      <c r="D245" s="10">
        <v>20240202917</v>
      </c>
      <c r="E245" s="11">
        <v>82</v>
      </c>
      <c r="F245" s="11">
        <v>80.2</v>
      </c>
      <c r="G245" s="11">
        <v>80.92</v>
      </c>
      <c r="H245" s="11"/>
      <c r="I245" s="12" t="s">
        <v>15</v>
      </c>
    </row>
    <row r="246" spans="1:9">
      <c r="A246" s="8">
        <v>244</v>
      </c>
      <c r="B246" s="9" t="s">
        <v>313</v>
      </c>
      <c r="C246" s="9" t="s">
        <v>317</v>
      </c>
      <c r="D246" s="10">
        <v>20240203010</v>
      </c>
      <c r="E246" s="11">
        <v>78</v>
      </c>
      <c r="F246" s="11">
        <v>82.6</v>
      </c>
      <c r="G246" s="11">
        <v>80.76</v>
      </c>
      <c r="H246" s="11"/>
      <c r="I246" s="12" t="s">
        <v>15</v>
      </c>
    </row>
    <row r="247" spans="1:9">
      <c r="A247" s="8">
        <v>245</v>
      </c>
      <c r="B247" s="9" t="s">
        <v>313</v>
      </c>
      <c r="C247" s="9" t="s">
        <v>318</v>
      </c>
      <c r="D247" s="10">
        <v>20240203025</v>
      </c>
      <c r="E247" s="11">
        <v>75</v>
      </c>
      <c r="F247" s="11">
        <v>81.2</v>
      </c>
      <c r="G247" s="11">
        <v>78.72</v>
      </c>
      <c r="H247" s="11"/>
      <c r="I247" s="12" t="s">
        <v>15</v>
      </c>
    </row>
    <row r="248" spans="1:9">
      <c r="A248" s="8">
        <v>246</v>
      </c>
      <c r="B248" s="9" t="s">
        <v>313</v>
      </c>
      <c r="C248" s="9" t="s">
        <v>319</v>
      </c>
      <c r="D248" s="10">
        <v>20240203030</v>
      </c>
      <c r="E248" s="11">
        <v>76</v>
      </c>
      <c r="F248" s="11">
        <v>80.4</v>
      </c>
      <c r="G248" s="11">
        <v>78.64</v>
      </c>
      <c r="H248" s="11"/>
      <c r="I248" s="12" t="s">
        <v>15</v>
      </c>
    </row>
    <row r="249" spans="1:9">
      <c r="A249" s="8">
        <v>247</v>
      </c>
      <c r="B249" s="9" t="s">
        <v>313</v>
      </c>
      <c r="C249" s="9" t="s">
        <v>320</v>
      </c>
      <c r="D249" s="10">
        <v>20240202920</v>
      </c>
      <c r="E249" s="11">
        <v>75</v>
      </c>
      <c r="F249" s="11">
        <v>79</v>
      </c>
      <c r="G249" s="11">
        <v>77.4</v>
      </c>
      <c r="H249" s="11"/>
      <c r="I249" s="12" t="s">
        <v>15</v>
      </c>
    </row>
    <row r="250" spans="1:9">
      <c r="A250" s="8">
        <v>248</v>
      </c>
      <c r="B250" s="9" t="s">
        <v>313</v>
      </c>
      <c r="C250" s="9" t="s">
        <v>321</v>
      </c>
      <c r="D250" s="10">
        <v>20240202928</v>
      </c>
      <c r="E250" s="11">
        <v>74</v>
      </c>
      <c r="F250" s="11">
        <v>78.6</v>
      </c>
      <c r="G250" s="11">
        <v>76.76</v>
      </c>
      <c r="H250" s="11"/>
      <c r="I250" s="12" t="s">
        <v>15</v>
      </c>
    </row>
    <row r="251" spans="1:9">
      <c r="A251" s="8">
        <v>249</v>
      </c>
      <c r="B251" s="9" t="s">
        <v>313</v>
      </c>
      <c r="C251" s="9" t="s">
        <v>322</v>
      </c>
      <c r="D251" s="10">
        <v>20240203027</v>
      </c>
      <c r="E251" s="11">
        <v>75</v>
      </c>
      <c r="F251" s="11">
        <v>76.4</v>
      </c>
      <c r="G251" s="11">
        <v>75.84</v>
      </c>
      <c r="H251" s="11"/>
      <c r="I251" s="12"/>
    </row>
    <row r="252" spans="1:9">
      <c r="A252" s="8">
        <v>250</v>
      </c>
      <c r="B252" s="9" t="s">
        <v>313</v>
      </c>
      <c r="C252" s="9" t="s">
        <v>323</v>
      </c>
      <c r="D252" s="10">
        <v>20240203020</v>
      </c>
      <c r="E252" s="11">
        <v>70</v>
      </c>
      <c r="F252" s="11">
        <v>78.8</v>
      </c>
      <c r="G252" s="11">
        <v>75.28</v>
      </c>
      <c r="H252" s="11"/>
      <c r="I252" s="12"/>
    </row>
    <row r="253" spans="1:9">
      <c r="A253" s="8">
        <v>251</v>
      </c>
      <c r="B253" s="9" t="s">
        <v>313</v>
      </c>
      <c r="C253" s="9" t="s">
        <v>324</v>
      </c>
      <c r="D253" s="10">
        <v>20240203106</v>
      </c>
      <c r="E253" s="11">
        <v>69</v>
      </c>
      <c r="F253" s="11">
        <v>79.2</v>
      </c>
      <c r="G253" s="11">
        <v>75.12</v>
      </c>
      <c r="H253" s="11"/>
      <c r="I253" s="12"/>
    </row>
    <row r="254" spans="1:9">
      <c r="A254" s="8">
        <v>252</v>
      </c>
      <c r="B254" s="9" t="s">
        <v>313</v>
      </c>
      <c r="C254" s="9" t="s">
        <v>325</v>
      </c>
      <c r="D254" s="10">
        <v>20240203101</v>
      </c>
      <c r="E254" s="11">
        <v>67</v>
      </c>
      <c r="F254" s="11">
        <v>79.8</v>
      </c>
      <c r="G254" s="11">
        <v>74.68</v>
      </c>
      <c r="H254" s="11"/>
      <c r="I254" s="12"/>
    </row>
    <row r="255" spans="1:9">
      <c r="A255" s="8">
        <v>253</v>
      </c>
      <c r="B255" s="9" t="s">
        <v>313</v>
      </c>
      <c r="C255" s="9" t="s">
        <v>326</v>
      </c>
      <c r="D255" s="10">
        <v>20240202923</v>
      </c>
      <c r="E255" s="11">
        <v>71.5</v>
      </c>
      <c r="F255" s="11">
        <v>76.2</v>
      </c>
      <c r="G255" s="11">
        <v>74.32</v>
      </c>
      <c r="H255" s="11"/>
      <c r="I255" s="12"/>
    </row>
    <row r="256" spans="1:9">
      <c r="A256" s="8">
        <v>254</v>
      </c>
      <c r="B256" s="9" t="s">
        <v>313</v>
      </c>
      <c r="C256" s="9" t="s">
        <v>327</v>
      </c>
      <c r="D256" s="10">
        <v>20240202929</v>
      </c>
      <c r="E256" s="11">
        <v>67</v>
      </c>
      <c r="F256" s="11">
        <v>79</v>
      </c>
      <c r="G256" s="11">
        <v>74.2</v>
      </c>
      <c r="H256" s="11"/>
      <c r="I256" s="12"/>
    </row>
    <row r="257" spans="1:9">
      <c r="A257" s="8">
        <v>255</v>
      </c>
      <c r="B257" s="9" t="s">
        <v>313</v>
      </c>
      <c r="C257" s="9" t="s">
        <v>328</v>
      </c>
      <c r="D257" s="10">
        <v>20240203005</v>
      </c>
      <c r="E257" s="11">
        <v>66</v>
      </c>
      <c r="F257" s="11">
        <v>79.6</v>
      </c>
      <c r="G257" s="11">
        <v>74.16</v>
      </c>
      <c r="H257" s="11"/>
      <c r="I257" s="12"/>
    </row>
    <row r="258" spans="1:9">
      <c r="A258" s="8">
        <v>256</v>
      </c>
      <c r="B258" s="9" t="s">
        <v>313</v>
      </c>
      <c r="C258" s="9" t="s">
        <v>329</v>
      </c>
      <c r="D258" s="10">
        <v>20240203017</v>
      </c>
      <c r="E258" s="11">
        <v>68</v>
      </c>
      <c r="F258" s="11">
        <v>76.2</v>
      </c>
      <c r="G258" s="11">
        <v>72.92</v>
      </c>
      <c r="H258" s="11"/>
      <c r="I258" s="12"/>
    </row>
    <row r="259" spans="1:9">
      <c r="A259" s="8">
        <v>257</v>
      </c>
      <c r="B259" s="9" t="s">
        <v>313</v>
      </c>
      <c r="C259" s="9" t="s">
        <v>330</v>
      </c>
      <c r="D259" s="10">
        <v>20240203018</v>
      </c>
      <c r="E259" s="11">
        <v>70</v>
      </c>
      <c r="F259" s="11">
        <v>73.8</v>
      </c>
      <c r="G259" s="11">
        <v>72.28</v>
      </c>
      <c r="H259" s="11"/>
      <c r="I259" s="12"/>
    </row>
    <row r="260" spans="1:9">
      <c r="A260" s="8">
        <v>258</v>
      </c>
      <c r="B260" s="9" t="s">
        <v>313</v>
      </c>
      <c r="C260" s="9" t="s">
        <v>331</v>
      </c>
      <c r="D260" s="10">
        <v>20240203022</v>
      </c>
      <c r="E260" s="11">
        <v>63.5</v>
      </c>
      <c r="F260" s="11">
        <v>78</v>
      </c>
      <c r="G260" s="11">
        <v>72.2</v>
      </c>
      <c r="H260" s="11"/>
      <c r="I260" s="12"/>
    </row>
    <row r="261" spans="1:9">
      <c r="A261" s="8">
        <v>259</v>
      </c>
      <c r="B261" s="9" t="s">
        <v>313</v>
      </c>
      <c r="C261" s="9" t="s">
        <v>332</v>
      </c>
      <c r="D261" s="10">
        <v>20240202927</v>
      </c>
      <c r="E261" s="11">
        <v>64</v>
      </c>
      <c r="F261" s="11">
        <v>77.6</v>
      </c>
      <c r="G261" s="11">
        <v>72.16</v>
      </c>
      <c r="H261" s="11"/>
      <c r="I261" s="12"/>
    </row>
    <row r="262" spans="1:9">
      <c r="A262" s="8">
        <v>260</v>
      </c>
      <c r="B262" s="9" t="s">
        <v>313</v>
      </c>
      <c r="C262" s="9" t="s">
        <v>333</v>
      </c>
      <c r="D262" s="10">
        <v>20240203013</v>
      </c>
      <c r="E262" s="11">
        <v>67</v>
      </c>
      <c r="F262" s="11">
        <v>75</v>
      </c>
      <c r="G262" s="11">
        <v>71.8</v>
      </c>
      <c r="H262" s="11"/>
      <c r="I262" s="12"/>
    </row>
    <row r="263" spans="1:9">
      <c r="A263" s="8">
        <v>261</v>
      </c>
      <c r="B263" s="9" t="s">
        <v>313</v>
      </c>
      <c r="C263" s="9" t="s">
        <v>334</v>
      </c>
      <c r="D263" s="10">
        <v>20240202921</v>
      </c>
      <c r="E263" s="11">
        <v>66</v>
      </c>
      <c r="F263" s="11">
        <v>75.2</v>
      </c>
      <c r="G263" s="11">
        <v>71.52</v>
      </c>
      <c r="H263" s="11"/>
      <c r="I263" s="12"/>
    </row>
    <row r="264" spans="1:9">
      <c r="A264" s="8">
        <v>262</v>
      </c>
      <c r="B264" s="9" t="s">
        <v>313</v>
      </c>
      <c r="C264" s="9" t="s">
        <v>335</v>
      </c>
      <c r="D264" s="10">
        <v>20240203015</v>
      </c>
      <c r="E264" s="11">
        <v>62</v>
      </c>
      <c r="F264" s="11">
        <v>69.8</v>
      </c>
      <c r="G264" s="11">
        <v>66.68</v>
      </c>
      <c r="H264" s="11"/>
      <c r="I264" s="12"/>
    </row>
  </sheetData>
  <mergeCells count="16">
    <mergeCell ref="A1:I1"/>
    <mergeCell ref="H3:H18"/>
    <mergeCell ref="H19:H34"/>
    <mergeCell ref="H35:H50"/>
    <mergeCell ref="H51:H67"/>
    <mergeCell ref="H68:H81"/>
    <mergeCell ref="H82:H96"/>
    <mergeCell ref="H97:H116"/>
    <mergeCell ref="H117:H136"/>
    <mergeCell ref="H137:H156"/>
    <mergeCell ref="H157:H172"/>
    <mergeCell ref="H173:H190"/>
    <mergeCell ref="H191:H210"/>
    <mergeCell ref="H211:H225"/>
    <mergeCell ref="H226:H242"/>
    <mergeCell ref="H243:H264"/>
  </mergeCells>
  <conditionalFormatting sqref="D3:D264">
    <cfRule type="expression" dxfId="0" priority="1">
      <formula>AND(SUMPRODUCT(IFERROR(1*(($D$3:$D$264&amp;"x")=(D3&amp;"x")),0))&gt;1,NOT(ISBLANK(D3)))</formula>
    </cfRule>
  </conditionalFormatting>
  <pageMargins left="0.751388888888889" right="0.751388888888889" top="1" bottom="1" header="0.5" footer="0.5"/>
  <pageSetup paperSize="9" scale="86"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面试考生综合成绩及进入体检和背景调查阶段人选名单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fan</dc:creator>
  <cp:lastModifiedBy>SXL</cp:lastModifiedBy>
  <dcterms:created xsi:type="dcterms:W3CDTF">2021-12-13T06:27:00Z</dcterms:created>
  <dcterms:modified xsi:type="dcterms:W3CDTF">2024-07-19T01:27:56Z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21138E7CFF7B48D7AA8DD4FF893C0EF0_13</vt:lpwstr>
  </property>
</Properties>
</file>