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3" r:id="rId1"/>
  </sheets>
  <definedNames>
    <definedName name="_xlnm._FilterDatabase" localSheetId="0" hidden="1">Sheet1!$A$4:$K$12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<sst xmlns="http://schemas.openxmlformats.org/spreadsheetml/2006/main" count="80" uniqueCount="46">
  <si>
    <t>附件1</t>
  </si>
  <si>
    <t>曲靖六十九医院2024年度三季度招聘计划岗位信息表</t>
  </si>
  <si>
    <t>单位：曲靖六十九医院</t>
  </si>
  <si>
    <t>序号</t>
  </si>
  <si>
    <t>需求单位</t>
  </si>
  <si>
    <t>部门</t>
  </si>
  <si>
    <t>岗位名称</t>
  </si>
  <si>
    <t>需求人数</t>
  </si>
  <si>
    <t>工作所
在地</t>
  </si>
  <si>
    <t>职责描述</t>
  </si>
  <si>
    <t>学历要求</t>
  </si>
  <si>
    <t>专业要求</t>
  </si>
  <si>
    <t>任职条件</t>
  </si>
  <si>
    <t>备注</t>
  </si>
  <si>
    <t>曲靖六十九医院</t>
  </si>
  <si>
    <t>领导班子</t>
  </si>
  <si>
    <t>医疗副院长</t>
  </si>
  <si>
    <t>云南省曲靖市</t>
  </si>
  <si>
    <t>1.在院长的领导下，协助院长管理全院的医疗、医技、护理、科研教学等业务工作，保证医院医疗业务工作正常而有序地开展;督促检查各临床医技科室医疗制度、医护常规和操作规程的执行情况;
2.深入科室，了解和检查诊断、治疗等情况,主持召开全院医疗、护理工作会议,定期分析医疗指标完成情况及医护质量管理情况，采取措施,纠正医疗工作中出现的偏差,不断提高医疗质量;
3.制定临床医疗护理教学计划和人才培养计划，组织实施临床科研、教学及下级医院的业务指导等工作;
4.组织检查门诊、急诊、转诊、会诊、疫情报告及医疗预防和卫生宣教工作;
5.主持指挥全院性的会诊、大型抢救、学术交流、新技术项目开展推广等医疗护理技术活动，并做出科学决策;领导医疗业务统计、病案管理工作;
6.深入科室,对抢救危重患者的护理工作进行技术指导;与各科室共同研究处理医疗护理人员发生的差错事故;
7.审查全院性医疗设备、器械、药品申报计划和使用，用组织检查本院担负的临时性医疗护理工作;
8.完成集团公司和医院安排的其他工作。</t>
  </si>
  <si>
    <t>本科及以上</t>
  </si>
  <si>
    <t>医学相关专业</t>
  </si>
  <si>
    <t>除须满足《党政领导干部选拔任用工作条例》《事业单位领导人员管理暂行规定》《公立医院领导人员管理暂行办法》等规定的相关条件外，需同时符合以下条件：
1.国内公立医疗机构工作人员，临床工作经验丰富，有一定管理经验；
2.具备正高级专业技术职务资格；
3.年龄一般不超过45周岁(即1979年1月1日后出生)。同行政职级、特别优秀的，年龄可适当放宽。</t>
  </si>
  <si>
    <t>心血管内科</t>
  </si>
  <si>
    <t>学科带头人岗</t>
  </si>
  <si>
    <t>1.负责本科室的全面工作，认真组织制定学科发展计划并组织实施；
2.负责本科患者的日常诊断、治疗和处理，观察并及时听取下级医师关于患者每日的病情和体征变化，了解患者的医疗、护理记录和实验室检查结果；
3.对下级医师的工作进行技术指导和监督，组织或主持对疑难、特殊病例进行分析、讨论、指导，做好下级医师的培养发展，建立科室人才梯队；
4.运用国内外先进经验指导临床实践，不断开展新技术，提高医疗质量；
5.定期组织全科进行病历讨论和业务学习，在日常工作和教学中起模范作用。</t>
  </si>
  <si>
    <t>临床医学（内科学）等相关专业</t>
  </si>
  <si>
    <t>1.政治面貌要求：中共党员；
2.工作经历要求：有三级医院5年工作经验，从事本专业工作8年以上;
3.能力素质要求：能独立开展有关专科技术、科研等项目研究；临床业务能力强、能带领团队创新，具有良好沟通协调能力、职业道德，身心健康，有事业心责任感；
4.职（执）业资格要求：须取得执业医师资格，具备副高及以上职称；
5.优先条件：具有军队工作经历者；退役军人及军人配偶、子女；
6.年龄一般不超过55周岁，特别优秀的可适当放宽。</t>
  </si>
  <si>
    <t>消化内科</t>
  </si>
  <si>
    <t>神经外科（ICU）</t>
  </si>
  <si>
    <t>临床医学（外科学）等相关专业</t>
  </si>
  <si>
    <t>骨科</t>
  </si>
  <si>
    <t>医生岗</t>
  </si>
  <si>
    <t>1.在科主任指导下，负责本科一定范围的医疗、教学、科研工作;
2.参加值班、门诊、会诊、出诊、手术等工作；
3. 对患者进行全面的骨科疾病诊断,负责对患者进行详细的病史询问和体格检查，借助各种辅助检查手段，确诊患者的疾病类型和程度;
4.制定骨科治疗方案。根据患者的疾病情况、年龄、生活习惯等因素，制定个性化的治疗方案; 
5.为患者提供骨科手术治疗。熟悉各种手术技术，运用合适的手术器械和材料，确保手术的安全和有效;
6.监测患者的术后康复情况。手术治后，骨科医生需要密切关注患者的术后康复情况，并制定恰当的康复计划指导患者康复训练;
7.给予患者骨科保健建议。包括日常的饮食、运动和生活习惯，以及预防骨科疾病的方法;
8积极参与骨科医学研究和学术交流，了解最新的骨科疾病研究成果;
9.承担实习生的带教任务; 
10.建立和维护良好的医患关系，倾听患者的意见和需求，满足患者的诉求，提供综合性的医疗服务;
11.完成领导交办的其他工作。</t>
  </si>
  <si>
    <t>1.年龄一般不超过40周岁，特别优秀者可适当放宽；
2.工作经历要求：二级综合医院5年工作经验或三级医院3年工作经验；
3.能力素质要求：临床诊疗经验丰富，有较强的学习能力、沟通协调和创新能力，为病人服务意识强；
4.职（执）业资格要求：须具备执业医师资格，医师及以上职称；
5.优先条件：中共党员；具有军队工作经历者；退役军人及军人配偶、子女；具有主治医师及以上职称者。</t>
  </si>
  <si>
    <t>五官科</t>
  </si>
  <si>
    <t>1.在科主任领导和上级医师指导下，按照临床诊疗规范，负责一定数量病员的医疗、预防保健工作；
2.对病人热情接待、认真检查、精心治疗；具有良好的医德医风、职业道德和敬业精神；学习和掌握有效的表达方式，加强与病人的沟通，掌握病人的心理状态，详细制定治疗计划，清楚而全面的向病人解释，保证病人充分理解和同意；
3.实施医疗、预防、保健措施，签署有关医学证明文件，亲自诊查、调查，并按病历书写规范及时填写医疗文书；严格执行医疗核心制度，严防差错事故发生；
4.认真学习、运用国内外的先进医学科学技术，积极开展新技术、新疗法，参加科研工作，及时总结经验，提高医疗质量；
5.完成领导交办的其他工作。</t>
  </si>
  <si>
    <t>临床医学（眼科学、耳鼻咽喉科学）等相关专业</t>
  </si>
  <si>
    <t>1.年龄一般不超过30周岁；
2.工作经历要求：应届毕业生，三级医院不少于6个月实习或见习经历；
3.能力素质要求有较强的学习能力、沟通协调和创新能力，为病人服务意识强；；
4.职（执）业资格要求：须具备执业医师资格，医师及以上职称；
5.优先条件：中共党员；具有军队工作经历者；退役军人及军人配偶、子女。</t>
  </si>
  <si>
    <t>校园招聘</t>
  </si>
  <si>
    <t>1.年龄一般不超过40周岁，特别优秀者可适当放宽；
2.工作经历要求：二级综合医院3年工作经验或三级医院1年工作经验；
3.能力素质要求：临床诊疗经验丰富，有较强的学习能力、沟通协调和创新能力，为病人服务意识强；
4.职（执）业资格要求：须具备执业医师资格，医师及以上职称；
5.优先条件：中共党员；具有军队工作经历者；退役军人及军人配偶、子女；具有主治医师及以上职称者。</t>
  </si>
  <si>
    <t>行政人事部</t>
  </si>
  <si>
    <t>干事岗（人力资源）</t>
  </si>
  <si>
    <t>1.在行政人事部主任的领导下，做好医院各项人力资源管理工作；
2.负责医院招聘，新员工入职办理及岗前培训工作；
3.负责员工调入、调出、手续办理工作,院内人员调配、调岗工作;
4.按照规定和晋升技术职务的程序和审批权限，办理各项各类技术人员的职务申报和聘任工作；
5.完成领导交办的其他工作。</t>
  </si>
  <si>
    <t>大学本科及以上</t>
  </si>
  <si>
    <t>人力资源专业</t>
  </si>
  <si>
    <t>1.年龄一般不超过28周岁；
2.工作经历要求：应届毕业生，具备人力资源方面不少于3个月实习或见习经验；
3.能力素质要求：文字功底扎实，有较强的学习能力、写作能力、沟通协调和创新能力，服务意识强；熟练使用各种办公软件；
4.优先条件：中共党员、具有参军入伍经历者、军人子女、学生干部、三好学生和优秀毕业生优先。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</si>
</sst>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6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30" fillId="0" borderId="0"/>
    <xf numFmtId="0" fontId="31" fillId="0" borderId="0">
      <alignment vertical="center"/>
    </xf>
    <xf numFmtId="0" fontId="30" fillId="0" borderId="0">
      <protection locked="0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5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2 4" xfId="51"/>
    <cellStyle name="常规 2 2 5" xfId="52"/>
    <cellStyle name="常规 2 4 3 2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zoomScale="77" zoomScaleNormal="77" workbookViewId="0">
      <pane ySplit="4" topLeftCell="A12" activePane="bottomLeft" state="frozen"/>
      <selection/>
      <selection pane="bottomLeft" activeCell="A5" sqref="$A5:$XFD6"/>
    </sheetView>
  </sheetViews>
  <sheetFormatPr defaultColWidth="12.0925925925926" defaultRowHeight="29.15" customHeight="1"/>
  <cols>
    <col min="1" max="1" width="5.87962962962963" style="5" customWidth="1"/>
    <col min="2" max="2" width="10.1944444444444" style="6" customWidth="1"/>
    <col min="3" max="3" width="10.4259259259259" style="6" customWidth="1"/>
    <col min="4" max="4" width="9.51851851851852" style="7" customWidth="1"/>
    <col min="5" max="5" width="7.4537037037037" style="8" customWidth="1"/>
    <col min="6" max="6" width="8.23148148148148" style="8" customWidth="1"/>
    <col min="7" max="7" width="78.4351851851852" style="8" customWidth="1"/>
    <col min="8" max="8" width="7.47222222222222" style="6" customWidth="1"/>
    <col min="9" max="9" width="10.787037037037" style="6" customWidth="1"/>
    <col min="10" max="10" width="62.212962962963" style="8" customWidth="1"/>
    <col min="11" max="11" width="12.4074074074074" style="1" customWidth="1"/>
    <col min="12" max="16384" width="12.0925925925926" style="1"/>
  </cols>
  <sheetData>
    <row r="1" s="1" customFormat="1" customHeight="1" spans="1:10">
      <c r="A1" s="9" t="s">
        <v>0</v>
      </c>
      <c r="B1" s="6"/>
      <c r="C1" s="6"/>
      <c r="D1" s="7"/>
      <c r="E1" s="8"/>
      <c r="F1" s="8"/>
      <c r="G1" s="8"/>
      <c r="H1" s="6"/>
      <c r="I1" s="6"/>
      <c r="J1" s="8"/>
    </row>
    <row r="2" s="1" customFormat="1" ht="44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2" customFormat="1" ht="44" customHeight="1" spans="1:11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="3" customFormat="1" ht="34" customHeight="1" spans="1:11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</row>
    <row r="5" s="3" customFormat="1" ht="249.6" spans="1:11">
      <c r="A5" s="14">
        <v>1</v>
      </c>
      <c r="B5" s="15" t="s">
        <v>14</v>
      </c>
      <c r="C5" s="14" t="s">
        <v>15</v>
      </c>
      <c r="D5" s="15" t="s">
        <v>16</v>
      </c>
      <c r="E5" s="14">
        <v>1</v>
      </c>
      <c r="F5" s="15" t="s">
        <v>17</v>
      </c>
      <c r="G5" s="16" t="s">
        <v>18</v>
      </c>
      <c r="H5" s="17" t="s">
        <v>19</v>
      </c>
      <c r="I5" s="17" t="s">
        <v>20</v>
      </c>
      <c r="J5" s="20" t="s">
        <v>21</v>
      </c>
      <c r="K5" s="14"/>
    </row>
    <row r="6" s="4" customFormat="1" ht="171.6" spans="1:11">
      <c r="A6" s="14">
        <v>2</v>
      </c>
      <c r="B6" s="15" t="s">
        <v>14</v>
      </c>
      <c r="C6" s="18" t="s">
        <v>22</v>
      </c>
      <c r="D6" s="19" t="s">
        <v>23</v>
      </c>
      <c r="E6" s="18">
        <v>1</v>
      </c>
      <c r="F6" s="15" t="s">
        <v>17</v>
      </c>
      <c r="G6" s="20" t="s">
        <v>24</v>
      </c>
      <c r="H6" s="17" t="s">
        <v>19</v>
      </c>
      <c r="I6" s="17" t="s">
        <v>25</v>
      </c>
      <c r="J6" s="20" t="s">
        <v>26</v>
      </c>
      <c r="K6" s="22"/>
    </row>
    <row r="7" s="4" customFormat="1" ht="172" customHeight="1" spans="1:11">
      <c r="A7" s="14">
        <v>3</v>
      </c>
      <c r="B7" s="15" t="s">
        <v>14</v>
      </c>
      <c r="C7" s="18" t="s">
        <v>27</v>
      </c>
      <c r="D7" s="19" t="s">
        <v>23</v>
      </c>
      <c r="E7" s="18">
        <v>1</v>
      </c>
      <c r="F7" s="15" t="s">
        <v>17</v>
      </c>
      <c r="G7" s="20" t="s">
        <v>24</v>
      </c>
      <c r="H7" s="17" t="s">
        <v>19</v>
      </c>
      <c r="I7" s="18" t="s">
        <v>25</v>
      </c>
      <c r="J7" s="20" t="s">
        <v>26</v>
      </c>
      <c r="K7" s="22"/>
    </row>
    <row r="8" s="4" customFormat="1" ht="175" customHeight="1" spans="1:11">
      <c r="A8" s="14">
        <v>4</v>
      </c>
      <c r="B8" s="15" t="s">
        <v>14</v>
      </c>
      <c r="C8" s="18" t="s">
        <v>28</v>
      </c>
      <c r="D8" s="19" t="s">
        <v>23</v>
      </c>
      <c r="E8" s="18">
        <v>1</v>
      </c>
      <c r="F8" s="15" t="s">
        <v>17</v>
      </c>
      <c r="G8" s="20" t="s">
        <v>24</v>
      </c>
      <c r="H8" s="17" t="s">
        <v>19</v>
      </c>
      <c r="I8" s="18" t="s">
        <v>29</v>
      </c>
      <c r="J8" s="20" t="s">
        <v>26</v>
      </c>
      <c r="K8" s="22"/>
    </row>
    <row r="9" ht="265.2" spans="1:11">
      <c r="A9" s="14">
        <v>5</v>
      </c>
      <c r="B9" s="15" t="s">
        <v>14</v>
      </c>
      <c r="C9" s="15" t="s">
        <v>30</v>
      </c>
      <c r="D9" s="15" t="s">
        <v>31</v>
      </c>
      <c r="E9" s="15">
        <v>1</v>
      </c>
      <c r="F9" s="15" t="s">
        <v>17</v>
      </c>
      <c r="G9" s="16" t="s">
        <v>32</v>
      </c>
      <c r="H9" s="15" t="s">
        <v>19</v>
      </c>
      <c r="I9" s="15" t="s">
        <v>29</v>
      </c>
      <c r="J9" s="16" t="s">
        <v>33</v>
      </c>
      <c r="K9" s="22"/>
    </row>
    <row r="10" ht="187.2" spans="1:11">
      <c r="A10" s="14">
        <v>6</v>
      </c>
      <c r="B10" s="15" t="s">
        <v>14</v>
      </c>
      <c r="C10" s="15" t="s">
        <v>34</v>
      </c>
      <c r="D10" s="15" t="s">
        <v>31</v>
      </c>
      <c r="E10" s="15">
        <v>1</v>
      </c>
      <c r="F10" s="15" t="s">
        <v>17</v>
      </c>
      <c r="G10" s="20" t="s">
        <v>35</v>
      </c>
      <c r="H10" s="17" t="s">
        <v>19</v>
      </c>
      <c r="I10" s="18" t="s">
        <v>36</v>
      </c>
      <c r="J10" s="20" t="s">
        <v>37</v>
      </c>
      <c r="K10" s="23" t="s">
        <v>38</v>
      </c>
    </row>
    <row r="11" ht="187.2" spans="1:11">
      <c r="A11" s="14">
        <v>7</v>
      </c>
      <c r="B11" s="15" t="s">
        <v>14</v>
      </c>
      <c r="C11" s="15" t="s">
        <v>34</v>
      </c>
      <c r="D11" s="15" t="s">
        <v>31</v>
      </c>
      <c r="E11" s="15">
        <v>2</v>
      </c>
      <c r="F11" s="15" t="s">
        <v>17</v>
      </c>
      <c r="G11" s="20" t="s">
        <v>35</v>
      </c>
      <c r="H11" s="17" t="s">
        <v>19</v>
      </c>
      <c r="I11" s="18" t="s">
        <v>36</v>
      </c>
      <c r="J11" s="20" t="s">
        <v>39</v>
      </c>
      <c r="K11" s="24"/>
    </row>
    <row r="12" ht="135" customHeight="1" spans="1:11">
      <c r="A12" s="14">
        <v>8</v>
      </c>
      <c r="B12" s="15" t="s">
        <v>14</v>
      </c>
      <c r="C12" s="18" t="s">
        <v>40</v>
      </c>
      <c r="D12" s="19" t="s">
        <v>41</v>
      </c>
      <c r="E12" s="18">
        <v>1</v>
      </c>
      <c r="F12" s="15" t="s">
        <v>17</v>
      </c>
      <c r="G12" s="21" t="s">
        <v>42</v>
      </c>
      <c r="H12" s="17" t="s">
        <v>43</v>
      </c>
      <c r="I12" s="18" t="s">
        <v>44</v>
      </c>
      <c r="J12" s="20" t="s">
        <v>45</v>
      </c>
      <c r="K12" s="23" t="s">
        <v>38</v>
      </c>
    </row>
  </sheetData>
  <mergeCells count="1">
    <mergeCell ref="A2:K2"/>
  </mergeCells>
  <dataValidations count="1">
    <dataValidation type="list" allowBlank="1" showInputMessage="1" showErrorMessage="1" sqref="K6 K7 K8 K9">
      <formula1>"社会招聘,校园招聘"</formula1>
    </dataValidation>
  </dataValidations>
  <pageMargins left="0.75" right="0.75" top="1" bottom="1" header="0.5" footer="0.5"/>
  <pageSetup paperSize="9" scale="3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 Han</dc:creator>
  <cp:lastModifiedBy>文强</cp:lastModifiedBy>
  <dcterms:created xsi:type="dcterms:W3CDTF">2023-04-13T07:14:00Z</dcterms:created>
  <cp:lastPrinted>2023-04-17T10:32:00Z</cp:lastPrinted>
  <dcterms:modified xsi:type="dcterms:W3CDTF">2024-07-16T08:24:21Z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1F2C234E51834551ADD8CB18D4A02113_13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false</vt:bool>
  </property>
</Properties>
</file>