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.18" sheetId="1" r:id="rId1"/>
  </sheets>
  <definedNames>
    <definedName name="_xlnm._FilterDatabase" localSheetId="0" hidden="1">'2.18'!$A$2:$M$5</definedName>
    <definedName name="_xlnm.Print_Titles" localSheetId="0">'2.18'!$1:$2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<sst xmlns="http://schemas.openxmlformats.org/spreadsheetml/2006/main" count="36" uniqueCount="27">
  <si>
    <t>平潭综合实验区景区运营管理有限公司
2024年第一批劳务派遣员工补充招聘岗位汇总表</t>
  </si>
  <si>
    <t>序号</t>
  </si>
  <si>
    <t>所属公司</t>
  </si>
  <si>
    <t>需求部门名称</t>
  </si>
  <si>
    <t>岗位</t>
  </si>
  <si>
    <t>专业要求</t>
  </si>
  <si>
    <t>学历</t>
  </si>
  <si>
    <t>性别</t>
  </si>
  <si>
    <t>工作
经验</t>
  </si>
  <si>
    <t>年龄范围</t>
  </si>
  <si>
    <t>岗位技能、任职资格要求</t>
  </si>
  <si>
    <t>岗位职责</t>
  </si>
  <si>
    <t>薪资、福利、工作地点</t>
  </si>
  <si>
    <t>需求
数量</t>
  </si>
  <si>
    <t>平潭综合实验区景区运营管理有限公司</t>
  </si>
  <si>
    <t>仙人井游客服务中心</t>
  </si>
  <si>
    <t>景区管理岗</t>
  </si>
  <si>
    <t>不限</t>
  </si>
  <si>
    <t>专科及以上</t>
  </si>
  <si>
    <t>40周岁以下</t>
  </si>
  <si>
    <t>1.普通话标准，有良好的沟通表达能力和亲和力；
2.性格外向，有耐心，吃苦耐劳，具有良好的服务意识；
3.具备较强的团队协作能力，学习能力，遵守职业操守和职业道德。
4.能够熟练使用办公软件，有较强的文书处理能力及数据处理能力。</t>
  </si>
  <si>
    <t>1.负责景区内交通引导、秩序维护、停车场管理等工作；
2.负责景区范围内保洁管理、绿化养护、标识标牌管理等工作；
3.负责景区内设施设备维护等工作；
4.做好内页管理和文书存档工作；
5.负责景区安全巡逻管理、应急预案的制定与演练、安全设备检查维护工作；
6.负责景区内保安人员管理工作；
7.负责信息上传下达及文书工作；
8.完成领导交办的其他工作。</t>
  </si>
  <si>
    <t>1.薪资：3800-4500元/月+年度绩效考核奖金；
2.福利：享受工会福利、五险一金；
3.工作地点：龙王头、长江澳、仙人井、坛南湾、南岛语族等所辖景区及金井湾商务运营中心，公司根据实际情况调配。</t>
  </si>
  <si>
    <t>长江澳（含南岛语族考古基地）</t>
  </si>
  <si>
    <t>景区管理岗（综合）</t>
  </si>
  <si>
    <t>1.负责景区内营销销售工作；
2.负责票务及旅游产品售卖工作；
3.负责景区内观光车运营工作；
4.负责景区内安全管理、巡逻、交通引导、停车场管理等工作；
5.负责景区范围内保洁管理、绿化养护管理等工作；
6.负责景区内设施设备维护等工作；
7.做好内页管理和文书存档工作；
8.完成领导交办的其他工作。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</si>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</sst>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  <scheme val="minor"/>
    </font>
    <font>
      <b/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49" applyFont="1" applyBorder="1" applyAlignment="1">
      <alignment horizontal="center" vertical="center" wrapText="1"/>
    </xf>
    <xf numFmtId="0" fontId="2" fillId="0" borderId="3" xfId="49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"/>
  <sheetViews>
    <sheetView tabSelected="1" workbookViewId="0">
      <selection activeCell="K6" sqref="K6"/>
    </sheetView>
  </sheetViews>
  <sheetFormatPr defaultColWidth="9" defaultRowHeight="13.5" outlineLevelRow="4"/>
  <cols>
    <col min="1" max="1" width="6.16666666666667" customWidth="1"/>
    <col min="2" max="2" width="7.01666666666667" customWidth="1"/>
    <col min="3" max="3" width="11.0916666666667" customWidth="1"/>
    <col min="4" max="4" width="11.6666666666667" style="1" customWidth="1"/>
    <col min="5" max="5" width="8.875" customWidth="1"/>
    <col min="6" max="6" width="8.64166666666667" style="1" customWidth="1"/>
    <col min="7" max="7" width="7.55833333333333" style="1" customWidth="1"/>
    <col min="8" max="8" width="9.75833333333333" customWidth="1"/>
    <col min="9" max="9" width="10.35" style="1" customWidth="1"/>
    <col min="10" max="10" width="40.55" customWidth="1"/>
    <col min="11" max="11" width="50.4166666666667" customWidth="1"/>
    <col min="12" max="12" width="28.9083333333333" customWidth="1"/>
    <col min="13" max="13" width="7.63333333333333" customWidth="1"/>
  </cols>
  <sheetData>
    <row r="1" ht="54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51" customHeight="1" spans="1:13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11" t="s">
        <v>11</v>
      </c>
      <c r="L2" s="11" t="s">
        <v>12</v>
      </c>
      <c r="M2" s="5" t="s">
        <v>13</v>
      </c>
    </row>
    <row r="3" ht="163" customHeight="1" spans="1:13">
      <c r="A3" s="6">
        <v>1</v>
      </c>
      <c r="B3" s="7" t="s">
        <v>14</v>
      </c>
      <c r="C3" s="7" t="s">
        <v>15</v>
      </c>
      <c r="D3" s="7" t="s">
        <v>16</v>
      </c>
      <c r="E3" s="6" t="s">
        <v>17</v>
      </c>
      <c r="F3" s="7" t="s">
        <v>18</v>
      </c>
      <c r="G3" s="8" t="s">
        <v>17</v>
      </c>
      <c r="H3" s="6" t="s">
        <v>17</v>
      </c>
      <c r="I3" s="7" t="s">
        <v>19</v>
      </c>
      <c r="J3" s="12" t="s">
        <v>20</v>
      </c>
      <c r="K3" s="12" t="s">
        <v>21</v>
      </c>
      <c r="L3" s="13" t="s">
        <v>22</v>
      </c>
      <c r="M3" s="6">
        <v>1</v>
      </c>
    </row>
    <row r="4" ht="163" customHeight="1" spans="1:13">
      <c r="A4" s="6">
        <v>2</v>
      </c>
      <c r="B4" s="7"/>
      <c r="C4" s="7" t="s">
        <v>23</v>
      </c>
      <c r="D4" s="7" t="s">
        <v>24</v>
      </c>
      <c r="E4" s="8" t="s">
        <v>17</v>
      </c>
      <c r="F4" s="7" t="s">
        <v>18</v>
      </c>
      <c r="G4" s="8" t="s">
        <v>17</v>
      </c>
      <c r="H4" s="7" t="s">
        <v>17</v>
      </c>
      <c r="I4" s="7" t="s">
        <v>19</v>
      </c>
      <c r="J4" s="12" t="s">
        <v>20</v>
      </c>
      <c r="K4" s="12" t="s">
        <v>25</v>
      </c>
      <c r="L4" s="13" t="s">
        <v>22</v>
      </c>
      <c r="M4" s="6">
        <v>1</v>
      </c>
    </row>
    <row r="5" ht="35" customHeight="1" spans="1:13">
      <c r="A5" s="9" t="s">
        <v>26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4"/>
      <c r="M5" s="6">
        <f>SUM(M3:M4)</f>
        <v>2</v>
      </c>
    </row>
  </sheetData>
  <autoFilter ref="A2:M5">
    <extLst/>
  </autoFilter>
  <mergeCells count="3">
    <mergeCell ref="A1:M1"/>
    <mergeCell ref="A5:L5"/>
    <mergeCell ref="B3:B4"/>
  </mergeCells>
  <pageMargins left="0.432638888888889" right="0.393055555555556" top="0.472222222222222" bottom="0.550694444444444" header="0.298611111111111" footer="0.298611111111111"/>
  <pageSetup paperSize="9" scale="5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2.18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姚加峰</cp:lastModifiedBy>
  <dcterms:created xsi:type="dcterms:W3CDTF">2023-01-30T08:16:00Z</dcterms:created>
  <dcterms:modified xsi:type="dcterms:W3CDTF">2024-07-22T08:18:49Z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A0EF94C2BBE844F288959688EDC7C72E_13</vt:lpwstr>
  </property>
  <property fmtid="{D5CDD505-2E9C-101B-9397-08002B2CF9AE}" pid="3" name="KSOProductBuildVer">
    <vt:lpwstr>2052-12.1.0.16929</vt:lpwstr>
  </property>
</Properties>
</file>