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Sheet1!$A$2:$XEO$2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<sst xmlns="http://schemas.openxmlformats.org/spreadsheetml/2006/main" count="225" uniqueCount="82">
  <si>
    <t>2024年度靖西市中小学教师公开招聘进入考核人员名单（12个岗位、23人）</t>
  </si>
  <si>
    <t>序号</t>
  </si>
  <si>
    <t>姓名</t>
  </si>
  <si>
    <t>性别</t>
  </si>
  <si>
    <t>民族</t>
  </si>
  <si>
    <t>准考证号</t>
  </si>
  <si>
    <t>县/区/市</t>
  </si>
  <si>
    <t>招聘单位</t>
  </si>
  <si>
    <t>招聘岗位</t>
  </si>
  <si>
    <t>岗位代码</t>
  </si>
  <si>
    <t>编制性质</t>
  </si>
  <si>
    <t>招聘人数</t>
  </si>
  <si>
    <t>《教育学与教学法基础知识》</t>
  </si>
  <si>
    <t>《教育心理学与德育工作基础知识》</t>
  </si>
  <si>
    <t>笔试总成绩或免笔试</t>
  </si>
  <si>
    <t>面试成绩</t>
  </si>
  <si>
    <t>岗位面试成绩排名</t>
  </si>
  <si>
    <t>备注</t>
  </si>
  <si>
    <t>韦英亮</t>
  </si>
  <si>
    <t>男</t>
  </si>
  <si>
    <t>壮族</t>
  </si>
  <si>
    <t>靖西市</t>
  </si>
  <si>
    <t>靖西市职业技术学校</t>
  </si>
  <si>
    <t>中职数学教师</t>
  </si>
  <si>
    <t>4510250001</t>
  </si>
  <si>
    <t>事业编制</t>
  </si>
  <si>
    <t>2</t>
  </si>
  <si>
    <t>许丽兰</t>
  </si>
  <si>
    <t>女</t>
  </si>
  <si>
    <t>赵瑞云</t>
  </si>
  <si>
    <t>中职历史教师</t>
  </si>
  <si>
    <t>4510250002</t>
  </si>
  <si>
    <t>1</t>
  </si>
  <si>
    <t>黄美宝</t>
  </si>
  <si>
    <t>靖西市外国语学校（高中部）</t>
  </si>
  <si>
    <t>高中数学教师</t>
  </si>
  <si>
    <t>4510250003</t>
  </si>
  <si>
    <t>聘用教师控制数</t>
  </si>
  <si>
    <t>何青烜</t>
  </si>
  <si>
    <t>汉族</t>
  </si>
  <si>
    <t>高中英语教师</t>
  </si>
  <si>
    <t>4510250004</t>
  </si>
  <si>
    <t>李怡霏</t>
  </si>
  <si>
    <t>蓝冬丽</t>
  </si>
  <si>
    <t>莫莹莹</t>
  </si>
  <si>
    <t>钟穆靖</t>
  </si>
  <si>
    <t>高中物理教师</t>
  </si>
  <si>
    <t>4510250005</t>
  </si>
  <si>
    <t>5</t>
  </si>
  <si>
    <t>曾海晶</t>
  </si>
  <si>
    <t>黄万反</t>
  </si>
  <si>
    <t>韦国皇</t>
  </si>
  <si>
    <t>黄凤瞧</t>
  </si>
  <si>
    <t>许宏伟</t>
  </si>
  <si>
    <t>靖西民族高中（高中部）</t>
  </si>
  <si>
    <t>4510250006</t>
  </si>
  <si>
    <t>3</t>
  </si>
  <si>
    <t>李永鹏</t>
  </si>
  <si>
    <t>黄甲战</t>
  </si>
  <si>
    <t>陆雅沁</t>
  </si>
  <si>
    <t>靖西市第五中学</t>
  </si>
  <si>
    <t xml:space="preserve">初中信息技术教师
</t>
  </si>
  <si>
    <t>4510250007</t>
  </si>
  <si>
    <t>凌婉琦</t>
  </si>
  <si>
    <t>免笔试</t>
  </si>
  <si>
    <t>靖西市龙临镇
初级中学</t>
  </si>
  <si>
    <t xml:space="preserve">初中英语教师
</t>
  </si>
  <si>
    <t>451025008</t>
  </si>
  <si>
    <t>杨自易</t>
  </si>
  <si>
    <t>杨湘</t>
  </si>
  <si>
    <t>靖西市化峒中学</t>
  </si>
  <si>
    <t>4510250010</t>
  </si>
  <si>
    <t>梁如意</t>
  </si>
  <si>
    <t>靖西市禄峒镇荣劳初级中学</t>
  </si>
  <si>
    <t xml:space="preserve">初中数学教师
</t>
  </si>
  <si>
    <t>4510250012</t>
  </si>
  <si>
    <t>陆雪玉</t>
  </si>
  <si>
    <t>靖西市安德镇三合初级中学</t>
  </si>
  <si>
    <t>4510250015</t>
  </si>
  <si>
    <t>黄彩蝶</t>
  </si>
  <si>
    <t>靖西市渠洋镇渠洋初级中学</t>
  </si>
  <si>
    <t>4510250018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</si>
</sst>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 tint="0.05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 applyFo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0"/>
  <sheetViews>
    <sheetView tabSelected="1" zoomScale="110" zoomScaleNormal="110" topLeftCell="A16" workbookViewId="0">
      <selection activeCell="P5" sqref="P5"/>
    </sheetView>
  </sheetViews>
  <sheetFormatPr defaultColWidth="9" defaultRowHeight="61" customHeight="1"/>
  <cols>
    <col min="1" max="1" width="4.96666666666667" style="7" customWidth="1"/>
    <col min="2" max="2" width="7.575" style="7" customWidth="1"/>
    <col min="3" max="3" width="4.96666666666667" style="7" customWidth="1"/>
    <col min="4" max="4" width="5.53333333333333" style="8" customWidth="1"/>
    <col min="5" max="5" width="13.8916666666667" style="7" customWidth="1"/>
    <col min="6" max="6" width="6.96666666666667" style="9" customWidth="1"/>
    <col min="7" max="7" width="17.9166666666667" style="10" customWidth="1"/>
    <col min="8" max="8" width="12.3666666666667" style="7" customWidth="1"/>
    <col min="9" max="9" width="13.25" style="7" customWidth="1"/>
    <col min="10" max="10" width="7.06666666666667" style="7" customWidth="1"/>
    <col min="11" max="11" width="5.38333333333333" style="7" customWidth="1"/>
    <col min="12" max="12" width="8.94166666666667" style="7" customWidth="1"/>
    <col min="13" max="13" width="9.225" style="7" customWidth="1"/>
    <col min="14" max="14" width="6.81666666666667" style="7" customWidth="1"/>
    <col min="15" max="15" width="9.13333333333333" style="7"/>
    <col min="16" max="16" width="7.1" style="7" customWidth="1"/>
    <col min="17" max="17" width="4.16666666666667" style="11" customWidth="1"/>
    <col min="18" max="130" width="9" style="5"/>
    <col min="131" max="131" width="9" style="12"/>
    <col min="132" max="16384" width="9" style="10"/>
  </cols>
  <sheetData>
    <row r="1" customHeight="1" spans="1:17">
      <c r="A1" s="13" t="s">
        <v>0</v>
      </c>
      <c r="B1" s="13"/>
      <c r="C1" s="13"/>
      <c r="D1" s="14"/>
      <c r="E1" s="13"/>
      <c r="F1" s="13"/>
      <c r="G1" s="15"/>
      <c r="H1" s="13"/>
      <c r="I1" s="13"/>
      <c r="J1" s="13"/>
      <c r="K1" s="13"/>
      <c r="L1" s="13"/>
      <c r="M1" s="13"/>
      <c r="N1" s="13"/>
      <c r="O1" s="13"/>
      <c r="P1" s="13"/>
      <c r="Q1" s="15"/>
    </row>
    <row r="2" s="1" customFormat="1" customHeight="1" spans="1:16369">
      <c r="A2" s="7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4" t="s">
        <v>7</v>
      </c>
      <c r="H2" s="16" t="s">
        <v>8</v>
      </c>
      <c r="I2" s="1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9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</row>
    <row r="3" s="2" customFormat="1" customHeight="1" spans="1:131">
      <c r="A3" s="16">
        <v>1</v>
      </c>
      <c r="B3" s="18" t="s">
        <v>18</v>
      </c>
      <c r="C3" s="4" t="s">
        <v>19</v>
      </c>
      <c r="D3" s="4" t="s">
        <v>20</v>
      </c>
      <c r="E3" s="19">
        <v>45100203518</v>
      </c>
      <c r="F3" s="16" t="s">
        <v>21</v>
      </c>
      <c r="G3" s="16" t="s">
        <v>22</v>
      </c>
      <c r="H3" s="4" t="s">
        <v>23</v>
      </c>
      <c r="I3" s="4" t="s">
        <v>24</v>
      </c>
      <c r="J3" s="16" t="s">
        <v>25</v>
      </c>
      <c r="K3" s="4" t="s">
        <v>26</v>
      </c>
      <c r="L3" s="19">
        <v>68.5</v>
      </c>
      <c r="M3" s="19">
        <v>67.5</v>
      </c>
      <c r="N3" s="19">
        <v>136</v>
      </c>
      <c r="O3" s="22">
        <v>80.82</v>
      </c>
      <c r="P3" s="4">
        <v>1</v>
      </c>
      <c r="Q3" s="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7"/>
    </row>
    <row r="4" s="3" customFormat="1" customHeight="1" spans="1:16369">
      <c r="A4" s="16">
        <v>2</v>
      </c>
      <c r="B4" s="18" t="s">
        <v>27</v>
      </c>
      <c r="C4" s="4" t="s">
        <v>28</v>
      </c>
      <c r="D4" s="4" t="s">
        <v>20</v>
      </c>
      <c r="E4" s="19">
        <v>45100401724</v>
      </c>
      <c r="F4" s="16" t="s">
        <v>21</v>
      </c>
      <c r="G4" s="16" t="s">
        <v>22</v>
      </c>
      <c r="H4" s="4" t="s">
        <v>23</v>
      </c>
      <c r="I4" s="4" t="s">
        <v>24</v>
      </c>
      <c r="J4" s="16" t="s">
        <v>25</v>
      </c>
      <c r="K4" s="4" t="s">
        <v>26</v>
      </c>
      <c r="L4" s="19">
        <v>56.5</v>
      </c>
      <c r="M4" s="19">
        <v>67</v>
      </c>
      <c r="N4" s="19">
        <v>123.5</v>
      </c>
      <c r="O4" s="22">
        <v>78.6</v>
      </c>
      <c r="P4" s="4">
        <v>2</v>
      </c>
      <c r="Q4" s="16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8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</row>
    <row r="5" s="3" customFormat="1" customHeight="1" spans="1:16369">
      <c r="A5" s="16">
        <v>3</v>
      </c>
      <c r="B5" s="18" t="s">
        <v>29</v>
      </c>
      <c r="C5" s="4" t="s">
        <v>28</v>
      </c>
      <c r="D5" s="4" t="s">
        <v>20</v>
      </c>
      <c r="E5" s="19">
        <v>45100104404</v>
      </c>
      <c r="F5" s="16" t="s">
        <v>21</v>
      </c>
      <c r="G5" s="16" t="s">
        <v>22</v>
      </c>
      <c r="H5" s="4" t="s">
        <v>30</v>
      </c>
      <c r="I5" s="4" t="s">
        <v>31</v>
      </c>
      <c r="J5" s="16" t="s">
        <v>25</v>
      </c>
      <c r="K5" s="4" t="s">
        <v>32</v>
      </c>
      <c r="L5" s="19">
        <v>56</v>
      </c>
      <c r="M5" s="19">
        <v>75</v>
      </c>
      <c r="N5" s="19">
        <v>131</v>
      </c>
      <c r="O5" s="22">
        <v>79.94</v>
      </c>
      <c r="P5" s="4">
        <v>1</v>
      </c>
      <c r="Q5" s="16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8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</row>
    <row r="6" s="3" customFormat="1" customHeight="1" spans="1:16369">
      <c r="A6" s="16">
        <v>4</v>
      </c>
      <c r="B6" s="18" t="s">
        <v>33</v>
      </c>
      <c r="C6" s="4" t="s">
        <v>28</v>
      </c>
      <c r="D6" s="4" t="s">
        <v>20</v>
      </c>
      <c r="E6" s="19">
        <v>45100103330</v>
      </c>
      <c r="F6" s="16" t="s">
        <v>21</v>
      </c>
      <c r="G6" s="16" t="s">
        <v>34</v>
      </c>
      <c r="H6" s="4" t="s">
        <v>35</v>
      </c>
      <c r="I6" s="4" t="s">
        <v>36</v>
      </c>
      <c r="J6" s="16" t="s">
        <v>37</v>
      </c>
      <c r="K6" s="4">
        <v>1</v>
      </c>
      <c r="L6" s="19">
        <v>58.5</v>
      </c>
      <c r="M6" s="19">
        <v>73.5</v>
      </c>
      <c r="N6" s="19">
        <v>132</v>
      </c>
      <c r="O6" s="22">
        <v>81.16</v>
      </c>
      <c r="P6" s="4">
        <v>1</v>
      </c>
      <c r="Q6" s="16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8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</row>
    <row r="7" s="2" customFormat="1" customHeight="1" spans="1:131">
      <c r="A7" s="16">
        <v>5</v>
      </c>
      <c r="B7" s="18" t="s">
        <v>38</v>
      </c>
      <c r="C7" s="4" t="s">
        <v>28</v>
      </c>
      <c r="D7" s="4" t="s">
        <v>39</v>
      </c>
      <c r="E7" s="4">
        <v>45100101715</v>
      </c>
      <c r="F7" s="16" t="s">
        <v>21</v>
      </c>
      <c r="G7" s="16" t="s">
        <v>34</v>
      </c>
      <c r="H7" s="4" t="s">
        <v>40</v>
      </c>
      <c r="I7" s="4" t="s">
        <v>41</v>
      </c>
      <c r="J7" s="16" t="s">
        <v>37</v>
      </c>
      <c r="K7" s="4">
        <v>4</v>
      </c>
      <c r="L7" s="19">
        <v>58.5</v>
      </c>
      <c r="M7" s="19">
        <v>68.5</v>
      </c>
      <c r="N7" s="19">
        <v>127</v>
      </c>
      <c r="O7" s="22">
        <v>85.44</v>
      </c>
      <c r="P7" s="4">
        <v>1</v>
      </c>
      <c r="Q7" s="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7"/>
    </row>
    <row r="8" s="4" customFormat="1" customHeight="1" spans="1:131">
      <c r="A8" s="16">
        <v>6</v>
      </c>
      <c r="B8" s="18" t="s">
        <v>42</v>
      </c>
      <c r="C8" s="4" t="s">
        <v>28</v>
      </c>
      <c r="D8" s="4" t="s">
        <v>20</v>
      </c>
      <c r="E8" s="19">
        <v>45100400716</v>
      </c>
      <c r="F8" s="16" t="s">
        <v>21</v>
      </c>
      <c r="G8" s="16" t="s">
        <v>34</v>
      </c>
      <c r="H8" s="4" t="s">
        <v>40</v>
      </c>
      <c r="I8" s="4" t="s">
        <v>41</v>
      </c>
      <c r="J8" s="16" t="s">
        <v>37</v>
      </c>
      <c r="K8" s="4">
        <v>4</v>
      </c>
      <c r="L8" s="19">
        <v>69.5</v>
      </c>
      <c r="M8" s="19">
        <v>79</v>
      </c>
      <c r="N8" s="19">
        <v>148.5</v>
      </c>
      <c r="O8" s="22">
        <v>84.96</v>
      </c>
      <c r="P8" s="4">
        <v>2</v>
      </c>
      <c r="Q8" s="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9"/>
    </row>
    <row r="9" s="2" customFormat="1" customHeight="1" spans="1:131">
      <c r="A9" s="16">
        <v>7</v>
      </c>
      <c r="B9" s="18" t="s">
        <v>43</v>
      </c>
      <c r="C9" s="4" t="s">
        <v>28</v>
      </c>
      <c r="D9" s="4" t="s">
        <v>20</v>
      </c>
      <c r="E9" s="19">
        <v>45100104125</v>
      </c>
      <c r="F9" s="16" t="s">
        <v>21</v>
      </c>
      <c r="G9" s="16" t="s">
        <v>34</v>
      </c>
      <c r="H9" s="4" t="s">
        <v>40</v>
      </c>
      <c r="I9" s="4" t="s">
        <v>41</v>
      </c>
      <c r="J9" s="16" t="s">
        <v>37</v>
      </c>
      <c r="K9" s="4">
        <v>4</v>
      </c>
      <c r="L9" s="19">
        <v>64</v>
      </c>
      <c r="M9" s="19">
        <v>75</v>
      </c>
      <c r="N9" s="19">
        <v>139</v>
      </c>
      <c r="O9" s="22">
        <v>84.42</v>
      </c>
      <c r="P9" s="4">
        <v>3</v>
      </c>
      <c r="Q9" s="4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7"/>
    </row>
    <row r="10" s="2" customFormat="1" customHeight="1" spans="1:131">
      <c r="A10" s="16">
        <v>8</v>
      </c>
      <c r="B10" s="18" t="s">
        <v>44</v>
      </c>
      <c r="C10" s="4" t="s">
        <v>28</v>
      </c>
      <c r="D10" s="4" t="s">
        <v>20</v>
      </c>
      <c r="E10" s="19">
        <v>45100105613</v>
      </c>
      <c r="F10" s="16" t="s">
        <v>21</v>
      </c>
      <c r="G10" s="16" t="s">
        <v>34</v>
      </c>
      <c r="H10" s="4" t="s">
        <v>40</v>
      </c>
      <c r="I10" s="4" t="s">
        <v>41</v>
      </c>
      <c r="J10" s="16" t="s">
        <v>37</v>
      </c>
      <c r="K10" s="4">
        <v>4</v>
      </c>
      <c r="L10" s="19">
        <v>61.5</v>
      </c>
      <c r="M10" s="19">
        <v>77.5</v>
      </c>
      <c r="N10" s="19">
        <v>139</v>
      </c>
      <c r="O10" s="22">
        <v>81.62</v>
      </c>
      <c r="P10" s="4">
        <v>4</v>
      </c>
      <c r="Q10" s="4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7"/>
    </row>
    <row r="11" s="2" customFormat="1" customHeight="1" spans="1:131">
      <c r="A11" s="16">
        <v>9</v>
      </c>
      <c r="B11" s="18" t="s">
        <v>45</v>
      </c>
      <c r="C11" s="4" t="s">
        <v>19</v>
      </c>
      <c r="D11" s="4" t="s">
        <v>20</v>
      </c>
      <c r="E11" s="19">
        <v>45100201920</v>
      </c>
      <c r="F11" s="16" t="s">
        <v>21</v>
      </c>
      <c r="G11" s="16" t="s">
        <v>34</v>
      </c>
      <c r="H11" s="4" t="s">
        <v>46</v>
      </c>
      <c r="I11" s="4" t="s">
        <v>47</v>
      </c>
      <c r="J11" s="16" t="s">
        <v>37</v>
      </c>
      <c r="K11" s="4" t="s">
        <v>48</v>
      </c>
      <c r="L11" s="19">
        <v>54</v>
      </c>
      <c r="M11" s="19">
        <v>62.5</v>
      </c>
      <c r="N11" s="19">
        <v>116.5</v>
      </c>
      <c r="O11" s="22">
        <v>82.92</v>
      </c>
      <c r="P11" s="4">
        <v>1</v>
      </c>
      <c r="Q11" s="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7"/>
    </row>
    <row r="12" s="2" customFormat="1" customHeight="1" spans="1:131">
      <c r="A12" s="16">
        <v>10</v>
      </c>
      <c r="B12" s="18" t="s">
        <v>49</v>
      </c>
      <c r="C12" s="4" t="s">
        <v>19</v>
      </c>
      <c r="D12" s="4" t="s">
        <v>20</v>
      </c>
      <c r="E12" s="19">
        <v>45100500708</v>
      </c>
      <c r="F12" s="16" t="s">
        <v>21</v>
      </c>
      <c r="G12" s="16" t="s">
        <v>34</v>
      </c>
      <c r="H12" s="4" t="s">
        <v>46</v>
      </c>
      <c r="I12" s="4" t="s">
        <v>47</v>
      </c>
      <c r="J12" s="16" t="s">
        <v>37</v>
      </c>
      <c r="K12" s="4" t="s">
        <v>48</v>
      </c>
      <c r="L12" s="19">
        <v>58.5</v>
      </c>
      <c r="M12" s="19">
        <v>76</v>
      </c>
      <c r="N12" s="19">
        <v>134.5</v>
      </c>
      <c r="O12" s="22">
        <v>81</v>
      </c>
      <c r="P12" s="4">
        <v>2</v>
      </c>
      <c r="Q12" s="4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7"/>
    </row>
    <row r="13" s="2" customFormat="1" customHeight="1" spans="1:131">
      <c r="A13" s="16">
        <v>11</v>
      </c>
      <c r="B13" s="18" t="s">
        <v>50</v>
      </c>
      <c r="C13" s="4" t="s">
        <v>19</v>
      </c>
      <c r="D13" s="4" t="s">
        <v>20</v>
      </c>
      <c r="E13" s="19">
        <v>45100106518</v>
      </c>
      <c r="F13" s="16" t="s">
        <v>21</v>
      </c>
      <c r="G13" s="16" t="s">
        <v>34</v>
      </c>
      <c r="H13" s="4" t="s">
        <v>46</v>
      </c>
      <c r="I13" s="4" t="s">
        <v>47</v>
      </c>
      <c r="J13" s="16" t="s">
        <v>37</v>
      </c>
      <c r="K13" s="4" t="s">
        <v>48</v>
      </c>
      <c r="L13" s="19">
        <v>46.5</v>
      </c>
      <c r="M13" s="19">
        <v>63.5</v>
      </c>
      <c r="N13" s="19">
        <v>110</v>
      </c>
      <c r="O13" s="22">
        <v>80.72</v>
      </c>
      <c r="P13" s="4">
        <v>3</v>
      </c>
      <c r="Q13" s="4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7"/>
    </row>
    <row r="14" s="2" customFormat="1" customHeight="1" spans="1:131">
      <c r="A14" s="16">
        <v>12</v>
      </c>
      <c r="B14" s="18" t="s">
        <v>51</v>
      </c>
      <c r="C14" s="4" t="s">
        <v>19</v>
      </c>
      <c r="D14" s="4" t="s">
        <v>20</v>
      </c>
      <c r="E14" s="19">
        <v>45100200411</v>
      </c>
      <c r="F14" s="16" t="s">
        <v>21</v>
      </c>
      <c r="G14" s="16" t="s">
        <v>34</v>
      </c>
      <c r="H14" s="4" t="s">
        <v>46</v>
      </c>
      <c r="I14" s="4" t="s">
        <v>47</v>
      </c>
      <c r="J14" s="16" t="s">
        <v>37</v>
      </c>
      <c r="K14" s="4" t="s">
        <v>48</v>
      </c>
      <c r="L14" s="19">
        <v>56</v>
      </c>
      <c r="M14" s="19">
        <v>65.5</v>
      </c>
      <c r="N14" s="19">
        <v>121.5</v>
      </c>
      <c r="O14" s="22">
        <v>80.36</v>
      </c>
      <c r="P14" s="4">
        <v>4</v>
      </c>
      <c r="Q14" s="4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7"/>
    </row>
    <row r="15" s="2" customFormat="1" customHeight="1" spans="1:131">
      <c r="A15" s="16">
        <v>13</v>
      </c>
      <c r="B15" s="18" t="s">
        <v>52</v>
      </c>
      <c r="C15" s="4" t="s">
        <v>28</v>
      </c>
      <c r="D15" s="4" t="s">
        <v>20</v>
      </c>
      <c r="E15" s="19">
        <v>45100204611</v>
      </c>
      <c r="F15" s="16" t="s">
        <v>21</v>
      </c>
      <c r="G15" s="16" t="s">
        <v>34</v>
      </c>
      <c r="H15" s="4" t="s">
        <v>46</v>
      </c>
      <c r="I15" s="4" t="s">
        <v>47</v>
      </c>
      <c r="J15" s="16" t="s">
        <v>37</v>
      </c>
      <c r="K15" s="4" t="s">
        <v>48</v>
      </c>
      <c r="L15" s="19">
        <v>57.5</v>
      </c>
      <c r="M15" s="19">
        <v>73.5</v>
      </c>
      <c r="N15" s="19">
        <v>131</v>
      </c>
      <c r="O15" s="22">
        <v>79.54</v>
      </c>
      <c r="P15" s="4">
        <v>5</v>
      </c>
      <c r="Q15" s="4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7"/>
    </row>
    <row r="16" s="2" customFormat="1" customHeight="1" spans="1:131">
      <c r="A16" s="16">
        <v>14</v>
      </c>
      <c r="B16" s="18" t="s">
        <v>53</v>
      </c>
      <c r="C16" s="4" t="s">
        <v>19</v>
      </c>
      <c r="D16" s="4" t="s">
        <v>20</v>
      </c>
      <c r="E16" s="19">
        <v>45100203910</v>
      </c>
      <c r="F16" s="16" t="s">
        <v>21</v>
      </c>
      <c r="G16" s="16" t="s">
        <v>54</v>
      </c>
      <c r="H16" s="4" t="s">
        <v>46</v>
      </c>
      <c r="I16" s="4" t="s">
        <v>55</v>
      </c>
      <c r="J16" s="16" t="s">
        <v>37</v>
      </c>
      <c r="K16" s="4" t="s">
        <v>56</v>
      </c>
      <c r="L16" s="19">
        <v>53.5</v>
      </c>
      <c r="M16" s="19">
        <v>64</v>
      </c>
      <c r="N16" s="19">
        <v>117.5</v>
      </c>
      <c r="O16" s="22">
        <v>80.44</v>
      </c>
      <c r="P16" s="4">
        <v>1</v>
      </c>
      <c r="Q16" s="4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7"/>
    </row>
    <row r="17" s="2" customFormat="1" customHeight="1" spans="1:131">
      <c r="A17" s="16">
        <v>15</v>
      </c>
      <c r="B17" s="18" t="s">
        <v>57</v>
      </c>
      <c r="C17" s="4" t="s">
        <v>19</v>
      </c>
      <c r="D17" s="4" t="s">
        <v>20</v>
      </c>
      <c r="E17" s="19">
        <v>45100501512</v>
      </c>
      <c r="F17" s="16" t="s">
        <v>21</v>
      </c>
      <c r="G17" s="16" t="s">
        <v>54</v>
      </c>
      <c r="H17" s="4" t="s">
        <v>46</v>
      </c>
      <c r="I17" s="4" t="s">
        <v>55</v>
      </c>
      <c r="J17" s="16" t="s">
        <v>37</v>
      </c>
      <c r="K17" s="4" t="s">
        <v>56</v>
      </c>
      <c r="L17" s="19">
        <v>44.5</v>
      </c>
      <c r="M17" s="19">
        <v>57.5</v>
      </c>
      <c r="N17" s="19">
        <v>102</v>
      </c>
      <c r="O17" s="22">
        <v>79.46</v>
      </c>
      <c r="P17" s="4">
        <v>2</v>
      </c>
      <c r="Q17" s="4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7"/>
    </row>
    <row r="18" s="2" customFormat="1" customHeight="1" spans="1:131">
      <c r="A18" s="16">
        <v>16</v>
      </c>
      <c r="B18" s="18" t="s">
        <v>58</v>
      </c>
      <c r="C18" s="4" t="s">
        <v>19</v>
      </c>
      <c r="D18" s="4" t="s">
        <v>20</v>
      </c>
      <c r="E18" s="19">
        <v>45100502325</v>
      </c>
      <c r="F18" s="16" t="s">
        <v>21</v>
      </c>
      <c r="G18" s="16" t="s">
        <v>54</v>
      </c>
      <c r="H18" s="4" t="s">
        <v>46</v>
      </c>
      <c r="I18" s="4" t="s">
        <v>55</v>
      </c>
      <c r="J18" s="16" t="s">
        <v>37</v>
      </c>
      <c r="K18" s="4" t="s">
        <v>56</v>
      </c>
      <c r="L18" s="19">
        <v>60</v>
      </c>
      <c r="M18" s="19">
        <v>81</v>
      </c>
      <c r="N18" s="19">
        <v>141</v>
      </c>
      <c r="O18" s="22">
        <v>76.68</v>
      </c>
      <c r="P18" s="4">
        <v>3</v>
      </c>
      <c r="Q18" s="4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7"/>
    </row>
    <row r="19" s="2" customFormat="1" customHeight="1" spans="1:131">
      <c r="A19" s="16">
        <v>17</v>
      </c>
      <c r="B19" s="18" t="s">
        <v>59</v>
      </c>
      <c r="C19" s="4" t="s">
        <v>28</v>
      </c>
      <c r="D19" s="4" t="s">
        <v>20</v>
      </c>
      <c r="E19" s="19">
        <v>45100404111</v>
      </c>
      <c r="F19" s="16" t="s">
        <v>21</v>
      </c>
      <c r="G19" s="16" t="s">
        <v>60</v>
      </c>
      <c r="H19" s="16" t="s">
        <v>61</v>
      </c>
      <c r="I19" s="4" t="s">
        <v>62</v>
      </c>
      <c r="J19" s="16" t="s">
        <v>37</v>
      </c>
      <c r="K19" s="4" t="s">
        <v>32</v>
      </c>
      <c r="L19" s="19">
        <v>57</v>
      </c>
      <c r="M19" s="19">
        <v>78.5</v>
      </c>
      <c r="N19" s="19">
        <v>135.5</v>
      </c>
      <c r="O19" s="22">
        <v>84.16</v>
      </c>
      <c r="P19" s="4">
        <v>1</v>
      </c>
      <c r="Q19" s="4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7"/>
    </row>
    <row r="20" s="2" customFormat="1" customHeight="1" spans="1:131">
      <c r="A20" s="16">
        <v>18</v>
      </c>
      <c r="B20" s="18" t="s">
        <v>63</v>
      </c>
      <c r="C20" s="4" t="s">
        <v>28</v>
      </c>
      <c r="D20" s="4" t="s">
        <v>20</v>
      </c>
      <c r="E20" s="4" t="s">
        <v>64</v>
      </c>
      <c r="F20" s="16" t="s">
        <v>21</v>
      </c>
      <c r="G20" s="16" t="s">
        <v>65</v>
      </c>
      <c r="H20" s="4" t="s">
        <v>66</v>
      </c>
      <c r="I20" s="4" t="s">
        <v>67</v>
      </c>
      <c r="J20" s="16" t="s">
        <v>37</v>
      </c>
      <c r="K20" s="4" t="s">
        <v>26</v>
      </c>
      <c r="L20" s="2"/>
      <c r="M20" s="2"/>
      <c r="N20" s="2"/>
      <c r="O20" s="22">
        <v>84.6</v>
      </c>
      <c r="P20" s="4">
        <v>1</v>
      </c>
      <c r="Q20" s="4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7"/>
    </row>
    <row r="21" s="2" customFormat="1" customHeight="1" spans="1:131">
      <c r="A21" s="16">
        <v>19</v>
      </c>
      <c r="B21" s="18" t="s">
        <v>68</v>
      </c>
      <c r="C21" s="4" t="s">
        <v>19</v>
      </c>
      <c r="D21" s="4" t="s">
        <v>39</v>
      </c>
      <c r="E21" s="4" t="s">
        <v>64</v>
      </c>
      <c r="F21" s="16" t="s">
        <v>21</v>
      </c>
      <c r="G21" s="16" t="s">
        <v>65</v>
      </c>
      <c r="H21" s="4" t="s">
        <v>66</v>
      </c>
      <c r="I21" s="4" t="s">
        <v>67</v>
      </c>
      <c r="J21" s="16" t="s">
        <v>37</v>
      </c>
      <c r="K21" s="4" t="s">
        <v>26</v>
      </c>
      <c r="L21" s="2"/>
      <c r="M21" s="2"/>
      <c r="N21" s="2"/>
      <c r="O21" s="22">
        <v>80.42</v>
      </c>
      <c r="P21" s="4">
        <v>2</v>
      </c>
      <c r="Q21" s="4"/>
      <c r="R21" s="23"/>
      <c r="S21" s="23"/>
      <c r="T21" s="23"/>
      <c r="U21" s="23"/>
      <c r="V21" s="23"/>
      <c r="W21" s="26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7"/>
    </row>
    <row r="22" s="2" customFormat="1" customHeight="1" spans="1:131">
      <c r="A22" s="16">
        <v>20</v>
      </c>
      <c r="B22" s="18" t="s">
        <v>69</v>
      </c>
      <c r="C22" s="4" t="s">
        <v>28</v>
      </c>
      <c r="D22" s="4" t="s">
        <v>20</v>
      </c>
      <c r="E22" s="19">
        <v>45100500721</v>
      </c>
      <c r="F22" s="16" t="s">
        <v>21</v>
      </c>
      <c r="G22" s="16" t="s">
        <v>70</v>
      </c>
      <c r="H22" s="4" t="s">
        <v>66</v>
      </c>
      <c r="I22" s="4" t="s">
        <v>71</v>
      </c>
      <c r="J22" s="16" t="s">
        <v>37</v>
      </c>
      <c r="K22" s="4" t="s">
        <v>32</v>
      </c>
      <c r="L22" s="19">
        <v>67</v>
      </c>
      <c r="M22" s="19">
        <v>62.5</v>
      </c>
      <c r="N22" s="19">
        <v>129.5</v>
      </c>
      <c r="O22" s="22">
        <v>88.5</v>
      </c>
      <c r="P22" s="4">
        <v>1</v>
      </c>
      <c r="Q22" s="4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7"/>
    </row>
    <row r="23" s="3" customFormat="1" customHeight="1" spans="1:16369">
      <c r="A23" s="16">
        <v>21</v>
      </c>
      <c r="B23" s="18" t="s">
        <v>72</v>
      </c>
      <c r="C23" s="4" t="s">
        <v>28</v>
      </c>
      <c r="D23" s="4" t="s">
        <v>20</v>
      </c>
      <c r="E23" s="4" t="s">
        <v>64</v>
      </c>
      <c r="F23" s="16" t="s">
        <v>21</v>
      </c>
      <c r="G23" s="16" t="s">
        <v>73</v>
      </c>
      <c r="H23" s="4" t="s">
        <v>74</v>
      </c>
      <c r="I23" s="4" t="s">
        <v>75</v>
      </c>
      <c r="J23" s="16" t="s">
        <v>37</v>
      </c>
      <c r="K23" s="4" t="s">
        <v>32</v>
      </c>
      <c r="L23" s="2"/>
      <c r="M23" s="2"/>
      <c r="N23" s="2"/>
      <c r="O23" s="22">
        <v>80.32</v>
      </c>
      <c r="P23" s="4">
        <v>1</v>
      </c>
      <c r="Q23" s="16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8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K23" s="16"/>
      <c r="BRL23" s="16"/>
      <c r="BRM23" s="16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B23" s="16"/>
      <c r="BSC23" s="16"/>
      <c r="BSD23" s="16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S23" s="16"/>
      <c r="BST23" s="16"/>
      <c r="BSU23" s="16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J23" s="16"/>
      <c r="BTK23" s="16"/>
      <c r="BTL23" s="16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A23" s="16"/>
      <c r="BUB23" s="16"/>
      <c r="BUC23" s="16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R23" s="16"/>
      <c r="BUS23" s="16"/>
      <c r="BUT23" s="16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I23" s="16"/>
      <c r="BVJ23" s="16"/>
      <c r="BVK23" s="16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VZ23" s="16"/>
      <c r="BWA23" s="16"/>
      <c r="BWB23" s="16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Q23" s="16"/>
      <c r="BWR23" s="16"/>
      <c r="BWS23" s="16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H23" s="16"/>
      <c r="BXI23" s="16"/>
      <c r="BXJ23" s="16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Y23" s="16"/>
      <c r="BXZ23" s="16"/>
      <c r="BYA23" s="16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P23" s="16"/>
      <c r="BYQ23" s="16"/>
      <c r="BYR23" s="16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G23" s="16"/>
      <c r="BZH23" s="16"/>
      <c r="BZI23" s="16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X23" s="16"/>
      <c r="BZY23" s="16"/>
      <c r="BZZ23" s="16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O23" s="16"/>
      <c r="CAP23" s="16"/>
      <c r="CAQ23" s="16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F23" s="16"/>
      <c r="CBG23" s="16"/>
      <c r="CBH23" s="16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W23" s="16"/>
      <c r="CBX23" s="16"/>
      <c r="CBY23" s="16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N23" s="16"/>
      <c r="CCO23" s="16"/>
      <c r="CCP23" s="16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E23" s="16"/>
      <c r="CDF23" s="16"/>
      <c r="CDG23" s="16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V23" s="16"/>
      <c r="CDW23" s="16"/>
      <c r="CDX23" s="16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M23" s="16"/>
      <c r="CEN23" s="16"/>
      <c r="CEO23" s="16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D23" s="16"/>
      <c r="CFE23" s="16"/>
      <c r="CFF23" s="16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U23" s="16"/>
      <c r="CFV23" s="16"/>
      <c r="CFW23" s="16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L23" s="16"/>
      <c r="CGM23" s="16"/>
      <c r="CGN23" s="16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C23" s="16"/>
      <c r="CHD23" s="16"/>
      <c r="CHE23" s="16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T23" s="16"/>
      <c r="CHU23" s="16"/>
      <c r="CHV23" s="16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K23" s="16"/>
      <c r="CIL23" s="16"/>
      <c r="CIM23" s="16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B23" s="16"/>
      <c r="CJC23" s="16"/>
      <c r="CJD23" s="16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S23" s="16"/>
      <c r="CJT23" s="16"/>
      <c r="CJU23" s="16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J23" s="16"/>
      <c r="CKK23" s="16"/>
      <c r="CKL23" s="16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A23" s="16"/>
      <c r="CLB23" s="16"/>
      <c r="CLC23" s="16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R23" s="16"/>
      <c r="CLS23" s="16"/>
      <c r="CLT23" s="16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I23" s="16"/>
      <c r="CMJ23" s="16"/>
      <c r="CMK23" s="16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MZ23" s="16"/>
      <c r="CNA23" s="16"/>
      <c r="CNB23" s="16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Q23" s="16"/>
      <c r="CNR23" s="16"/>
      <c r="CNS23" s="16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H23" s="16"/>
      <c r="COI23" s="16"/>
      <c r="COJ23" s="16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Y23" s="16"/>
      <c r="COZ23" s="16"/>
      <c r="CPA23" s="16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P23" s="16"/>
      <c r="CPQ23" s="16"/>
      <c r="CPR23" s="16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G23" s="16"/>
      <c r="CQH23" s="16"/>
      <c r="CQI23" s="16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X23" s="16"/>
      <c r="CQY23" s="16"/>
      <c r="CQZ23" s="16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O23" s="16"/>
      <c r="CRP23" s="16"/>
      <c r="CRQ23" s="16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F23" s="16"/>
      <c r="CSG23" s="16"/>
      <c r="CSH23" s="16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W23" s="16"/>
      <c r="CSX23" s="16"/>
      <c r="CSY23" s="16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N23" s="16"/>
      <c r="CTO23" s="16"/>
      <c r="CTP23" s="16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E23" s="16"/>
      <c r="CUF23" s="16"/>
      <c r="CUG23" s="16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V23" s="16"/>
      <c r="CUW23" s="16"/>
      <c r="CUX23" s="16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M23" s="16"/>
      <c r="CVN23" s="16"/>
      <c r="CVO23" s="16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D23" s="16"/>
      <c r="CWE23" s="16"/>
      <c r="CWF23" s="16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U23" s="16"/>
      <c r="CWV23" s="16"/>
      <c r="CWW23" s="16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L23" s="16"/>
      <c r="CXM23" s="16"/>
      <c r="CXN23" s="16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C23" s="16"/>
      <c r="CYD23" s="16"/>
      <c r="CYE23" s="16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T23" s="16"/>
      <c r="CYU23" s="16"/>
      <c r="CYV23" s="16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K23" s="16"/>
      <c r="CZL23" s="16"/>
      <c r="CZM23" s="16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B23" s="16"/>
      <c r="DAC23" s="16"/>
      <c r="DAD23" s="16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S23" s="16"/>
      <c r="DAT23" s="16"/>
      <c r="DAU23" s="16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J23" s="16"/>
      <c r="DBK23" s="16"/>
      <c r="DBL23" s="16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A23" s="16"/>
      <c r="DCB23" s="16"/>
      <c r="DCC23" s="16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R23" s="16"/>
      <c r="DCS23" s="16"/>
      <c r="DCT23" s="16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I23" s="16"/>
      <c r="DDJ23" s="16"/>
      <c r="DDK23" s="16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DZ23" s="16"/>
      <c r="DEA23" s="16"/>
      <c r="DEB23" s="16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Q23" s="16"/>
      <c r="DER23" s="16"/>
      <c r="DES23" s="16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H23" s="16"/>
      <c r="DFI23" s="16"/>
      <c r="DFJ23" s="16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Y23" s="16"/>
      <c r="DFZ23" s="16"/>
      <c r="DGA23" s="16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P23" s="16"/>
      <c r="DGQ23" s="16"/>
      <c r="DGR23" s="16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G23" s="16"/>
      <c r="DHH23" s="16"/>
      <c r="DHI23" s="16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X23" s="16"/>
      <c r="DHY23" s="16"/>
      <c r="DHZ23" s="16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O23" s="16"/>
      <c r="DIP23" s="16"/>
      <c r="DIQ23" s="16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F23" s="16"/>
      <c r="DJG23" s="16"/>
      <c r="DJH23" s="16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W23" s="16"/>
      <c r="DJX23" s="16"/>
      <c r="DJY23" s="16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N23" s="16"/>
      <c r="DKO23" s="16"/>
      <c r="DKP23" s="16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E23" s="16"/>
      <c r="DLF23" s="16"/>
      <c r="DLG23" s="16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V23" s="16"/>
      <c r="DLW23" s="16"/>
      <c r="DLX23" s="16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M23" s="16"/>
      <c r="DMN23" s="16"/>
      <c r="DMO23" s="16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D23" s="16"/>
      <c r="DNE23" s="16"/>
      <c r="DNF23" s="16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U23" s="16"/>
      <c r="DNV23" s="16"/>
      <c r="DNW23" s="16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L23" s="16"/>
      <c r="DOM23" s="16"/>
      <c r="DON23" s="16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C23" s="16"/>
      <c r="DPD23" s="16"/>
      <c r="DPE23" s="16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T23" s="16"/>
      <c r="DPU23" s="16"/>
      <c r="DPV23" s="16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K23" s="16"/>
      <c r="DQL23" s="16"/>
      <c r="DQM23" s="16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B23" s="16"/>
      <c r="DRC23" s="16"/>
      <c r="DRD23" s="16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S23" s="16"/>
      <c r="DRT23" s="16"/>
      <c r="DRU23" s="16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J23" s="16"/>
      <c r="DSK23" s="16"/>
      <c r="DSL23" s="16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A23" s="16"/>
      <c r="DTB23" s="16"/>
      <c r="DTC23" s="16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R23" s="16"/>
      <c r="DTS23" s="16"/>
      <c r="DTT23" s="16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I23" s="16"/>
      <c r="DUJ23" s="16"/>
      <c r="DUK23" s="16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UZ23" s="16"/>
      <c r="DVA23" s="16"/>
      <c r="DVB23" s="16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Q23" s="16"/>
      <c r="DVR23" s="16"/>
      <c r="DVS23" s="16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H23" s="16"/>
      <c r="DWI23" s="16"/>
      <c r="DWJ23" s="16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Y23" s="16"/>
      <c r="DWZ23" s="16"/>
      <c r="DXA23" s="16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P23" s="16"/>
      <c r="DXQ23" s="16"/>
      <c r="DXR23" s="16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G23" s="16"/>
      <c r="DYH23" s="16"/>
      <c r="DYI23" s="16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X23" s="16"/>
      <c r="DYY23" s="16"/>
      <c r="DYZ23" s="16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O23" s="16"/>
      <c r="DZP23" s="16"/>
      <c r="DZQ23" s="16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F23" s="16"/>
      <c r="EAG23" s="16"/>
      <c r="EAH23" s="16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W23" s="16"/>
      <c r="EAX23" s="16"/>
      <c r="EAY23" s="16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N23" s="16"/>
      <c r="EBO23" s="16"/>
      <c r="EBP23" s="16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E23" s="16"/>
      <c r="ECF23" s="16"/>
      <c r="ECG23" s="16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V23" s="16"/>
      <c r="ECW23" s="16"/>
      <c r="ECX23" s="16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M23" s="16"/>
      <c r="EDN23" s="16"/>
      <c r="EDO23" s="16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D23" s="16"/>
      <c r="EEE23" s="16"/>
      <c r="EEF23" s="16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U23" s="16"/>
      <c r="EEV23" s="16"/>
      <c r="EEW23" s="16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L23" s="16"/>
      <c r="EFM23" s="16"/>
      <c r="EFN23" s="16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C23" s="16"/>
      <c r="EGD23" s="16"/>
      <c r="EGE23" s="16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T23" s="16"/>
      <c r="EGU23" s="16"/>
      <c r="EGV23" s="16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K23" s="16"/>
      <c r="EHL23" s="16"/>
      <c r="EHM23" s="16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B23" s="16"/>
      <c r="EIC23" s="16"/>
      <c r="EID23" s="16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S23" s="16"/>
      <c r="EIT23" s="16"/>
      <c r="EIU23" s="16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J23" s="16"/>
      <c r="EJK23" s="16"/>
      <c r="EJL23" s="16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A23" s="16"/>
      <c r="EKB23" s="16"/>
      <c r="EKC23" s="16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R23" s="16"/>
      <c r="EKS23" s="16"/>
      <c r="EKT23" s="16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I23" s="16"/>
      <c r="ELJ23" s="16"/>
      <c r="ELK23" s="16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LZ23" s="16"/>
      <c r="EMA23" s="16"/>
      <c r="EMB23" s="16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Q23" s="16"/>
      <c r="EMR23" s="16"/>
      <c r="EMS23" s="16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H23" s="16"/>
      <c r="ENI23" s="16"/>
      <c r="ENJ23" s="16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Y23" s="16"/>
      <c r="ENZ23" s="16"/>
      <c r="EOA23" s="16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P23" s="16"/>
      <c r="EOQ23" s="16"/>
      <c r="EOR23" s="16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G23" s="16"/>
      <c r="EPH23" s="16"/>
      <c r="EPI23" s="16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X23" s="16"/>
      <c r="EPY23" s="16"/>
      <c r="EPZ23" s="16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O23" s="16"/>
      <c r="EQP23" s="16"/>
      <c r="EQQ23" s="16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F23" s="16"/>
      <c r="ERG23" s="16"/>
      <c r="ERH23" s="16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W23" s="16"/>
      <c r="ERX23" s="16"/>
      <c r="ERY23" s="16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N23" s="16"/>
      <c r="ESO23" s="16"/>
      <c r="ESP23" s="16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E23" s="16"/>
      <c r="ETF23" s="16"/>
      <c r="ETG23" s="16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V23" s="16"/>
      <c r="ETW23" s="16"/>
      <c r="ETX23" s="16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M23" s="16"/>
      <c r="EUN23" s="16"/>
      <c r="EUO23" s="16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D23" s="16"/>
      <c r="EVE23" s="16"/>
      <c r="EVF23" s="16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U23" s="16"/>
      <c r="EVV23" s="16"/>
      <c r="EVW23" s="16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L23" s="16"/>
      <c r="EWM23" s="16"/>
      <c r="EWN23" s="16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C23" s="16"/>
      <c r="EXD23" s="16"/>
      <c r="EXE23" s="16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T23" s="16"/>
      <c r="EXU23" s="16"/>
      <c r="EXV23" s="16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K23" s="16"/>
      <c r="EYL23" s="16"/>
      <c r="EYM23" s="16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B23" s="16"/>
      <c r="EZC23" s="16"/>
      <c r="EZD23" s="16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S23" s="16"/>
      <c r="EZT23" s="16"/>
      <c r="EZU23" s="16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J23" s="16"/>
      <c r="FAK23" s="16"/>
      <c r="FAL23" s="16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A23" s="16"/>
      <c r="FBB23" s="16"/>
      <c r="FBC23" s="16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R23" s="16"/>
      <c r="FBS23" s="16"/>
      <c r="FBT23" s="16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I23" s="16"/>
      <c r="FCJ23" s="16"/>
      <c r="FCK23" s="16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CZ23" s="16"/>
      <c r="FDA23" s="16"/>
      <c r="FDB23" s="16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Q23" s="16"/>
      <c r="FDR23" s="16"/>
      <c r="FDS23" s="16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H23" s="16"/>
      <c r="FEI23" s="16"/>
      <c r="FEJ23" s="16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Y23" s="16"/>
      <c r="FEZ23" s="16"/>
      <c r="FFA23" s="16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P23" s="16"/>
      <c r="FFQ23" s="16"/>
      <c r="FFR23" s="16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G23" s="16"/>
      <c r="FGH23" s="16"/>
      <c r="FGI23" s="16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X23" s="16"/>
      <c r="FGY23" s="16"/>
      <c r="FGZ23" s="16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O23" s="16"/>
      <c r="FHP23" s="16"/>
      <c r="FHQ23" s="16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F23" s="16"/>
      <c r="FIG23" s="16"/>
      <c r="FIH23" s="16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W23" s="16"/>
      <c r="FIX23" s="16"/>
      <c r="FIY23" s="16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N23" s="16"/>
      <c r="FJO23" s="16"/>
      <c r="FJP23" s="16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E23" s="16"/>
      <c r="FKF23" s="16"/>
      <c r="FKG23" s="16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V23" s="16"/>
      <c r="FKW23" s="16"/>
      <c r="FKX23" s="16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M23" s="16"/>
      <c r="FLN23" s="16"/>
      <c r="FLO23" s="16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D23" s="16"/>
      <c r="FME23" s="16"/>
      <c r="FMF23" s="16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U23" s="16"/>
      <c r="FMV23" s="16"/>
      <c r="FMW23" s="16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L23" s="16"/>
      <c r="FNM23" s="16"/>
      <c r="FNN23" s="16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C23" s="16"/>
      <c r="FOD23" s="16"/>
      <c r="FOE23" s="16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T23" s="16"/>
      <c r="FOU23" s="16"/>
      <c r="FOV23" s="16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K23" s="16"/>
      <c r="FPL23" s="16"/>
      <c r="FPM23" s="16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B23" s="16"/>
      <c r="FQC23" s="16"/>
      <c r="FQD23" s="16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S23" s="16"/>
      <c r="FQT23" s="16"/>
      <c r="FQU23" s="16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J23" s="16"/>
      <c r="FRK23" s="16"/>
      <c r="FRL23" s="16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A23" s="16"/>
      <c r="FSB23" s="16"/>
      <c r="FSC23" s="16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R23" s="16"/>
      <c r="FSS23" s="16"/>
      <c r="FST23" s="16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I23" s="16"/>
      <c r="FTJ23" s="16"/>
      <c r="FTK23" s="16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TZ23" s="16"/>
      <c r="FUA23" s="16"/>
      <c r="FUB23" s="16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Q23" s="16"/>
      <c r="FUR23" s="16"/>
      <c r="FUS23" s="16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H23" s="16"/>
      <c r="FVI23" s="16"/>
      <c r="FVJ23" s="16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Y23" s="16"/>
      <c r="FVZ23" s="16"/>
      <c r="FWA23" s="16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P23" s="16"/>
      <c r="FWQ23" s="16"/>
      <c r="FWR23" s="16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G23" s="16"/>
      <c r="FXH23" s="16"/>
      <c r="FXI23" s="16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X23" s="16"/>
      <c r="FXY23" s="16"/>
      <c r="FXZ23" s="16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O23" s="16"/>
      <c r="FYP23" s="16"/>
      <c r="FYQ23" s="16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F23" s="16"/>
      <c r="FZG23" s="16"/>
      <c r="FZH23" s="16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W23" s="16"/>
      <c r="FZX23" s="16"/>
      <c r="FZY23" s="16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N23" s="16"/>
      <c r="GAO23" s="16"/>
      <c r="GAP23" s="16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E23" s="16"/>
      <c r="GBF23" s="16"/>
      <c r="GBG23" s="16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V23" s="16"/>
      <c r="GBW23" s="16"/>
      <c r="GBX23" s="16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M23" s="16"/>
      <c r="GCN23" s="16"/>
      <c r="GCO23" s="16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D23" s="16"/>
      <c r="GDE23" s="16"/>
      <c r="GDF23" s="16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U23" s="16"/>
      <c r="GDV23" s="16"/>
      <c r="GDW23" s="16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L23" s="16"/>
      <c r="GEM23" s="16"/>
      <c r="GEN23" s="16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C23" s="16"/>
      <c r="GFD23" s="16"/>
      <c r="GFE23" s="16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T23" s="16"/>
      <c r="GFU23" s="16"/>
      <c r="GFV23" s="16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K23" s="16"/>
      <c r="GGL23" s="16"/>
      <c r="GGM23" s="16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B23" s="16"/>
      <c r="GHC23" s="16"/>
      <c r="GHD23" s="16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S23" s="16"/>
      <c r="GHT23" s="16"/>
      <c r="GHU23" s="16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J23" s="16"/>
      <c r="GIK23" s="16"/>
      <c r="GIL23" s="16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A23" s="16"/>
      <c r="GJB23" s="16"/>
      <c r="GJC23" s="16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R23" s="16"/>
      <c r="GJS23" s="16"/>
      <c r="GJT23" s="16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I23" s="16"/>
      <c r="GKJ23" s="16"/>
      <c r="GKK23" s="16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KZ23" s="16"/>
      <c r="GLA23" s="16"/>
      <c r="GLB23" s="16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Q23" s="16"/>
      <c r="GLR23" s="16"/>
      <c r="GLS23" s="16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H23" s="16"/>
      <c r="GMI23" s="16"/>
      <c r="GMJ23" s="16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Y23" s="16"/>
      <c r="GMZ23" s="16"/>
      <c r="GNA23" s="16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P23" s="16"/>
      <c r="GNQ23" s="16"/>
      <c r="GNR23" s="16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G23" s="16"/>
      <c r="GOH23" s="16"/>
      <c r="GOI23" s="16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X23" s="16"/>
      <c r="GOY23" s="16"/>
      <c r="GOZ23" s="16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O23" s="16"/>
      <c r="GPP23" s="16"/>
      <c r="GPQ23" s="16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F23" s="16"/>
      <c r="GQG23" s="16"/>
      <c r="GQH23" s="16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W23" s="16"/>
      <c r="GQX23" s="16"/>
      <c r="GQY23" s="16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N23" s="16"/>
      <c r="GRO23" s="16"/>
      <c r="GRP23" s="16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E23" s="16"/>
      <c r="GSF23" s="16"/>
      <c r="GSG23" s="16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V23" s="16"/>
      <c r="GSW23" s="16"/>
      <c r="GSX23" s="16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M23" s="16"/>
      <c r="GTN23" s="16"/>
      <c r="GTO23" s="16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D23" s="16"/>
      <c r="GUE23" s="16"/>
      <c r="GUF23" s="16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U23" s="16"/>
      <c r="GUV23" s="16"/>
      <c r="GUW23" s="16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L23" s="16"/>
      <c r="GVM23" s="16"/>
      <c r="GVN23" s="16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C23" s="16"/>
      <c r="GWD23" s="16"/>
      <c r="GWE23" s="16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T23" s="16"/>
      <c r="GWU23" s="16"/>
      <c r="GWV23" s="16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K23" s="16"/>
      <c r="GXL23" s="16"/>
      <c r="GXM23" s="16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B23" s="16"/>
      <c r="GYC23" s="16"/>
      <c r="GYD23" s="16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S23" s="16"/>
      <c r="GYT23" s="16"/>
      <c r="GYU23" s="16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J23" s="16"/>
      <c r="GZK23" s="16"/>
      <c r="GZL23" s="16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A23" s="16"/>
      <c r="HAB23" s="16"/>
      <c r="HAC23" s="16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R23" s="16"/>
      <c r="HAS23" s="16"/>
      <c r="HAT23" s="16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I23" s="16"/>
      <c r="HBJ23" s="16"/>
      <c r="HBK23" s="16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BZ23" s="16"/>
      <c r="HCA23" s="16"/>
      <c r="HCB23" s="16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Q23" s="16"/>
      <c r="HCR23" s="16"/>
      <c r="HCS23" s="16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H23" s="16"/>
      <c r="HDI23" s="16"/>
      <c r="HDJ23" s="16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Y23" s="16"/>
      <c r="HDZ23" s="16"/>
      <c r="HEA23" s="16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P23" s="16"/>
      <c r="HEQ23" s="16"/>
      <c r="HER23" s="16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G23" s="16"/>
      <c r="HFH23" s="16"/>
      <c r="HFI23" s="16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X23" s="16"/>
      <c r="HFY23" s="16"/>
      <c r="HFZ23" s="16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O23" s="16"/>
      <c r="HGP23" s="16"/>
      <c r="HGQ23" s="16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F23" s="16"/>
      <c r="HHG23" s="16"/>
      <c r="HHH23" s="16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W23" s="16"/>
      <c r="HHX23" s="16"/>
      <c r="HHY23" s="16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N23" s="16"/>
      <c r="HIO23" s="16"/>
      <c r="HIP23" s="16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E23" s="16"/>
      <c r="HJF23" s="16"/>
      <c r="HJG23" s="16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V23" s="16"/>
      <c r="HJW23" s="16"/>
      <c r="HJX23" s="16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M23" s="16"/>
      <c r="HKN23" s="16"/>
      <c r="HKO23" s="16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D23" s="16"/>
      <c r="HLE23" s="16"/>
      <c r="HLF23" s="16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U23" s="16"/>
      <c r="HLV23" s="16"/>
      <c r="HLW23" s="16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L23" s="16"/>
      <c r="HMM23" s="16"/>
      <c r="HMN23" s="16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C23" s="16"/>
      <c r="HND23" s="16"/>
      <c r="HNE23" s="16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T23" s="16"/>
      <c r="HNU23" s="16"/>
      <c r="HNV23" s="16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K23" s="16"/>
      <c r="HOL23" s="16"/>
      <c r="HOM23" s="16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B23" s="16"/>
      <c r="HPC23" s="16"/>
      <c r="HPD23" s="16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S23" s="16"/>
      <c r="HPT23" s="16"/>
      <c r="HPU23" s="16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J23" s="16"/>
      <c r="HQK23" s="16"/>
      <c r="HQL23" s="16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A23" s="16"/>
      <c r="HRB23" s="16"/>
      <c r="HRC23" s="16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R23" s="16"/>
      <c r="HRS23" s="16"/>
      <c r="HRT23" s="16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I23" s="16"/>
      <c r="HSJ23" s="16"/>
      <c r="HSK23" s="16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SZ23" s="16"/>
      <c r="HTA23" s="16"/>
      <c r="HTB23" s="16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Q23" s="16"/>
      <c r="HTR23" s="16"/>
      <c r="HTS23" s="16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H23" s="16"/>
      <c r="HUI23" s="16"/>
      <c r="HUJ23" s="16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Y23" s="16"/>
      <c r="HUZ23" s="16"/>
      <c r="HVA23" s="16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P23" s="16"/>
      <c r="HVQ23" s="16"/>
      <c r="HVR23" s="16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G23" s="16"/>
      <c r="HWH23" s="16"/>
      <c r="HWI23" s="16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X23" s="16"/>
      <c r="HWY23" s="16"/>
      <c r="HWZ23" s="16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O23" s="16"/>
      <c r="HXP23" s="16"/>
      <c r="HXQ23" s="16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F23" s="16"/>
      <c r="HYG23" s="16"/>
      <c r="HYH23" s="16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W23" s="16"/>
      <c r="HYX23" s="16"/>
      <c r="HYY23" s="16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N23" s="16"/>
      <c r="HZO23" s="16"/>
      <c r="HZP23" s="16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E23" s="16"/>
      <c r="IAF23" s="16"/>
      <c r="IAG23" s="16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V23" s="16"/>
      <c r="IAW23" s="16"/>
      <c r="IAX23" s="16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M23" s="16"/>
      <c r="IBN23" s="16"/>
      <c r="IBO23" s="16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D23" s="16"/>
      <c r="ICE23" s="16"/>
      <c r="ICF23" s="16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U23" s="16"/>
      <c r="ICV23" s="16"/>
      <c r="ICW23" s="16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L23" s="16"/>
      <c r="IDM23" s="16"/>
      <c r="IDN23" s="16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C23" s="16"/>
      <c r="IED23" s="16"/>
      <c r="IEE23" s="16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T23" s="16"/>
      <c r="IEU23" s="16"/>
      <c r="IEV23" s="16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K23" s="16"/>
      <c r="IFL23" s="16"/>
      <c r="IFM23" s="16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B23" s="16"/>
      <c r="IGC23" s="16"/>
      <c r="IGD23" s="16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S23" s="16"/>
      <c r="IGT23" s="16"/>
      <c r="IGU23" s="16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J23" s="16"/>
      <c r="IHK23" s="16"/>
      <c r="IHL23" s="16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A23" s="16"/>
      <c r="IIB23" s="16"/>
      <c r="IIC23" s="16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R23" s="16"/>
      <c r="IIS23" s="16"/>
      <c r="IIT23" s="16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I23" s="16"/>
      <c r="IJJ23" s="16"/>
      <c r="IJK23" s="16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JZ23" s="16"/>
      <c r="IKA23" s="16"/>
      <c r="IKB23" s="16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Q23" s="16"/>
      <c r="IKR23" s="16"/>
      <c r="IKS23" s="16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H23" s="16"/>
      <c r="ILI23" s="16"/>
      <c r="ILJ23" s="16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Y23" s="16"/>
      <c r="ILZ23" s="16"/>
      <c r="IMA23" s="16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P23" s="16"/>
      <c r="IMQ23" s="16"/>
      <c r="IMR23" s="16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G23" s="16"/>
      <c r="INH23" s="16"/>
      <c r="INI23" s="16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X23" s="16"/>
      <c r="INY23" s="16"/>
      <c r="INZ23" s="16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O23" s="16"/>
      <c r="IOP23" s="16"/>
      <c r="IOQ23" s="16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F23" s="16"/>
      <c r="IPG23" s="16"/>
      <c r="IPH23" s="16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W23" s="16"/>
      <c r="IPX23" s="16"/>
      <c r="IPY23" s="16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N23" s="16"/>
      <c r="IQO23" s="16"/>
      <c r="IQP23" s="16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E23" s="16"/>
      <c r="IRF23" s="16"/>
      <c r="IRG23" s="16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V23" s="16"/>
      <c r="IRW23" s="16"/>
      <c r="IRX23" s="16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M23" s="16"/>
      <c r="ISN23" s="16"/>
      <c r="ISO23" s="16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D23" s="16"/>
      <c r="ITE23" s="16"/>
      <c r="ITF23" s="16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U23" s="16"/>
      <c r="ITV23" s="16"/>
      <c r="ITW23" s="16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L23" s="16"/>
      <c r="IUM23" s="16"/>
      <c r="IUN23" s="16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C23" s="16"/>
      <c r="IVD23" s="16"/>
      <c r="IVE23" s="16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T23" s="16"/>
      <c r="IVU23" s="16"/>
      <c r="IVV23" s="16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K23" s="16"/>
      <c r="IWL23" s="16"/>
      <c r="IWM23" s="16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B23" s="16"/>
      <c r="IXC23" s="16"/>
      <c r="IXD23" s="16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S23" s="16"/>
      <c r="IXT23" s="16"/>
      <c r="IXU23" s="16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J23" s="16"/>
      <c r="IYK23" s="16"/>
      <c r="IYL23" s="16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A23" s="16"/>
      <c r="IZB23" s="16"/>
      <c r="IZC23" s="16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R23" s="16"/>
      <c r="IZS23" s="16"/>
      <c r="IZT23" s="16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I23" s="16"/>
      <c r="JAJ23" s="16"/>
      <c r="JAK23" s="16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AZ23" s="16"/>
      <c r="JBA23" s="16"/>
      <c r="JBB23" s="16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Q23" s="16"/>
      <c r="JBR23" s="16"/>
      <c r="JBS23" s="16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H23" s="16"/>
      <c r="JCI23" s="16"/>
      <c r="JCJ23" s="16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Y23" s="16"/>
      <c r="JCZ23" s="16"/>
      <c r="JDA23" s="16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P23" s="16"/>
      <c r="JDQ23" s="16"/>
      <c r="JDR23" s="16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G23" s="16"/>
      <c r="JEH23" s="16"/>
      <c r="JEI23" s="16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X23" s="16"/>
      <c r="JEY23" s="16"/>
      <c r="JEZ23" s="16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O23" s="16"/>
      <c r="JFP23" s="16"/>
      <c r="JFQ23" s="16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F23" s="16"/>
      <c r="JGG23" s="16"/>
      <c r="JGH23" s="16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W23" s="16"/>
      <c r="JGX23" s="16"/>
      <c r="JGY23" s="16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N23" s="16"/>
      <c r="JHO23" s="16"/>
      <c r="JHP23" s="16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E23" s="16"/>
      <c r="JIF23" s="16"/>
      <c r="JIG23" s="16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V23" s="16"/>
      <c r="JIW23" s="16"/>
      <c r="JIX23" s="16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M23" s="16"/>
      <c r="JJN23" s="16"/>
      <c r="JJO23" s="16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D23" s="16"/>
      <c r="JKE23" s="16"/>
      <c r="JKF23" s="16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U23" s="16"/>
      <c r="JKV23" s="16"/>
      <c r="JKW23" s="16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L23" s="16"/>
      <c r="JLM23" s="16"/>
      <c r="JLN23" s="16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C23" s="16"/>
      <c r="JMD23" s="16"/>
      <c r="JME23" s="16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T23" s="16"/>
      <c r="JMU23" s="16"/>
      <c r="JMV23" s="16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K23" s="16"/>
      <c r="JNL23" s="16"/>
      <c r="JNM23" s="16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B23" s="16"/>
      <c r="JOC23" s="16"/>
      <c r="JOD23" s="16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S23" s="16"/>
      <c r="JOT23" s="16"/>
      <c r="JOU23" s="16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J23" s="16"/>
      <c r="JPK23" s="16"/>
      <c r="JPL23" s="16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A23" s="16"/>
      <c r="JQB23" s="16"/>
      <c r="JQC23" s="16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R23" s="16"/>
      <c r="JQS23" s="16"/>
      <c r="JQT23" s="16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I23" s="16"/>
      <c r="JRJ23" s="16"/>
      <c r="JRK23" s="16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RZ23" s="16"/>
      <c r="JSA23" s="16"/>
      <c r="JSB23" s="16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Q23" s="16"/>
      <c r="JSR23" s="16"/>
      <c r="JSS23" s="16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H23" s="16"/>
      <c r="JTI23" s="16"/>
      <c r="JTJ23" s="16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Y23" s="16"/>
      <c r="JTZ23" s="16"/>
      <c r="JUA23" s="16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P23" s="16"/>
      <c r="JUQ23" s="16"/>
      <c r="JUR23" s="16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G23" s="16"/>
      <c r="JVH23" s="16"/>
      <c r="JVI23" s="16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X23" s="16"/>
      <c r="JVY23" s="16"/>
      <c r="JVZ23" s="16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O23" s="16"/>
      <c r="JWP23" s="16"/>
      <c r="JWQ23" s="16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F23" s="16"/>
      <c r="JXG23" s="16"/>
      <c r="JXH23" s="16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W23" s="16"/>
      <c r="JXX23" s="16"/>
      <c r="JXY23" s="16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N23" s="16"/>
      <c r="JYO23" s="16"/>
      <c r="JYP23" s="16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E23" s="16"/>
      <c r="JZF23" s="16"/>
      <c r="JZG23" s="16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V23" s="16"/>
      <c r="JZW23" s="16"/>
      <c r="JZX23" s="16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M23" s="16"/>
      <c r="KAN23" s="16"/>
      <c r="KAO23" s="16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D23" s="16"/>
      <c r="KBE23" s="16"/>
      <c r="KBF23" s="16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U23" s="16"/>
      <c r="KBV23" s="16"/>
      <c r="KBW23" s="16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L23" s="16"/>
      <c r="KCM23" s="16"/>
      <c r="KCN23" s="16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C23" s="16"/>
      <c r="KDD23" s="16"/>
      <c r="KDE23" s="16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T23" s="16"/>
      <c r="KDU23" s="16"/>
      <c r="KDV23" s="16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K23" s="16"/>
      <c r="KEL23" s="16"/>
      <c r="KEM23" s="16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B23" s="16"/>
      <c r="KFC23" s="16"/>
      <c r="KFD23" s="16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S23" s="16"/>
      <c r="KFT23" s="16"/>
      <c r="KFU23" s="16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J23" s="16"/>
      <c r="KGK23" s="16"/>
      <c r="KGL23" s="16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A23" s="16"/>
      <c r="KHB23" s="16"/>
      <c r="KHC23" s="16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R23" s="16"/>
      <c r="KHS23" s="16"/>
      <c r="KHT23" s="16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I23" s="16"/>
      <c r="KIJ23" s="16"/>
      <c r="KIK23" s="16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IZ23" s="16"/>
      <c r="KJA23" s="16"/>
      <c r="KJB23" s="16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Q23" s="16"/>
      <c r="KJR23" s="16"/>
      <c r="KJS23" s="16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H23" s="16"/>
      <c r="KKI23" s="16"/>
      <c r="KKJ23" s="16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Y23" s="16"/>
      <c r="KKZ23" s="16"/>
      <c r="KLA23" s="16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P23" s="16"/>
      <c r="KLQ23" s="16"/>
      <c r="KLR23" s="16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G23" s="16"/>
      <c r="KMH23" s="16"/>
      <c r="KMI23" s="16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X23" s="16"/>
      <c r="KMY23" s="16"/>
      <c r="KMZ23" s="16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O23" s="16"/>
      <c r="KNP23" s="16"/>
      <c r="KNQ23" s="16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F23" s="16"/>
      <c r="KOG23" s="16"/>
      <c r="KOH23" s="16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W23" s="16"/>
      <c r="KOX23" s="16"/>
      <c r="KOY23" s="16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N23" s="16"/>
      <c r="KPO23" s="16"/>
      <c r="KPP23" s="16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E23" s="16"/>
      <c r="KQF23" s="16"/>
      <c r="KQG23" s="16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V23" s="16"/>
      <c r="KQW23" s="16"/>
      <c r="KQX23" s="16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M23" s="16"/>
      <c r="KRN23" s="16"/>
      <c r="KRO23" s="16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D23" s="16"/>
      <c r="KSE23" s="16"/>
      <c r="KSF23" s="16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U23" s="16"/>
      <c r="KSV23" s="16"/>
      <c r="KSW23" s="16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L23" s="16"/>
      <c r="KTM23" s="16"/>
      <c r="KTN23" s="16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C23" s="16"/>
      <c r="KUD23" s="16"/>
      <c r="KUE23" s="16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T23" s="16"/>
      <c r="KUU23" s="16"/>
      <c r="KUV23" s="16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K23" s="16"/>
      <c r="KVL23" s="16"/>
      <c r="KVM23" s="16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B23" s="16"/>
      <c r="KWC23" s="16"/>
      <c r="KWD23" s="16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S23" s="16"/>
      <c r="KWT23" s="16"/>
      <c r="KWU23" s="16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J23" s="16"/>
      <c r="KXK23" s="16"/>
      <c r="KXL23" s="16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A23" s="16"/>
      <c r="KYB23" s="16"/>
      <c r="KYC23" s="16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R23" s="16"/>
      <c r="KYS23" s="16"/>
      <c r="KYT23" s="16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I23" s="16"/>
      <c r="KZJ23" s="16"/>
      <c r="KZK23" s="16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KZZ23" s="16"/>
      <c r="LAA23" s="16"/>
      <c r="LAB23" s="16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Q23" s="16"/>
      <c r="LAR23" s="16"/>
      <c r="LAS23" s="16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H23" s="16"/>
      <c r="LBI23" s="16"/>
      <c r="LBJ23" s="16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Y23" s="16"/>
      <c r="LBZ23" s="16"/>
      <c r="LCA23" s="16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P23" s="16"/>
      <c r="LCQ23" s="16"/>
      <c r="LCR23" s="16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G23" s="16"/>
      <c r="LDH23" s="16"/>
      <c r="LDI23" s="16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X23" s="16"/>
      <c r="LDY23" s="16"/>
      <c r="LDZ23" s="16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O23" s="16"/>
      <c r="LEP23" s="16"/>
      <c r="LEQ23" s="16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F23" s="16"/>
      <c r="LFG23" s="16"/>
      <c r="LFH23" s="16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W23" s="16"/>
      <c r="LFX23" s="16"/>
      <c r="LFY23" s="16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N23" s="16"/>
      <c r="LGO23" s="16"/>
      <c r="LGP23" s="16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E23" s="16"/>
      <c r="LHF23" s="16"/>
      <c r="LHG23" s="16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V23" s="16"/>
      <c r="LHW23" s="16"/>
      <c r="LHX23" s="16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M23" s="16"/>
      <c r="LIN23" s="16"/>
      <c r="LIO23" s="16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D23" s="16"/>
      <c r="LJE23" s="16"/>
      <c r="LJF23" s="16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U23" s="16"/>
      <c r="LJV23" s="16"/>
      <c r="LJW23" s="16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L23" s="16"/>
      <c r="LKM23" s="16"/>
      <c r="LKN23" s="16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C23" s="16"/>
      <c r="LLD23" s="16"/>
      <c r="LLE23" s="16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T23" s="16"/>
      <c r="LLU23" s="16"/>
      <c r="LLV23" s="16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K23" s="16"/>
      <c r="LML23" s="16"/>
      <c r="LMM23" s="16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B23" s="16"/>
      <c r="LNC23" s="16"/>
      <c r="LND23" s="16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S23" s="16"/>
      <c r="LNT23" s="16"/>
      <c r="LNU23" s="16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J23" s="16"/>
      <c r="LOK23" s="16"/>
      <c r="LOL23" s="16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A23" s="16"/>
      <c r="LPB23" s="16"/>
      <c r="LPC23" s="16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R23" s="16"/>
      <c r="LPS23" s="16"/>
      <c r="LPT23" s="16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I23" s="16"/>
      <c r="LQJ23" s="16"/>
      <c r="LQK23" s="16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QZ23" s="16"/>
      <c r="LRA23" s="16"/>
      <c r="LRB23" s="16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Q23" s="16"/>
      <c r="LRR23" s="16"/>
      <c r="LRS23" s="16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H23" s="16"/>
      <c r="LSI23" s="16"/>
      <c r="LSJ23" s="16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Y23" s="16"/>
      <c r="LSZ23" s="16"/>
      <c r="LTA23" s="16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P23" s="16"/>
      <c r="LTQ23" s="16"/>
      <c r="LTR23" s="16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G23" s="16"/>
      <c r="LUH23" s="16"/>
      <c r="LUI23" s="16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X23" s="16"/>
      <c r="LUY23" s="16"/>
      <c r="LUZ23" s="16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O23" s="16"/>
      <c r="LVP23" s="16"/>
      <c r="LVQ23" s="16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F23" s="16"/>
      <c r="LWG23" s="16"/>
      <c r="LWH23" s="16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W23" s="16"/>
      <c r="LWX23" s="16"/>
      <c r="LWY23" s="16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N23" s="16"/>
      <c r="LXO23" s="16"/>
      <c r="LXP23" s="16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E23" s="16"/>
      <c r="LYF23" s="16"/>
      <c r="LYG23" s="16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V23" s="16"/>
      <c r="LYW23" s="16"/>
      <c r="LYX23" s="16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M23" s="16"/>
      <c r="LZN23" s="16"/>
      <c r="LZO23" s="16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D23" s="16"/>
      <c r="MAE23" s="16"/>
      <c r="MAF23" s="16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U23" s="16"/>
      <c r="MAV23" s="16"/>
      <c r="MAW23" s="16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L23" s="16"/>
      <c r="MBM23" s="16"/>
      <c r="MBN23" s="16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C23" s="16"/>
      <c r="MCD23" s="16"/>
      <c r="MCE23" s="16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T23" s="16"/>
      <c r="MCU23" s="16"/>
      <c r="MCV23" s="16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K23" s="16"/>
      <c r="MDL23" s="16"/>
      <c r="MDM23" s="16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B23" s="16"/>
      <c r="MEC23" s="16"/>
      <c r="MED23" s="16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S23" s="16"/>
      <c r="MET23" s="16"/>
      <c r="MEU23" s="16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J23" s="16"/>
      <c r="MFK23" s="16"/>
      <c r="MFL23" s="16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A23" s="16"/>
      <c r="MGB23" s="16"/>
      <c r="MGC23" s="16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R23" s="16"/>
      <c r="MGS23" s="16"/>
      <c r="MGT23" s="16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I23" s="16"/>
      <c r="MHJ23" s="16"/>
      <c r="MHK23" s="16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HZ23" s="16"/>
      <c r="MIA23" s="16"/>
      <c r="MIB23" s="16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Q23" s="16"/>
      <c r="MIR23" s="16"/>
      <c r="MIS23" s="16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H23" s="16"/>
      <c r="MJI23" s="16"/>
      <c r="MJJ23" s="16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Y23" s="16"/>
      <c r="MJZ23" s="16"/>
      <c r="MKA23" s="16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P23" s="16"/>
      <c r="MKQ23" s="16"/>
      <c r="MKR23" s="16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G23" s="16"/>
      <c r="MLH23" s="16"/>
      <c r="MLI23" s="16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X23" s="16"/>
      <c r="MLY23" s="16"/>
      <c r="MLZ23" s="16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O23" s="16"/>
      <c r="MMP23" s="16"/>
      <c r="MMQ23" s="16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F23" s="16"/>
      <c r="MNG23" s="16"/>
      <c r="MNH23" s="16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W23" s="16"/>
      <c r="MNX23" s="16"/>
      <c r="MNY23" s="16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N23" s="16"/>
      <c r="MOO23" s="16"/>
      <c r="MOP23" s="16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E23" s="16"/>
      <c r="MPF23" s="16"/>
      <c r="MPG23" s="16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V23" s="16"/>
      <c r="MPW23" s="16"/>
      <c r="MPX23" s="16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M23" s="16"/>
      <c r="MQN23" s="16"/>
      <c r="MQO23" s="16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D23" s="16"/>
      <c r="MRE23" s="16"/>
      <c r="MRF23" s="16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U23" s="16"/>
      <c r="MRV23" s="16"/>
      <c r="MRW23" s="16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L23" s="16"/>
      <c r="MSM23" s="16"/>
      <c r="MSN23" s="16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C23" s="16"/>
      <c r="MTD23" s="16"/>
      <c r="MTE23" s="16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T23" s="16"/>
      <c r="MTU23" s="16"/>
      <c r="MTV23" s="16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K23" s="16"/>
      <c r="MUL23" s="16"/>
      <c r="MUM23" s="16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B23" s="16"/>
      <c r="MVC23" s="16"/>
      <c r="MVD23" s="16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S23" s="16"/>
      <c r="MVT23" s="16"/>
      <c r="MVU23" s="16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J23" s="16"/>
      <c r="MWK23" s="16"/>
      <c r="MWL23" s="16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A23" s="16"/>
      <c r="MXB23" s="16"/>
      <c r="MXC23" s="16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R23" s="16"/>
      <c r="MXS23" s="16"/>
      <c r="MXT23" s="16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I23" s="16"/>
      <c r="MYJ23" s="16"/>
      <c r="MYK23" s="16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YZ23" s="16"/>
      <c r="MZA23" s="16"/>
      <c r="MZB23" s="16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Q23" s="16"/>
      <c r="MZR23" s="16"/>
      <c r="MZS23" s="16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H23" s="16"/>
      <c r="NAI23" s="16"/>
      <c r="NAJ23" s="16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Y23" s="16"/>
      <c r="NAZ23" s="16"/>
      <c r="NBA23" s="16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P23" s="16"/>
      <c r="NBQ23" s="16"/>
      <c r="NBR23" s="16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G23" s="16"/>
      <c r="NCH23" s="16"/>
      <c r="NCI23" s="16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X23" s="16"/>
      <c r="NCY23" s="16"/>
      <c r="NCZ23" s="16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O23" s="16"/>
      <c r="NDP23" s="16"/>
      <c r="NDQ23" s="16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F23" s="16"/>
      <c r="NEG23" s="16"/>
      <c r="NEH23" s="16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W23" s="16"/>
      <c r="NEX23" s="16"/>
      <c r="NEY23" s="16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N23" s="16"/>
      <c r="NFO23" s="16"/>
      <c r="NFP23" s="16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E23" s="16"/>
      <c r="NGF23" s="16"/>
      <c r="NGG23" s="16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V23" s="16"/>
      <c r="NGW23" s="16"/>
      <c r="NGX23" s="16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M23" s="16"/>
      <c r="NHN23" s="16"/>
      <c r="NHO23" s="16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D23" s="16"/>
      <c r="NIE23" s="16"/>
      <c r="NIF23" s="16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U23" s="16"/>
      <c r="NIV23" s="16"/>
      <c r="NIW23" s="16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L23" s="16"/>
      <c r="NJM23" s="16"/>
      <c r="NJN23" s="16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C23" s="16"/>
      <c r="NKD23" s="16"/>
      <c r="NKE23" s="16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T23" s="16"/>
      <c r="NKU23" s="16"/>
      <c r="NKV23" s="16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K23" s="16"/>
      <c r="NLL23" s="16"/>
      <c r="NLM23" s="16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B23" s="16"/>
      <c r="NMC23" s="16"/>
      <c r="NMD23" s="16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S23" s="16"/>
      <c r="NMT23" s="16"/>
      <c r="NMU23" s="16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J23" s="16"/>
      <c r="NNK23" s="16"/>
      <c r="NNL23" s="16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A23" s="16"/>
      <c r="NOB23" s="16"/>
      <c r="NOC23" s="16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R23" s="16"/>
      <c r="NOS23" s="16"/>
      <c r="NOT23" s="16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I23" s="16"/>
      <c r="NPJ23" s="16"/>
      <c r="NPK23" s="16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PZ23" s="16"/>
      <c r="NQA23" s="16"/>
      <c r="NQB23" s="16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Q23" s="16"/>
      <c r="NQR23" s="16"/>
      <c r="NQS23" s="16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H23" s="16"/>
      <c r="NRI23" s="16"/>
      <c r="NRJ23" s="16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Y23" s="16"/>
      <c r="NRZ23" s="16"/>
      <c r="NSA23" s="16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P23" s="16"/>
      <c r="NSQ23" s="16"/>
      <c r="NSR23" s="16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G23" s="16"/>
      <c r="NTH23" s="16"/>
      <c r="NTI23" s="16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X23" s="16"/>
      <c r="NTY23" s="16"/>
      <c r="NTZ23" s="16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O23" s="16"/>
      <c r="NUP23" s="16"/>
      <c r="NUQ23" s="16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F23" s="16"/>
      <c r="NVG23" s="16"/>
      <c r="NVH23" s="16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W23" s="16"/>
      <c r="NVX23" s="16"/>
      <c r="NVY23" s="16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N23" s="16"/>
      <c r="NWO23" s="16"/>
      <c r="NWP23" s="16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E23" s="16"/>
      <c r="NXF23" s="16"/>
      <c r="NXG23" s="16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V23" s="16"/>
      <c r="NXW23" s="16"/>
      <c r="NXX23" s="16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M23" s="16"/>
      <c r="NYN23" s="16"/>
      <c r="NYO23" s="16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D23" s="16"/>
      <c r="NZE23" s="16"/>
      <c r="NZF23" s="16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U23" s="16"/>
      <c r="NZV23" s="16"/>
      <c r="NZW23" s="16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L23" s="16"/>
      <c r="OAM23" s="16"/>
      <c r="OAN23" s="16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C23" s="16"/>
      <c r="OBD23" s="16"/>
      <c r="OBE23" s="16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T23" s="16"/>
      <c r="OBU23" s="16"/>
      <c r="OBV23" s="16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K23" s="16"/>
      <c r="OCL23" s="16"/>
      <c r="OCM23" s="16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B23" s="16"/>
      <c r="ODC23" s="16"/>
      <c r="ODD23" s="16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S23" s="16"/>
      <c r="ODT23" s="16"/>
      <c r="ODU23" s="16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J23" s="16"/>
      <c r="OEK23" s="16"/>
      <c r="OEL23" s="16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A23" s="16"/>
      <c r="OFB23" s="16"/>
      <c r="OFC23" s="16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R23" s="16"/>
      <c r="OFS23" s="16"/>
      <c r="OFT23" s="16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I23" s="16"/>
      <c r="OGJ23" s="16"/>
      <c r="OGK23" s="16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GZ23" s="16"/>
      <c r="OHA23" s="16"/>
      <c r="OHB23" s="16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Q23" s="16"/>
      <c r="OHR23" s="16"/>
      <c r="OHS23" s="16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H23" s="16"/>
      <c r="OII23" s="16"/>
      <c r="OIJ23" s="16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Y23" s="16"/>
      <c r="OIZ23" s="16"/>
      <c r="OJA23" s="16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P23" s="16"/>
      <c r="OJQ23" s="16"/>
      <c r="OJR23" s="16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G23" s="16"/>
      <c r="OKH23" s="16"/>
      <c r="OKI23" s="16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X23" s="16"/>
      <c r="OKY23" s="16"/>
      <c r="OKZ23" s="16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O23" s="16"/>
      <c r="OLP23" s="16"/>
      <c r="OLQ23" s="16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F23" s="16"/>
      <c r="OMG23" s="16"/>
      <c r="OMH23" s="16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W23" s="16"/>
      <c r="OMX23" s="16"/>
      <c r="OMY23" s="16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N23" s="16"/>
      <c r="ONO23" s="16"/>
      <c r="ONP23" s="16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E23" s="16"/>
      <c r="OOF23" s="16"/>
      <c r="OOG23" s="16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V23" s="16"/>
      <c r="OOW23" s="16"/>
      <c r="OOX23" s="16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M23" s="16"/>
      <c r="OPN23" s="16"/>
      <c r="OPO23" s="16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D23" s="16"/>
      <c r="OQE23" s="16"/>
      <c r="OQF23" s="16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U23" s="16"/>
      <c r="OQV23" s="16"/>
      <c r="OQW23" s="16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L23" s="16"/>
      <c r="ORM23" s="16"/>
      <c r="ORN23" s="16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C23" s="16"/>
      <c r="OSD23" s="16"/>
      <c r="OSE23" s="16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T23" s="16"/>
      <c r="OSU23" s="16"/>
      <c r="OSV23" s="16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K23" s="16"/>
      <c r="OTL23" s="16"/>
      <c r="OTM23" s="16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B23" s="16"/>
      <c r="OUC23" s="16"/>
      <c r="OUD23" s="16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S23" s="16"/>
      <c r="OUT23" s="16"/>
      <c r="OUU23" s="16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J23" s="16"/>
      <c r="OVK23" s="16"/>
      <c r="OVL23" s="16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A23" s="16"/>
      <c r="OWB23" s="16"/>
      <c r="OWC23" s="16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R23" s="16"/>
      <c r="OWS23" s="16"/>
      <c r="OWT23" s="16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I23" s="16"/>
      <c r="OXJ23" s="16"/>
      <c r="OXK23" s="16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XZ23" s="16"/>
      <c r="OYA23" s="16"/>
      <c r="OYB23" s="16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Q23" s="16"/>
      <c r="OYR23" s="16"/>
      <c r="OYS23" s="16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H23" s="16"/>
      <c r="OZI23" s="16"/>
      <c r="OZJ23" s="16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Y23" s="16"/>
      <c r="OZZ23" s="16"/>
      <c r="PAA23" s="16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P23" s="16"/>
      <c r="PAQ23" s="16"/>
      <c r="PAR23" s="16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G23" s="16"/>
      <c r="PBH23" s="16"/>
      <c r="PBI23" s="16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X23" s="16"/>
      <c r="PBY23" s="16"/>
      <c r="PBZ23" s="16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O23" s="16"/>
      <c r="PCP23" s="16"/>
      <c r="PCQ23" s="16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F23" s="16"/>
      <c r="PDG23" s="16"/>
      <c r="PDH23" s="16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W23" s="16"/>
      <c r="PDX23" s="16"/>
      <c r="PDY23" s="16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N23" s="16"/>
      <c r="PEO23" s="16"/>
      <c r="PEP23" s="16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E23" s="16"/>
      <c r="PFF23" s="16"/>
      <c r="PFG23" s="16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V23" s="16"/>
      <c r="PFW23" s="16"/>
      <c r="PFX23" s="16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M23" s="16"/>
      <c r="PGN23" s="16"/>
      <c r="PGO23" s="16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D23" s="16"/>
      <c r="PHE23" s="16"/>
      <c r="PHF23" s="16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U23" s="16"/>
      <c r="PHV23" s="16"/>
      <c r="PHW23" s="16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L23" s="16"/>
      <c r="PIM23" s="16"/>
      <c r="PIN23" s="16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C23" s="16"/>
      <c r="PJD23" s="16"/>
      <c r="PJE23" s="16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T23" s="16"/>
      <c r="PJU23" s="16"/>
      <c r="PJV23" s="16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K23" s="16"/>
      <c r="PKL23" s="16"/>
      <c r="PKM23" s="16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B23" s="16"/>
      <c r="PLC23" s="16"/>
      <c r="PLD23" s="16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S23" s="16"/>
      <c r="PLT23" s="16"/>
      <c r="PLU23" s="16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J23" s="16"/>
      <c r="PMK23" s="16"/>
      <c r="PML23" s="16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A23" s="16"/>
      <c r="PNB23" s="16"/>
      <c r="PNC23" s="16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R23" s="16"/>
      <c r="PNS23" s="16"/>
      <c r="PNT23" s="16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I23" s="16"/>
      <c r="POJ23" s="16"/>
      <c r="POK23" s="16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OZ23" s="16"/>
      <c r="PPA23" s="16"/>
      <c r="PPB23" s="16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Q23" s="16"/>
      <c r="PPR23" s="16"/>
      <c r="PPS23" s="16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H23" s="16"/>
      <c r="PQI23" s="16"/>
      <c r="PQJ23" s="16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Y23" s="16"/>
      <c r="PQZ23" s="16"/>
      <c r="PRA23" s="16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P23" s="16"/>
      <c r="PRQ23" s="16"/>
      <c r="PRR23" s="16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G23" s="16"/>
      <c r="PSH23" s="16"/>
      <c r="PSI23" s="16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X23" s="16"/>
      <c r="PSY23" s="16"/>
      <c r="PSZ23" s="16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O23" s="16"/>
      <c r="PTP23" s="16"/>
      <c r="PTQ23" s="16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F23" s="16"/>
      <c r="PUG23" s="16"/>
      <c r="PUH23" s="16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W23" s="16"/>
      <c r="PUX23" s="16"/>
      <c r="PUY23" s="16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N23" s="16"/>
      <c r="PVO23" s="16"/>
      <c r="PVP23" s="16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E23" s="16"/>
      <c r="PWF23" s="16"/>
      <c r="PWG23" s="16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V23" s="16"/>
      <c r="PWW23" s="16"/>
      <c r="PWX23" s="16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M23" s="16"/>
      <c r="PXN23" s="16"/>
      <c r="PXO23" s="16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D23" s="16"/>
      <c r="PYE23" s="16"/>
      <c r="PYF23" s="16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U23" s="16"/>
      <c r="PYV23" s="16"/>
      <c r="PYW23" s="16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L23" s="16"/>
      <c r="PZM23" s="16"/>
      <c r="PZN23" s="16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C23" s="16"/>
      <c r="QAD23" s="16"/>
      <c r="QAE23" s="16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T23" s="16"/>
      <c r="QAU23" s="16"/>
      <c r="QAV23" s="16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K23" s="16"/>
      <c r="QBL23" s="16"/>
      <c r="QBM23" s="16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B23" s="16"/>
      <c r="QCC23" s="16"/>
      <c r="QCD23" s="16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S23" s="16"/>
      <c r="QCT23" s="16"/>
      <c r="QCU23" s="16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J23" s="16"/>
      <c r="QDK23" s="16"/>
      <c r="QDL23" s="16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A23" s="16"/>
      <c r="QEB23" s="16"/>
      <c r="QEC23" s="16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R23" s="16"/>
      <c r="QES23" s="16"/>
      <c r="QET23" s="16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I23" s="16"/>
      <c r="QFJ23" s="16"/>
      <c r="QFK23" s="16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FZ23" s="16"/>
      <c r="QGA23" s="16"/>
      <c r="QGB23" s="16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Q23" s="16"/>
      <c r="QGR23" s="16"/>
      <c r="QGS23" s="16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H23" s="16"/>
      <c r="QHI23" s="16"/>
      <c r="QHJ23" s="16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Y23" s="16"/>
      <c r="QHZ23" s="16"/>
      <c r="QIA23" s="16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P23" s="16"/>
      <c r="QIQ23" s="16"/>
      <c r="QIR23" s="16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G23" s="16"/>
      <c r="QJH23" s="16"/>
      <c r="QJI23" s="16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X23" s="16"/>
      <c r="QJY23" s="16"/>
      <c r="QJZ23" s="16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O23" s="16"/>
      <c r="QKP23" s="16"/>
      <c r="QKQ23" s="16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F23" s="16"/>
      <c r="QLG23" s="16"/>
      <c r="QLH23" s="16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W23" s="16"/>
      <c r="QLX23" s="16"/>
      <c r="QLY23" s="16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N23" s="16"/>
      <c r="QMO23" s="16"/>
      <c r="QMP23" s="16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E23" s="16"/>
      <c r="QNF23" s="16"/>
      <c r="QNG23" s="16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V23" s="16"/>
      <c r="QNW23" s="16"/>
      <c r="QNX23" s="16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M23" s="16"/>
      <c r="QON23" s="16"/>
      <c r="QOO23" s="16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D23" s="16"/>
      <c r="QPE23" s="16"/>
      <c r="QPF23" s="16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U23" s="16"/>
      <c r="QPV23" s="16"/>
      <c r="QPW23" s="16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L23" s="16"/>
      <c r="QQM23" s="16"/>
      <c r="QQN23" s="16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C23" s="16"/>
      <c r="QRD23" s="16"/>
      <c r="QRE23" s="16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T23" s="16"/>
      <c r="QRU23" s="16"/>
      <c r="QRV23" s="16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K23" s="16"/>
      <c r="QSL23" s="16"/>
      <c r="QSM23" s="16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B23" s="16"/>
      <c r="QTC23" s="16"/>
      <c r="QTD23" s="16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S23" s="16"/>
      <c r="QTT23" s="16"/>
      <c r="QTU23" s="16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J23" s="16"/>
      <c r="QUK23" s="16"/>
      <c r="QUL23" s="16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A23" s="16"/>
      <c r="QVB23" s="16"/>
      <c r="QVC23" s="16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R23" s="16"/>
      <c r="QVS23" s="16"/>
      <c r="QVT23" s="16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I23" s="16"/>
      <c r="QWJ23" s="16"/>
      <c r="QWK23" s="16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WZ23" s="16"/>
      <c r="QXA23" s="16"/>
      <c r="QXB23" s="16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Q23" s="16"/>
      <c r="QXR23" s="16"/>
      <c r="QXS23" s="16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H23" s="16"/>
      <c r="QYI23" s="16"/>
      <c r="QYJ23" s="16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Y23" s="16"/>
      <c r="QYZ23" s="16"/>
      <c r="QZA23" s="16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P23" s="16"/>
      <c r="QZQ23" s="16"/>
      <c r="QZR23" s="16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G23" s="16"/>
      <c r="RAH23" s="16"/>
      <c r="RAI23" s="16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X23" s="16"/>
      <c r="RAY23" s="16"/>
      <c r="RAZ23" s="16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O23" s="16"/>
      <c r="RBP23" s="16"/>
      <c r="RBQ23" s="16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F23" s="16"/>
      <c r="RCG23" s="16"/>
      <c r="RCH23" s="16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W23" s="16"/>
      <c r="RCX23" s="16"/>
      <c r="RCY23" s="16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N23" s="16"/>
      <c r="RDO23" s="16"/>
      <c r="RDP23" s="16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E23" s="16"/>
      <c r="REF23" s="16"/>
      <c r="REG23" s="16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V23" s="16"/>
      <c r="REW23" s="16"/>
      <c r="REX23" s="16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M23" s="16"/>
      <c r="RFN23" s="16"/>
      <c r="RFO23" s="16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D23" s="16"/>
      <c r="RGE23" s="16"/>
      <c r="RGF23" s="16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U23" s="16"/>
      <c r="RGV23" s="16"/>
      <c r="RGW23" s="16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L23" s="16"/>
      <c r="RHM23" s="16"/>
      <c r="RHN23" s="16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C23" s="16"/>
      <c r="RID23" s="16"/>
      <c r="RIE23" s="16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T23" s="16"/>
      <c r="RIU23" s="16"/>
      <c r="RIV23" s="16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K23" s="16"/>
      <c r="RJL23" s="16"/>
      <c r="RJM23" s="16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B23" s="16"/>
      <c r="RKC23" s="16"/>
      <c r="RKD23" s="16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S23" s="16"/>
      <c r="RKT23" s="16"/>
      <c r="RKU23" s="16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J23" s="16"/>
      <c r="RLK23" s="16"/>
      <c r="RLL23" s="16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A23" s="16"/>
      <c r="RMB23" s="16"/>
      <c r="RMC23" s="16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R23" s="16"/>
      <c r="RMS23" s="16"/>
      <c r="RMT23" s="16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I23" s="16"/>
      <c r="RNJ23" s="16"/>
      <c r="RNK23" s="16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NZ23" s="16"/>
      <c r="ROA23" s="16"/>
      <c r="ROB23" s="16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Q23" s="16"/>
      <c r="ROR23" s="16"/>
      <c r="ROS23" s="16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H23" s="16"/>
      <c r="RPI23" s="16"/>
      <c r="RPJ23" s="16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Y23" s="16"/>
      <c r="RPZ23" s="16"/>
      <c r="RQA23" s="16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P23" s="16"/>
      <c r="RQQ23" s="16"/>
      <c r="RQR23" s="16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G23" s="16"/>
      <c r="RRH23" s="16"/>
      <c r="RRI23" s="16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X23" s="16"/>
      <c r="RRY23" s="16"/>
      <c r="RRZ23" s="16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O23" s="16"/>
      <c r="RSP23" s="16"/>
      <c r="RSQ23" s="16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F23" s="16"/>
      <c r="RTG23" s="16"/>
      <c r="RTH23" s="16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W23" s="16"/>
      <c r="RTX23" s="16"/>
      <c r="RTY23" s="16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N23" s="16"/>
      <c r="RUO23" s="16"/>
      <c r="RUP23" s="16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E23" s="16"/>
      <c r="RVF23" s="16"/>
      <c r="RVG23" s="16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V23" s="16"/>
      <c r="RVW23" s="16"/>
      <c r="RVX23" s="16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M23" s="16"/>
      <c r="RWN23" s="16"/>
      <c r="RWO23" s="16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D23" s="16"/>
      <c r="RXE23" s="16"/>
      <c r="RXF23" s="16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U23" s="16"/>
      <c r="RXV23" s="16"/>
      <c r="RXW23" s="16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L23" s="16"/>
      <c r="RYM23" s="16"/>
      <c r="RYN23" s="16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C23" s="16"/>
      <c r="RZD23" s="16"/>
      <c r="RZE23" s="16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T23" s="16"/>
      <c r="RZU23" s="16"/>
      <c r="RZV23" s="16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K23" s="16"/>
      <c r="SAL23" s="16"/>
      <c r="SAM23" s="16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B23" s="16"/>
      <c r="SBC23" s="16"/>
      <c r="SBD23" s="16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S23" s="16"/>
      <c r="SBT23" s="16"/>
      <c r="SBU23" s="16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J23" s="16"/>
      <c r="SCK23" s="16"/>
      <c r="SCL23" s="16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A23" s="16"/>
      <c r="SDB23" s="16"/>
      <c r="SDC23" s="16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R23" s="16"/>
      <c r="SDS23" s="16"/>
      <c r="SDT23" s="16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I23" s="16"/>
      <c r="SEJ23" s="16"/>
      <c r="SEK23" s="16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EZ23" s="16"/>
      <c r="SFA23" s="16"/>
      <c r="SFB23" s="16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Q23" s="16"/>
      <c r="SFR23" s="16"/>
      <c r="SFS23" s="16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H23" s="16"/>
      <c r="SGI23" s="16"/>
      <c r="SGJ23" s="16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Y23" s="16"/>
      <c r="SGZ23" s="16"/>
      <c r="SHA23" s="16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P23" s="16"/>
      <c r="SHQ23" s="16"/>
      <c r="SHR23" s="16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G23" s="16"/>
      <c r="SIH23" s="16"/>
      <c r="SII23" s="16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X23" s="16"/>
      <c r="SIY23" s="16"/>
      <c r="SIZ23" s="16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O23" s="16"/>
      <c r="SJP23" s="16"/>
      <c r="SJQ23" s="16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F23" s="16"/>
      <c r="SKG23" s="16"/>
      <c r="SKH23" s="16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W23" s="16"/>
      <c r="SKX23" s="16"/>
      <c r="SKY23" s="16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N23" s="16"/>
      <c r="SLO23" s="16"/>
      <c r="SLP23" s="16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E23" s="16"/>
      <c r="SMF23" s="16"/>
      <c r="SMG23" s="16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V23" s="16"/>
      <c r="SMW23" s="16"/>
      <c r="SMX23" s="16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M23" s="16"/>
      <c r="SNN23" s="16"/>
      <c r="SNO23" s="16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D23" s="16"/>
      <c r="SOE23" s="16"/>
      <c r="SOF23" s="16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U23" s="16"/>
      <c r="SOV23" s="16"/>
      <c r="SOW23" s="16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L23" s="16"/>
      <c r="SPM23" s="16"/>
      <c r="SPN23" s="16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C23" s="16"/>
      <c r="SQD23" s="16"/>
      <c r="SQE23" s="16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T23" s="16"/>
      <c r="SQU23" s="16"/>
      <c r="SQV23" s="16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K23" s="16"/>
      <c r="SRL23" s="16"/>
      <c r="SRM23" s="16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B23" s="16"/>
      <c r="SSC23" s="16"/>
      <c r="SSD23" s="16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S23" s="16"/>
      <c r="SST23" s="16"/>
      <c r="SSU23" s="16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J23" s="16"/>
      <c r="STK23" s="16"/>
      <c r="STL23" s="16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A23" s="16"/>
      <c r="SUB23" s="16"/>
      <c r="SUC23" s="16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R23" s="16"/>
      <c r="SUS23" s="16"/>
      <c r="SUT23" s="16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I23" s="16"/>
      <c r="SVJ23" s="16"/>
      <c r="SVK23" s="16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VZ23" s="16"/>
      <c r="SWA23" s="16"/>
      <c r="SWB23" s="16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Q23" s="16"/>
      <c r="SWR23" s="16"/>
      <c r="SWS23" s="16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H23" s="16"/>
      <c r="SXI23" s="16"/>
      <c r="SXJ23" s="16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Y23" s="16"/>
      <c r="SXZ23" s="16"/>
      <c r="SYA23" s="16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P23" s="16"/>
      <c r="SYQ23" s="16"/>
      <c r="SYR23" s="16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G23" s="16"/>
      <c r="SZH23" s="16"/>
      <c r="SZI23" s="16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X23" s="16"/>
      <c r="SZY23" s="16"/>
      <c r="SZZ23" s="16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O23" s="16"/>
      <c r="TAP23" s="16"/>
      <c r="TAQ23" s="16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F23" s="16"/>
      <c r="TBG23" s="16"/>
      <c r="TBH23" s="16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W23" s="16"/>
      <c r="TBX23" s="16"/>
      <c r="TBY23" s="16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N23" s="16"/>
      <c r="TCO23" s="16"/>
      <c r="TCP23" s="16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E23" s="16"/>
      <c r="TDF23" s="16"/>
      <c r="TDG23" s="16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V23" s="16"/>
      <c r="TDW23" s="16"/>
      <c r="TDX23" s="16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M23" s="16"/>
      <c r="TEN23" s="16"/>
      <c r="TEO23" s="16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D23" s="16"/>
      <c r="TFE23" s="16"/>
      <c r="TFF23" s="16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U23" s="16"/>
      <c r="TFV23" s="16"/>
      <c r="TFW23" s="16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L23" s="16"/>
      <c r="TGM23" s="16"/>
      <c r="TGN23" s="16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C23" s="16"/>
      <c r="THD23" s="16"/>
      <c r="THE23" s="16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T23" s="16"/>
      <c r="THU23" s="16"/>
      <c r="THV23" s="16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K23" s="16"/>
      <c r="TIL23" s="16"/>
      <c r="TIM23" s="16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B23" s="16"/>
      <c r="TJC23" s="16"/>
      <c r="TJD23" s="16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S23" s="16"/>
      <c r="TJT23" s="16"/>
      <c r="TJU23" s="16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J23" s="16"/>
      <c r="TKK23" s="16"/>
      <c r="TKL23" s="16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A23" s="16"/>
      <c r="TLB23" s="16"/>
      <c r="TLC23" s="16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R23" s="16"/>
      <c r="TLS23" s="16"/>
      <c r="TLT23" s="16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I23" s="16"/>
      <c r="TMJ23" s="16"/>
      <c r="TMK23" s="16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MZ23" s="16"/>
      <c r="TNA23" s="16"/>
      <c r="TNB23" s="16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Q23" s="16"/>
      <c r="TNR23" s="16"/>
      <c r="TNS23" s="16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H23" s="16"/>
      <c r="TOI23" s="16"/>
      <c r="TOJ23" s="16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Y23" s="16"/>
      <c r="TOZ23" s="16"/>
      <c r="TPA23" s="16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P23" s="16"/>
      <c r="TPQ23" s="16"/>
      <c r="TPR23" s="16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G23" s="16"/>
      <c r="TQH23" s="16"/>
      <c r="TQI23" s="16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X23" s="16"/>
      <c r="TQY23" s="16"/>
      <c r="TQZ23" s="16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O23" s="16"/>
      <c r="TRP23" s="16"/>
      <c r="TRQ23" s="16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F23" s="16"/>
      <c r="TSG23" s="16"/>
      <c r="TSH23" s="16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W23" s="16"/>
      <c r="TSX23" s="16"/>
      <c r="TSY23" s="16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N23" s="16"/>
      <c r="TTO23" s="16"/>
      <c r="TTP23" s="16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E23" s="16"/>
      <c r="TUF23" s="16"/>
      <c r="TUG23" s="16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V23" s="16"/>
      <c r="TUW23" s="16"/>
      <c r="TUX23" s="16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M23" s="16"/>
      <c r="TVN23" s="16"/>
      <c r="TVO23" s="16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D23" s="16"/>
      <c r="TWE23" s="16"/>
      <c r="TWF23" s="16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U23" s="16"/>
      <c r="TWV23" s="16"/>
      <c r="TWW23" s="16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L23" s="16"/>
      <c r="TXM23" s="16"/>
      <c r="TXN23" s="16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C23" s="16"/>
      <c r="TYD23" s="16"/>
      <c r="TYE23" s="16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T23" s="16"/>
      <c r="TYU23" s="16"/>
      <c r="TYV23" s="16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K23" s="16"/>
      <c r="TZL23" s="16"/>
      <c r="TZM23" s="16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B23" s="16"/>
      <c r="UAC23" s="16"/>
      <c r="UAD23" s="16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S23" s="16"/>
      <c r="UAT23" s="16"/>
      <c r="UAU23" s="16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J23" s="16"/>
      <c r="UBK23" s="16"/>
      <c r="UBL23" s="16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A23" s="16"/>
      <c r="UCB23" s="16"/>
      <c r="UCC23" s="16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R23" s="16"/>
      <c r="UCS23" s="16"/>
      <c r="UCT23" s="16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I23" s="16"/>
      <c r="UDJ23" s="16"/>
      <c r="UDK23" s="16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DZ23" s="16"/>
      <c r="UEA23" s="16"/>
      <c r="UEB23" s="16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Q23" s="16"/>
      <c r="UER23" s="16"/>
      <c r="UES23" s="16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H23" s="16"/>
      <c r="UFI23" s="16"/>
      <c r="UFJ23" s="16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Y23" s="16"/>
      <c r="UFZ23" s="16"/>
      <c r="UGA23" s="16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P23" s="16"/>
      <c r="UGQ23" s="16"/>
      <c r="UGR23" s="16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G23" s="16"/>
      <c r="UHH23" s="16"/>
      <c r="UHI23" s="16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X23" s="16"/>
      <c r="UHY23" s="16"/>
      <c r="UHZ23" s="16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O23" s="16"/>
      <c r="UIP23" s="16"/>
      <c r="UIQ23" s="16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F23" s="16"/>
      <c r="UJG23" s="16"/>
      <c r="UJH23" s="16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W23" s="16"/>
      <c r="UJX23" s="16"/>
      <c r="UJY23" s="16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N23" s="16"/>
      <c r="UKO23" s="16"/>
      <c r="UKP23" s="16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E23" s="16"/>
      <c r="ULF23" s="16"/>
      <c r="ULG23" s="16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V23" s="16"/>
      <c r="ULW23" s="16"/>
      <c r="ULX23" s="16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M23" s="16"/>
      <c r="UMN23" s="16"/>
      <c r="UMO23" s="16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D23" s="16"/>
      <c r="UNE23" s="16"/>
      <c r="UNF23" s="16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U23" s="16"/>
      <c r="UNV23" s="16"/>
      <c r="UNW23" s="16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L23" s="16"/>
      <c r="UOM23" s="16"/>
      <c r="UON23" s="16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C23" s="16"/>
      <c r="UPD23" s="16"/>
      <c r="UPE23" s="16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T23" s="16"/>
      <c r="UPU23" s="16"/>
      <c r="UPV23" s="16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K23" s="16"/>
      <c r="UQL23" s="16"/>
      <c r="UQM23" s="16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B23" s="16"/>
      <c r="URC23" s="16"/>
      <c r="URD23" s="16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S23" s="16"/>
      <c r="URT23" s="16"/>
      <c r="URU23" s="16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J23" s="16"/>
      <c r="USK23" s="16"/>
      <c r="USL23" s="16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A23" s="16"/>
      <c r="UTB23" s="16"/>
      <c r="UTC23" s="16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R23" s="16"/>
      <c r="UTS23" s="16"/>
      <c r="UTT23" s="16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I23" s="16"/>
      <c r="UUJ23" s="16"/>
      <c r="UUK23" s="16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UZ23" s="16"/>
      <c r="UVA23" s="16"/>
      <c r="UVB23" s="16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Q23" s="16"/>
      <c r="UVR23" s="16"/>
      <c r="UVS23" s="16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H23" s="16"/>
      <c r="UWI23" s="16"/>
      <c r="UWJ23" s="16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Y23" s="16"/>
      <c r="UWZ23" s="16"/>
      <c r="UXA23" s="16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P23" s="16"/>
      <c r="UXQ23" s="16"/>
      <c r="UXR23" s="16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G23" s="16"/>
      <c r="UYH23" s="16"/>
      <c r="UYI23" s="16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X23" s="16"/>
      <c r="UYY23" s="16"/>
      <c r="UYZ23" s="16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O23" s="16"/>
      <c r="UZP23" s="16"/>
      <c r="UZQ23" s="16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F23" s="16"/>
      <c r="VAG23" s="16"/>
      <c r="VAH23" s="16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W23" s="16"/>
      <c r="VAX23" s="16"/>
      <c r="VAY23" s="16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N23" s="16"/>
      <c r="VBO23" s="16"/>
      <c r="VBP23" s="16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E23" s="16"/>
      <c r="VCF23" s="16"/>
      <c r="VCG23" s="16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V23" s="16"/>
      <c r="VCW23" s="16"/>
      <c r="VCX23" s="16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M23" s="16"/>
      <c r="VDN23" s="16"/>
      <c r="VDO23" s="16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D23" s="16"/>
      <c r="VEE23" s="16"/>
      <c r="VEF23" s="16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U23" s="16"/>
      <c r="VEV23" s="16"/>
      <c r="VEW23" s="16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L23" s="16"/>
      <c r="VFM23" s="16"/>
      <c r="VFN23" s="16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C23" s="16"/>
      <c r="VGD23" s="16"/>
      <c r="VGE23" s="16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T23" s="16"/>
      <c r="VGU23" s="16"/>
      <c r="VGV23" s="16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K23" s="16"/>
      <c r="VHL23" s="16"/>
      <c r="VHM23" s="16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B23" s="16"/>
      <c r="VIC23" s="16"/>
      <c r="VID23" s="16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S23" s="16"/>
      <c r="VIT23" s="16"/>
      <c r="VIU23" s="16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J23" s="16"/>
      <c r="VJK23" s="16"/>
      <c r="VJL23" s="16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A23" s="16"/>
      <c r="VKB23" s="16"/>
      <c r="VKC23" s="16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R23" s="16"/>
      <c r="VKS23" s="16"/>
      <c r="VKT23" s="16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I23" s="16"/>
      <c r="VLJ23" s="16"/>
      <c r="VLK23" s="16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LZ23" s="16"/>
      <c r="VMA23" s="16"/>
      <c r="VMB23" s="16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Q23" s="16"/>
      <c r="VMR23" s="16"/>
      <c r="VMS23" s="16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H23" s="16"/>
      <c r="VNI23" s="16"/>
      <c r="VNJ23" s="16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Y23" s="16"/>
      <c r="VNZ23" s="16"/>
      <c r="VOA23" s="16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P23" s="16"/>
      <c r="VOQ23" s="16"/>
      <c r="VOR23" s="16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G23" s="16"/>
      <c r="VPH23" s="16"/>
      <c r="VPI23" s="16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X23" s="16"/>
      <c r="VPY23" s="16"/>
      <c r="VPZ23" s="16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O23" s="16"/>
      <c r="VQP23" s="16"/>
      <c r="VQQ23" s="16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F23" s="16"/>
      <c r="VRG23" s="16"/>
      <c r="VRH23" s="16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W23" s="16"/>
      <c r="VRX23" s="16"/>
      <c r="VRY23" s="16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N23" s="16"/>
      <c r="VSO23" s="16"/>
      <c r="VSP23" s="16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E23" s="16"/>
      <c r="VTF23" s="16"/>
      <c r="VTG23" s="16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V23" s="16"/>
      <c r="VTW23" s="16"/>
      <c r="VTX23" s="16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M23" s="16"/>
      <c r="VUN23" s="16"/>
      <c r="VUO23" s="16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D23" s="16"/>
      <c r="VVE23" s="16"/>
      <c r="VVF23" s="16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U23" s="16"/>
      <c r="VVV23" s="16"/>
      <c r="VVW23" s="16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L23" s="16"/>
      <c r="VWM23" s="16"/>
      <c r="VWN23" s="16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C23" s="16"/>
      <c r="VXD23" s="16"/>
      <c r="VXE23" s="16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T23" s="16"/>
      <c r="VXU23" s="16"/>
      <c r="VXV23" s="16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K23" s="16"/>
      <c r="VYL23" s="16"/>
      <c r="VYM23" s="16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B23" s="16"/>
      <c r="VZC23" s="16"/>
      <c r="VZD23" s="16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S23" s="16"/>
      <c r="VZT23" s="16"/>
      <c r="VZU23" s="16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J23" s="16"/>
      <c r="WAK23" s="16"/>
      <c r="WAL23" s="16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A23" s="16"/>
      <c r="WBB23" s="16"/>
      <c r="WBC23" s="16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R23" s="16"/>
      <c r="WBS23" s="16"/>
      <c r="WBT23" s="16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I23" s="16"/>
      <c r="WCJ23" s="16"/>
      <c r="WCK23" s="16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CZ23" s="16"/>
      <c r="WDA23" s="16"/>
      <c r="WDB23" s="16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Q23" s="16"/>
      <c r="WDR23" s="16"/>
      <c r="WDS23" s="16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H23" s="16"/>
      <c r="WEI23" s="16"/>
      <c r="WEJ23" s="16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Y23" s="16"/>
      <c r="WEZ23" s="16"/>
      <c r="WFA23" s="16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P23" s="16"/>
      <c r="WFQ23" s="16"/>
      <c r="WFR23" s="16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G23" s="16"/>
      <c r="WGH23" s="16"/>
      <c r="WGI23" s="16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X23" s="16"/>
      <c r="WGY23" s="16"/>
      <c r="WGZ23" s="16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O23" s="16"/>
      <c r="WHP23" s="16"/>
      <c r="WHQ23" s="16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F23" s="16"/>
      <c r="WIG23" s="16"/>
      <c r="WIH23" s="16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W23" s="16"/>
      <c r="WIX23" s="16"/>
      <c r="WIY23" s="16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N23" s="16"/>
      <c r="WJO23" s="16"/>
      <c r="WJP23" s="16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E23" s="16"/>
      <c r="WKF23" s="16"/>
      <c r="WKG23" s="16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V23" s="16"/>
      <c r="WKW23" s="16"/>
      <c r="WKX23" s="16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M23" s="16"/>
      <c r="WLN23" s="16"/>
      <c r="WLO23" s="16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D23" s="16"/>
      <c r="WME23" s="16"/>
      <c r="WMF23" s="16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U23" s="16"/>
      <c r="WMV23" s="16"/>
      <c r="WMW23" s="16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L23" s="16"/>
      <c r="WNM23" s="16"/>
      <c r="WNN23" s="16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C23" s="16"/>
      <c r="WOD23" s="16"/>
      <c r="WOE23" s="16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T23" s="16"/>
      <c r="WOU23" s="16"/>
      <c r="WOV23" s="16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K23" s="16"/>
      <c r="WPL23" s="16"/>
      <c r="WPM23" s="16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B23" s="16"/>
      <c r="WQC23" s="16"/>
      <c r="WQD23" s="16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S23" s="16"/>
      <c r="WQT23" s="16"/>
      <c r="WQU23" s="16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J23" s="16"/>
      <c r="WRK23" s="16"/>
      <c r="WRL23" s="16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A23" s="16"/>
      <c r="WSB23" s="16"/>
      <c r="WSC23" s="16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R23" s="16"/>
      <c r="WSS23" s="16"/>
      <c r="WST23" s="16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I23" s="16"/>
      <c r="WTJ23" s="16"/>
      <c r="WTK23" s="16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TZ23" s="16"/>
      <c r="WUA23" s="16"/>
      <c r="WUB23" s="16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Q23" s="16"/>
      <c r="WUR23" s="16"/>
      <c r="WUS23" s="16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H23" s="16"/>
      <c r="WVI23" s="16"/>
      <c r="WVJ23" s="16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Y23" s="16"/>
      <c r="WVZ23" s="16"/>
      <c r="WWA23" s="16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P23" s="16"/>
      <c r="WWQ23" s="16"/>
      <c r="WWR23" s="16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G23" s="16"/>
      <c r="WXH23" s="16"/>
      <c r="WXI23" s="16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X23" s="16"/>
      <c r="WXY23" s="16"/>
      <c r="WXZ23" s="16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O23" s="16"/>
      <c r="WYP23" s="16"/>
      <c r="WYQ23" s="16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  <c r="XEN23" s="16"/>
      <c r="XEO23" s="16"/>
    </row>
    <row r="24" s="2" customFormat="1" customHeight="1" spans="1:131">
      <c r="A24" s="16">
        <v>22</v>
      </c>
      <c r="B24" s="18" t="s">
        <v>76</v>
      </c>
      <c r="C24" s="4" t="s">
        <v>28</v>
      </c>
      <c r="D24" s="4" t="s">
        <v>20</v>
      </c>
      <c r="E24" s="4" t="s">
        <v>64</v>
      </c>
      <c r="F24" s="16" t="s">
        <v>21</v>
      </c>
      <c r="G24" s="16" t="s">
        <v>77</v>
      </c>
      <c r="H24" s="4" t="s">
        <v>66</v>
      </c>
      <c r="I24" s="4" t="s">
        <v>78</v>
      </c>
      <c r="J24" s="16" t="s">
        <v>37</v>
      </c>
      <c r="K24" s="4" t="s">
        <v>32</v>
      </c>
      <c r="L24" s="2"/>
      <c r="M24" s="2"/>
      <c r="N24" s="2"/>
      <c r="O24" s="22">
        <v>86.46</v>
      </c>
      <c r="P24" s="4">
        <v>1</v>
      </c>
      <c r="Q24" s="4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7"/>
    </row>
    <row r="25" s="2" customFormat="1" customHeight="1" spans="1:131">
      <c r="A25" s="16">
        <v>23</v>
      </c>
      <c r="B25" s="18" t="s">
        <v>79</v>
      </c>
      <c r="C25" s="4" t="s">
        <v>28</v>
      </c>
      <c r="D25" s="4" t="s">
        <v>20</v>
      </c>
      <c r="E25" s="4" t="s">
        <v>64</v>
      </c>
      <c r="F25" s="16" t="s">
        <v>21</v>
      </c>
      <c r="G25" s="16" t="s">
        <v>80</v>
      </c>
      <c r="H25" s="4" t="s">
        <v>66</v>
      </c>
      <c r="I25" s="4" t="s">
        <v>81</v>
      </c>
      <c r="J25" s="16" t="s">
        <v>37</v>
      </c>
      <c r="K25" s="4" t="s">
        <v>32</v>
      </c>
      <c r="L25" s="2"/>
      <c r="M25" s="2"/>
      <c r="N25" s="2"/>
      <c r="O25" s="22">
        <v>86.82</v>
      </c>
      <c r="P25" s="4">
        <v>1</v>
      </c>
      <c r="Q25" s="4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7"/>
    </row>
    <row r="26" s="5" customFormat="1" customHeight="1" spans="1:16">
      <c r="A26" s="20"/>
      <c r="B26" s="20"/>
      <c r="C26" s="20"/>
      <c r="D26" s="21"/>
      <c r="E26" s="20"/>
      <c r="F26" s="20"/>
      <c r="H26" s="20"/>
      <c r="I26" s="20"/>
      <c r="J26" s="20"/>
      <c r="K26" s="20"/>
      <c r="L26" s="20"/>
      <c r="M26" s="20"/>
      <c r="N26" s="20"/>
      <c r="O26" s="20"/>
      <c r="P26" s="20"/>
    </row>
    <row r="27" s="5" customFormat="1" customHeight="1" spans="1:16">
      <c r="A27" s="20"/>
      <c r="B27" s="20"/>
      <c r="C27" s="20"/>
      <c r="D27" s="21"/>
      <c r="E27" s="20"/>
      <c r="F27" s="20"/>
      <c r="H27" s="20"/>
      <c r="I27" s="20"/>
      <c r="J27" s="20"/>
      <c r="K27" s="20"/>
      <c r="L27" s="20"/>
      <c r="M27" s="20"/>
      <c r="N27" s="20"/>
      <c r="O27" s="20"/>
      <c r="P27" s="20"/>
    </row>
    <row r="28" s="5" customFormat="1" customHeight="1" spans="1:16">
      <c r="A28" s="20"/>
      <c r="B28" s="20"/>
      <c r="C28" s="20"/>
      <c r="D28" s="21"/>
      <c r="E28" s="20"/>
      <c r="F28" s="20"/>
      <c r="H28" s="20"/>
      <c r="I28" s="20"/>
      <c r="J28" s="20"/>
      <c r="K28" s="20"/>
      <c r="L28" s="20"/>
      <c r="M28" s="20"/>
      <c r="N28" s="20"/>
      <c r="O28" s="20"/>
      <c r="P28" s="20"/>
    </row>
    <row r="29" s="5" customFormat="1" customHeight="1" spans="1:16">
      <c r="A29" s="20"/>
      <c r="B29" s="20"/>
      <c r="C29" s="20"/>
      <c r="D29" s="21"/>
      <c r="E29" s="20"/>
      <c r="F29" s="20"/>
      <c r="H29" s="20"/>
      <c r="I29" s="20"/>
      <c r="J29" s="20"/>
      <c r="K29" s="20"/>
      <c r="L29" s="20"/>
      <c r="M29" s="20"/>
      <c r="N29" s="20"/>
      <c r="O29" s="20"/>
      <c r="P29" s="20"/>
    </row>
    <row r="30" s="5" customFormat="1" customHeight="1" spans="1:16">
      <c r="A30" s="20"/>
      <c r="B30" s="20"/>
      <c r="C30" s="20"/>
      <c r="D30" s="21"/>
      <c r="E30" s="20"/>
      <c r="F30" s="20"/>
      <c r="H30" s="20"/>
      <c r="I30" s="20"/>
      <c r="J30" s="20"/>
      <c r="K30" s="20"/>
      <c r="L30" s="20"/>
      <c r="M30" s="20"/>
      <c r="N30" s="20"/>
      <c r="O30" s="20"/>
      <c r="P30" s="20"/>
    </row>
    <row r="31" s="5" customFormat="1" customHeight="1" spans="1:16">
      <c r="A31" s="20"/>
      <c r="B31" s="20"/>
      <c r="C31" s="20"/>
      <c r="D31" s="21"/>
      <c r="E31" s="20"/>
      <c r="F31" s="20"/>
      <c r="H31" s="20"/>
      <c r="I31" s="20"/>
      <c r="J31" s="20"/>
      <c r="K31" s="20"/>
      <c r="L31" s="20"/>
      <c r="M31" s="20"/>
      <c r="N31" s="20"/>
      <c r="O31" s="20"/>
      <c r="P31" s="20"/>
    </row>
    <row r="32" s="5" customFormat="1" customHeight="1" spans="1:16">
      <c r="A32" s="20"/>
      <c r="B32" s="20"/>
      <c r="C32" s="20"/>
      <c r="D32" s="21"/>
      <c r="E32" s="20"/>
      <c r="F32" s="20"/>
      <c r="H32" s="20"/>
      <c r="I32" s="20"/>
      <c r="J32" s="20"/>
      <c r="K32" s="20"/>
      <c r="L32" s="20"/>
      <c r="M32" s="20"/>
      <c r="N32" s="20"/>
      <c r="O32" s="20"/>
      <c r="P32" s="20"/>
    </row>
    <row r="33" s="5" customFormat="1" customHeight="1" spans="1:16">
      <c r="A33" s="20"/>
      <c r="B33" s="20"/>
      <c r="C33" s="20"/>
      <c r="D33" s="21"/>
      <c r="E33" s="20"/>
      <c r="F33" s="20"/>
      <c r="H33" s="20"/>
      <c r="I33" s="20"/>
      <c r="J33" s="20"/>
      <c r="K33" s="20"/>
      <c r="L33" s="20"/>
      <c r="M33" s="20"/>
      <c r="N33" s="20"/>
      <c r="O33" s="20"/>
      <c r="P33" s="20"/>
    </row>
    <row r="34" s="5" customFormat="1" customHeight="1" spans="1:16">
      <c r="A34" s="20"/>
      <c r="B34" s="20"/>
      <c r="C34" s="20"/>
      <c r="D34" s="21"/>
      <c r="E34" s="20"/>
      <c r="F34" s="20"/>
      <c r="H34" s="20"/>
      <c r="I34" s="20"/>
      <c r="J34" s="20"/>
      <c r="K34" s="20"/>
      <c r="L34" s="20"/>
      <c r="M34" s="20"/>
      <c r="N34" s="20"/>
      <c r="O34" s="20"/>
      <c r="P34" s="20"/>
    </row>
    <row r="35" s="5" customFormat="1" customHeight="1" spans="1:16">
      <c r="A35" s="20"/>
      <c r="B35" s="20"/>
      <c r="C35" s="20"/>
      <c r="D35" s="21"/>
      <c r="E35" s="20"/>
      <c r="F35" s="20"/>
      <c r="H35" s="20"/>
      <c r="I35" s="20"/>
      <c r="J35" s="20"/>
      <c r="K35" s="20"/>
      <c r="L35" s="20"/>
      <c r="M35" s="20"/>
      <c r="N35" s="20"/>
      <c r="O35" s="20"/>
      <c r="P35" s="20"/>
    </row>
    <row r="36" s="5" customFormat="1" customHeight="1" spans="1:16">
      <c r="A36" s="20"/>
      <c r="B36" s="20"/>
      <c r="C36" s="20"/>
      <c r="D36" s="21"/>
      <c r="E36" s="20"/>
      <c r="F36" s="20"/>
      <c r="H36" s="20"/>
      <c r="I36" s="20"/>
      <c r="J36" s="20"/>
      <c r="K36" s="20"/>
      <c r="L36" s="20"/>
      <c r="M36" s="20"/>
      <c r="N36" s="20"/>
      <c r="O36" s="20"/>
      <c r="P36" s="20"/>
    </row>
    <row r="37" s="5" customFormat="1" customHeight="1" spans="1:16">
      <c r="A37" s="20"/>
      <c r="B37" s="20"/>
      <c r="C37" s="20"/>
      <c r="D37" s="21"/>
      <c r="E37" s="20"/>
      <c r="F37" s="20"/>
      <c r="H37" s="20"/>
      <c r="I37" s="20"/>
      <c r="J37" s="20"/>
      <c r="K37" s="20"/>
      <c r="L37" s="20"/>
      <c r="M37" s="20"/>
      <c r="N37" s="20"/>
      <c r="O37" s="20"/>
      <c r="P37" s="20"/>
    </row>
    <row r="38" s="5" customFormat="1" customHeight="1" spans="1:16">
      <c r="A38" s="20"/>
      <c r="B38" s="20"/>
      <c r="C38" s="20"/>
      <c r="D38" s="21"/>
      <c r="E38" s="20"/>
      <c r="F38" s="20"/>
      <c r="H38" s="20"/>
      <c r="I38" s="20"/>
      <c r="J38" s="20"/>
      <c r="K38" s="20"/>
      <c r="L38" s="20"/>
      <c r="M38" s="20"/>
      <c r="N38" s="20"/>
      <c r="O38" s="20"/>
      <c r="P38" s="20"/>
    </row>
    <row r="39" s="5" customFormat="1" customHeight="1" spans="1:16">
      <c r="A39" s="20"/>
      <c r="B39" s="20"/>
      <c r="C39" s="20"/>
      <c r="D39" s="21"/>
      <c r="E39" s="20"/>
      <c r="F39" s="20"/>
      <c r="H39" s="20"/>
      <c r="I39" s="20"/>
      <c r="J39" s="20"/>
      <c r="K39" s="20"/>
      <c r="L39" s="20"/>
      <c r="M39" s="20"/>
      <c r="N39" s="20"/>
      <c r="O39" s="20"/>
      <c r="P39" s="20"/>
    </row>
    <row r="40" s="5" customFormat="1" customHeight="1" spans="1:16">
      <c r="A40" s="20"/>
      <c r="B40" s="20"/>
      <c r="C40" s="20"/>
      <c r="D40" s="21"/>
      <c r="E40" s="20"/>
      <c r="F40" s="20"/>
      <c r="H40" s="20"/>
      <c r="I40" s="20"/>
      <c r="J40" s="20"/>
      <c r="K40" s="20"/>
      <c r="L40" s="20"/>
      <c r="M40" s="20"/>
      <c r="N40" s="20"/>
      <c r="O40" s="20"/>
      <c r="P40" s="20"/>
    </row>
    <row r="41" s="5" customFormat="1" customHeight="1" spans="1:16">
      <c r="A41" s="20"/>
      <c r="B41" s="20"/>
      <c r="C41" s="20"/>
      <c r="D41" s="21"/>
      <c r="E41" s="20"/>
      <c r="F41" s="20"/>
      <c r="H41" s="20"/>
      <c r="I41" s="20"/>
      <c r="J41" s="20"/>
      <c r="K41" s="20"/>
      <c r="L41" s="20"/>
      <c r="M41" s="20"/>
      <c r="N41" s="20"/>
      <c r="O41" s="20"/>
      <c r="P41" s="20"/>
    </row>
    <row r="42" s="5" customFormat="1" customHeight="1" spans="1:16">
      <c r="A42" s="20"/>
      <c r="B42" s="20"/>
      <c r="C42" s="20"/>
      <c r="D42" s="21"/>
      <c r="E42" s="20"/>
      <c r="F42" s="20"/>
      <c r="H42" s="20"/>
      <c r="I42" s="20"/>
      <c r="J42" s="20"/>
      <c r="K42" s="20"/>
      <c r="L42" s="20"/>
      <c r="M42" s="20"/>
      <c r="N42" s="20"/>
      <c r="O42" s="20"/>
      <c r="P42" s="20"/>
    </row>
    <row r="43" s="5" customFormat="1" customHeight="1" spans="1:16">
      <c r="A43" s="20"/>
      <c r="B43" s="20"/>
      <c r="C43" s="20"/>
      <c r="D43" s="21"/>
      <c r="E43" s="20"/>
      <c r="F43" s="20"/>
      <c r="H43" s="20"/>
      <c r="I43" s="20"/>
      <c r="J43" s="20"/>
      <c r="K43" s="20"/>
      <c r="L43" s="20"/>
      <c r="M43" s="20"/>
      <c r="N43" s="20"/>
      <c r="O43" s="20"/>
      <c r="P43" s="20"/>
    </row>
    <row r="44" s="5" customFormat="1" customHeight="1" spans="1:16">
      <c r="A44" s="20"/>
      <c r="B44" s="20"/>
      <c r="C44" s="20"/>
      <c r="D44" s="21"/>
      <c r="E44" s="20"/>
      <c r="F44" s="20"/>
      <c r="H44" s="20"/>
      <c r="I44" s="20"/>
      <c r="J44" s="20"/>
      <c r="K44" s="20"/>
      <c r="L44" s="20"/>
      <c r="M44" s="20"/>
      <c r="N44" s="20"/>
      <c r="O44" s="20"/>
      <c r="P44" s="20"/>
    </row>
    <row r="45" s="5" customFormat="1" customHeight="1" spans="1:16">
      <c r="A45" s="20"/>
      <c r="B45" s="20"/>
      <c r="C45" s="20"/>
      <c r="D45" s="21"/>
      <c r="E45" s="20"/>
      <c r="F45" s="20"/>
      <c r="H45" s="20"/>
      <c r="I45" s="20"/>
      <c r="J45" s="20"/>
      <c r="K45" s="20"/>
      <c r="L45" s="20"/>
      <c r="M45" s="20"/>
      <c r="N45" s="20"/>
      <c r="O45" s="20"/>
      <c r="P45" s="20"/>
    </row>
    <row r="46" s="5" customFormat="1" customHeight="1" spans="1:16">
      <c r="A46" s="20"/>
      <c r="B46" s="20"/>
      <c r="C46" s="20"/>
      <c r="D46" s="21"/>
      <c r="E46" s="20"/>
      <c r="F46" s="20"/>
      <c r="H46" s="20"/>
      <c r="I46" s="20"/>
      <c r="J46" s="20"/>
      <c r="K46" s="20"/>
      <c r="L46" s="20"/>
      <c r="M46" s="20"/>
      <c r="N46" s="20"/>
      <c r="O46" s="20"/>
      <c r="P46" s="20"/>
    </row>
    <row r="47" s="5" customFormat="1" customHeight="1" spans="1:16">
      <c r="A47" s="20"/>
      <c r="B47" s="20"/>
      <c r="C47" s="20"/>
      <c r="D47" s="21"/>
      <c r="E47" s="20"/>
      <c r="F47" s="20"/>
      <c r="H47" s="20"/>
      <c r="I47" s="20"/>
      <c r="J47" s="20"/>
      <c r="K47" s="20"/>
      <c r="L47" s="20"/>
      <c r="M47" s="20"/>
      <c r="N47" s="20"/>
      <c r="O47" s="20"/>
      <c r="P47" s="20"/>
    </row>
    <row r="48" s="5" customFormat="1" customHeight="1" spans="1:16">
      <c r="A48" s="20"/>
      <c r="B48" s="20"/>
      <c r="C48" s="20"/>
      <c r="D48" s="21"/>
      <c r="E48" s="20"/>
      <c r="F48" s="20"/>
      <c r="H48" s="20"/>
      <c r="I48" s="20"/>
      <c r="J48" s="20"/>
      <c r="K48" s="20"/>
      <c r="L48" s="20"/>
      <c r="M48" s="20"/>
      <c r="N48" s="20"/>
      <c r="O48" s="20"/>
      <c r="P48" s="20"/>
    </row>
    <row r="49" s="5" customFormat="1" customHeight="1" spans="1:16">
      <c r="A49" s="20"/>
      <c r="B49" s="20"/>
      <c r="C49" s="20"/>
      <c r="D49" s="21"/>
      <c r="E49" s="20"/>
      <c r="F49" s="20"/>
      <c r="H49" s="20"/>
      <c r="I49" s="20"/>
      <c r="J49" s="20"/>
      <c r="K49" s="20"/>
      <c r="L49" s="20"/>
      <c r="M49" s="20"/>
      <c r="N49" s="20"/>
      <c r="O49" s="20"/>
      <c r="P49" s="20"/>
    </row>
    <row r="50" s="5" customFormat="1" customHeight="1" spans="1:16">
      <c r="A50" s="20"/>
      <c r="B50" s="20"/>
      <c r="C50" s="20"/>
      <c r="D50" s="21"/>
      <c r="E50" s="20"/>
      <c r="F50" s="20"/>
      <c r="H50" s="20"/>
      <c r="I50" s="20"/>
      <c r="J50" s="20"/>
      <c r="K50" s="20"/>
      <c r="L50" s="20"/>
      <c r="M50" s="20"/>
      <c r="N50" s="20"/>
      <c r="O50" s="20"/>
      <c r="P50" s="20"/>
    </row>
    <row r="51" s="5" customFormat="1" customHeight="1" spans="1:16">
      <c r="A51" s="20"/>
      <c r="B51" s="20"/>
      <c r="C51" s="20"/>
      <c r="D51" s="21"/>
      <c r="E51" s="20"/>
      <c r="F51" s="20"/>
      <c r="H51" s="20"/>
      <c r="I51" s="20"/>
      <c r="J51" s="20"/>
      <c r="K51" s="20"/>
      <c r="L51" s="20"/>
      <c r="M51" s="20"/>
      <c r="N51" s="20"/>
      <c r="O51" s="20"/>
      <c r="P51" s="20"/>
    </row>
    <row r="52" s="5" customFormat="1" customHeight="1" spans="1:16">
      <c r="A52" s="20"/>
      <c r="B52" s="20"/>
      <c r="C52" s="20"/>
      <c r="D52" s="21"/>
      <c r="E52" s="20"/>
      <c r="F52" s="20"/>
      <c r="H52" s="20"/>
      <c r="I52" s="20"/>
      <c r="J52" s="20"/>
      <c r="K52" s="20"/>
      <c r="L52" s="20"/>
      <c r="M52" s="20"/>
      <c r="N52" s="20"/>
      <c r="O52" s="20"/>
      <c r="P52" s="20"/>
    </row>
    <row r="53" s="5" customFormat="1" customHeight="1" spans="1:16">
      <c r="A53" s="20"/>
      <c r="B53" s="20"/>
      <c r="C53" s="20"/>
      <c r="D53" s="21"/>
      <c r="E53" s="20"/>
      <c r="F53" s="20"/>
      <c r="H53" s="20"/>
      <c r="I53" s="20"/>
      <c r="J53" s="20"/>
      <c r="K53" s="20"/>
      <c r="L53" s="20"/>
      <c r="M53" s="20"/>
      <c r="N53" s="20"/>
      <c r="O53" s="20"/>
      <c r="P53" s="20"/>
    </row>
    <row r="54" s="5" customFormat="1" customHeight="1" spans="1:16">
      <c r="A54" s="20"/>
      <c r="B54" s="20"/>
      <c r="C54" s="20"/>
      <c r="D54" s="21"/>
      <c r="E54" s="20"/>
      <c r="F54" s="20"/>
      <c r="H54" s="20"/>
      <c r="I54" s="20"/>
      <c r="J54" s="20"/>
      <c r="K54" s="20"/>
      <c r="L54" s="20"/>
      <c r="M54" s="20"/>
      <c r="N54" s="20"/>
      <c r="O54" s="20"/>
      <c r="P54" s="20"/>
    </row>
    <row r="55" s="5" customFormat="1" customHeight="1" spans="1:16">
      <c r="A55" s="20"/>
      <c r="B55" s="20"/>
      <c r="C55" s="20"/>
      <c r="D55" s="21"/>
      <c r="E55" s="20"/>
      <c r="F55" s="20"/>
      <c r="H55" s="20"/>
      <c r="I55" s="20"/>
      <c r="J55" s="20"/>
      <c r="K55" s="20"/>
      <c r="L55" s="20"/>
      <c r="M55" s="20"/>
      <c r="N55" s="20"/>
      <c r="O55" s="20"/>
      <c r="P55" s="20"/>
    </row>
    <row r="56" s="5" customFormat="1" customHeight="1" spans="1:16">
      <c r="A56" s="20"/>
      <c r="B56" s="20"/>
      <c r="C56" s="20"/>
      <c r="D56" s="21"/>
      <c r="E56" s="20"/>
      <c r="F56" s="20"/>
      <c r="H56" s="20"/>
      <c r="I56" s="20"/>
      <c r="J56" s="20"/>
      <c r="K56" s="20"/>
      <c r="L56" s="20"/>
      <c r="M56" s="20"/>
      <c r="N56" s="20"/>
      <c r="O56" s="20"/>
      <c r="P56" s="20"/>
    </row>
    <row r="57" s="5" customFormat="1" customHeight="1" spans="1:16">
      <c r="A57" s="20"/>
      <c r="B57" s="20"/>
      <c r="C57" s="20"/>
      <c r="D57" s="21"/>
      <c r="E57" s="20"/>
      <c r="F57" s="20"/>
      <c r="H57" s="20"/>
      <c r="I57" s="20"/>
      <c r="J57" s="20"/>
      <c r="K57" s="20"/>
      <c r="L57" s="20"/>
      <c r="M57" s="20"/>
      <c r="N57" s="20"/>
      <c r="O57" s="20"/>
      <c r="P57" s="20"/>
    </row>
    <row r="58" s="5" customFormat="1" customHeight="1" spans="1:16">
      <c r="A58" s="20"/>
      <c r="B58" s="20"/>
      <c r="C58" s="20"/>
      <c r="D58" s="21"/>
      <c r="E58" s="20"/>
      <c r="F58" s="20"/>
      <c r="H58" s="20"/>
      <c r="I58" s="20"/>
      <c r="J58" s="20"/>
      <c r="K58" s="20"/>
      <c r="L58" s="20"/>
      <c r="M58" s="20"/>
      <c r="N58" s="20"/>
      <c r="O58" s="20"/>
      <c r="P58" s="20"/>
    </row>
    <row r="59" s="5" customFormat="1" customHeight="1" spans="1:16">
      <c r="A59" s="20"/>
      <c r="B59" s="20"/>
      <c r="C59" s="20"/>
      <c r="D59" s="21"/>
      <c r="E59" s="20"/>
      <c r="F59" s="20"/>
      <c r="H59" s="20"/>
      <c r="I59" s="20"/>
      <c r="J59" s="20"/>
      <c r="K59" s="20"/>
      <c r="L59" s="20"/>
      <c r="M59" s="20"/>
      <c r="N59" s="20"/>
      <c r="O59" s="20"/>
      <c r="P59" s="20"/>
    </row>
    <row r="60" s="5" customFormat="1" customHeight="1" spans="1:16">
      <c r="A60" s="20"/>
      <c r="B60" s="20"/>
      <c r="C60" s="20"/>
      <c r="D60" s="21"/>
      <c r="E60" s="20"/>
      <c r="F60" s="20"/>
      <c r="H60" s="20"/>
      <c r="I60" s="20"/>
      <c r="J60" s="20"/>
      <c r="K60" s="20"/>
      <c r="L60" s="20"/>
      <c r="M60" s="20"/>
      <c r="N60" s="20"/>
      <c r="O60" s="20"/>
      <c r="P60" s="20"/>
    </row>
    <row r="61" s="5" customFormat="1" customHeight="1" spans="1:16">
      <c r="A61" s="20"/>
      <c r="B61" s="20"/>
      <c r="C61" s="20"/>
      <c r="D61" s="21"/>
      <c r="E61" s="20"/>
      <c r="F61" s="20"/>
      <c r="H61" s="20"/>
      <c r="I61" s="20"/>
      <c r="J61" s="20"/>
      <c r="K61" s="20"/>
      <c r="L61" s="20"/>
      <c r="M61" s="20"/>
      <c r="N61" s="20"/>
      <c r="O61" s="20"/>
      <c r="P61" s="20"/>
    </row>
    <row r="62" s="5" customFormat="1" customHeight="1" spans="1:16">
      <c r="A62" s="20"/>
      <c r="B62" s="20"/>
      <c r="C62" s="20"/>
      <c r="D62" s="21"/>
      <c r="E62" s="20"/>
      <c r="F62" s="20"/>
      <c r="H62" s="20"/>
      <c r="I62" s="20"/>
      <c r="J62" s="20"/>
      <c r="K62" s="20"/>
      <c r="L62" s="20"/>
      <c r="M62" s="20"/>
      <c r="N62" s="20"/>
      <c r="O62" s="20"/>
      <c r="P62" s="20"/>
    </row>
    <row r="63" s="5" customFormat="1" customHeight="1" spans="1:16">
      <c r="A63" s="20"/>
      <c r="B63" s="20"/>
      <c r="C63" s="20"/>
      <c r="D63" s="21"/>
      <c r="E63" s="20"/>
      <c r="F63" s="20"/>
      <c r="H63" s="20"/>
      <c r="I63" s="20"/>
      <c r="J63" s="20"/>
      <c r="K63" s="20"/>
      <c r="L63" s="20"/>
      <c r="M63" s="20"/>
      <c r="N63" s="20"/>
      <c r="O63" s="20"/>
      <c r="P63" s="20"/>
    </row>
    <row r="64" s="5" customFormat="1" customHeight="1" spans="1:16">
      <c r="A64" s="20"/>
      <c r="B64" s="20"/>
      <c r="C64" s="20"/>
      <c r="D64" s="21"/>
      <c r="E64" s="20"/>
      <c r="F64" s="20"/>
      <c r="H64" s="20"/>
      <c r="I64" s="20"/>
      <c r="J64" s="20"/>
      <c r="K64" s="20"/>
      <c r="L64" s="20"/>
      <c r="M64" s="20"/>
      <c r="N64" s="20"/>
      <c r="O64" s="20"/>
      <c r="P64" s="20"/>
    </row>
    <row r="65" s="5" customFormat="1" customHeight="1" spans="1:16">
      <c r="A65" s="20"/>
      <c r="B65" s="20"/>
      <c r="C65" s="20"/>
      <c r="D65" s="21"/>
      <c r="E65" s="20"/>
      <c r="F65" s="20"/>
      <c r="H65" s="20"/>
      <c r="I65" s="20"/>
      <c r="J65" s="20"/>
      <c r="K65" s="20"/>
      <c r="L65" s="20"/>
      <c r="M65" s="20"/>
      <c r="N65" s="20"/>
      <c r="O65" s="20"/>
      <c r="P65" s="20"/>
    </row>
    <row r="66" s="5" customFormat="1" customHeight="1" spans="1:16">
      <c r="A66" s="20"/>
      <c r="B66" s="20"/>
      <c r="C66" s="20"/>
      <c r="D66" s="21"/>
      <c r="E66" s="20"/>
      <c r="F66" s="20"/>
      <c r="H66" s="20"/>
      <c r="I66" s="20"/>
      <c r="J66" s="20"/>
      <c r="K66" s="20"/>
      <c r="L66" s="20"/>
      <c r="M66" s="20"/>
      <c r="N66" s="20"/>
      <c r="O66" s="20"/>
      <c r="P66" s="20"/>
    </row>
    <row r="67" s="5" customFormat="1" customHeight="1" spans="1:16">
      <c r="A67" s="20"/>
      <c r="B67" s="20"/>
      <c r="C67" s="20"/>
      <c r="D67" s="21"/>
      <c r="E67" s="20"/>
      <c r="F67" s="20"/>
      <c r="H67" s="20"/>
      <c r="I67" s="20"/>
      <c r="J67" s="20"/>
      <c r="K67" s="20"/>
      <c r="L67" s="20"/>
      <c r="M67" s="20"/>
      <c r="N67" s="20"/>
      <c r="O67" s="20"/>
      <c r="P67" s="20"/>
    </row>
    <row r="68" s="5" customFormat="1" customHeight="1" spans="1:16">
      <c r="A68" s="20"/>
      <c r="B68" s="20"/>
      <c r="C68" s="20"/>
      <c r="D68" s="21"/>
      <c r="E68" s="20"/>
      <c r="F68" s="20"/>
      <c r="H68" s="20"/>
      <c r="I68" s="20"/>
      <c r="J68" s="20"/>
      <c r="K68" s="20"/>
      <c r="L68" s="20"/>
      <c r="M68" s="20"/>
      <c r="N68" s="20"/>
      <c r="O68" s="20"/>
      <c r="P68" s="20"/>
    </row>
    <row r="69" s="5" customFormat="1" customHeight="1" spans="1:16">
      <c r="A69" s="20"/>
      <c r="B69" s="20"/>
      <c r="C69" s="20"/>
      <c r="D69" s="21"/>
      <c r="E69" s="20"/>
      <c r="F69" s="20"/>
      <c r="H69" s="20"/>
      <c r="I69" s="20"/>
      <c r="J69" s="20"/>
      <c r="K69" s="20"/>
      <c r="L69" s="20"/>
      <c r="M69" s="20"/>
      <c r="N69" s="20"/>
      <c r="O69" s="20"/>
      <c r="P69" s="20"/>
    </row>
    <row r="70" s="5" customFormat="1" customHeight="1" spans="1:16">
      <c r="A70" s="20"/>
      <c r="B70" s="20"/>
      <c r="C70" s="20"/>
      <c r="D70" s="21"/>
      <c r="E70" s="20"/>
      <c r="F70" s="20"/>
      <c r="H70" s="20"/>
      <c r="I70" s="20"/>
      <c r="J70" s="20"/>
      <c r="K70" s="20"/>
      <c r="L70" s="20"/>
      <c r="M70" s="20"/>
      <c r="N70" s="20"/>
      <c r="O70" s="20"/>
      <c r="P70" s="20"/>
    </row>
    <row r="71" s="5" customFormat="1" customHeight="1" spans="1:16">
      <c r="A71" s="20"/>
      <c r="B71" s="20"/>
      <c r="C71" s="20"/>
      <c r="D71" s="21"/>
      <c r="E71" s="20"/>
      <c r="F71" s="20"/>
      <c r="H71" s="20"/>
      <c r="I71" s="20"/>
      <c r="J71" s="20"/>
      <c r="K71" s="20"/>
      <c r="L71" s="20"/>
      <c r="M71" s="20"/>
      <c r="N71" s="20"/>
      <c r="O71" s="20"/>
      <c r="P71" s="20"/>
    </row>
    <row r="72" s="5" customFormat="1" customHeight="1" spans="1:16">
      <c r="A72" s="20"/>
      <c r="B72" s="20"/>
      <c r="C72" s="20"/>
      <c r="D72" s="21"/>
      <c r="E72" s="20"/>
      <c r="F72" s="20"/>
      <c r="H72" s="20"/>
      <c r="I72" s="20"/>
      <c r="J72" s="20"/>
      <c r="K72" s="20"/>
      <c r="L72" s="20"/>
      <c r="M72" s="20"/>
      <c r="N72" s="20"/>
      <c r="O72" s="20"/>
      <c r="P72" s="20"/>
    </row>
    <row r="73" s="5" customFormat="1" customHeight="1" spans="1:16">
      <c r="A73" s="20"/>
      <c r="B73" s="20"/>
      <c r="C73" s="20"/>
      <c r="D73" s="21"/>
      <c r="E73" s="20"/>
      <c r="F73" s="20"/>
      <c r="H73" s="20"/>
      <c r="I73" s="20"/>
      <c r="J73" s="20"/>
      <c r="K73" s="20"/>
      <c r="L73" s="20"/>
      <c r="M73" s="20"/>
      <c r="N73" s="20"/>
      <c r="O73" s="20"/>
      <c r="P73" s="20"/>
    </row>
    <row r="74" s="5" customFormat="1" customHeight="1" spans="1:16">
      <c r="A74" s="20"/>
      <c r="B74" s="20"/>
      <c r="C74" s="20"/>
      <c r="D74" s="21"/>
      <c r="E74" s="20"/>
      <c r="F74" s="20"/>
      <c r="H74" s="20"/>
      <c r="I74" s="20"/>
      <c r="J74" s="20"/>
      <c r="K74" s="20"/>
      <c r="L74" s="20"/>
      <c r="M74" s="20"/>
      <c r="N74" s="20"/>
      <c r="O74" s="20"/>
      <c r="P74" s="20"/>
    </row>
    <row r="75" s="5" customFormat="1" customHeight="1" spans="1:16">
      <c r="A75" s="20"/>
      <c r="B75" s="20"/>
      <c r="C75" s="20"/>
      <c r="D75" s="21"/>
      <c r="E75" s="20"/>
      <c r="F75" s="20"/>
      <c r="H75" s="20"/>
      <c r="I75" s="20"/>
      <c r="J75" s="20"/>
      <c r="K75" s="20"/>
      <c r="L75" s="20"/>
      <c r="M75" s="20"/>
      <c r="N75" s="20"/>
      <c r="O75" s="20"/>
      <c r="P75" s="20"/>
    </row>
    <row r="76" s="5" customFormat="1" customHeight="1" spans="1:16">
      <c r="A76" s="20"/>
      <c r="B76" s="20"/>
      <c r="C76" s="20"/>
      <c r="D76" s="21"/>
      <c r="E76" s="20"/>
      <c r="F76" s="20"/>
      <c r="H76" s="20"/>
      <c r="I76" s="20"/>
      <c r="J76" s="20"/>
      <c r="K76" s="20"/>
      <c r="L76" s="20"/>
      <c r="M76" s="20"/>
      <c r="N76" s="20"/>
      <c r="O76" s="20"/>
      <c r="P76" s="20"/>
    </row>
    <row r="77" s="5" customFormat="1" customHeight="1" spans="1:16">
      <c r="A77" s="20"/>
      <c r="B77" s="20"/>
      <c r="C77" s="20"/>
      <c r="D77" s="21"/>
      <c r="E77" s="20"/>
      <c r="F77" s="20"/>
      <c r="H77" s="20"/>
      <c r="I77" s="20"/>
      <c r="J77" s="20"/>
      <c r="K77" s="20"/>
      <c r="L77" s="20"/>
      <c r="M77" s="20"/>
      <c r="N77" s="20"/>
      <c r="O77" s="20"/>
      <c r="P77" s="20"/>
    </row>
    <row r="78" s="5" customFormat="1" customHeight="1" spans="1:16">
      <c r="A78" s="20"/>
      <c r="B78" s="20"/>
      <c r="C78" s="20"/>
      <c r="D78" s="21"/>
      <c r="E78" s="20"/>
      <c r="F78" s="20"/>
      <c r="H78" s="20"/>
      <c r="I78" s="20"/>
      <c r="J78" s="20"/>
      <c r="K78" s="20"/>
      <c r="L78" s="20"/>
      <c r="M78" s="20"/>
      <c r="N78" s="20"/>
      <c r="O78" s="20"/>
      <c r="P78" s="20"/>
    </row>
    <row r="79" s="5" customFormat="1" customHeight="1" spans="1:16">
      <c r="A79" s="20"/>
      <c r="B79" s="20"/>
      <c r="C79" s="20"/>
      <c r="D79" s="21"/>
      <c r="E79" s="20"/>
      <c r="F79" s="20"/>
      <c r="H79" s="20"/>
      <c r="I79" s="20"/>
      <c r="J79" s="20"/>
      <c r="K79" s="20"/>
      <c r="L79" s="20"/>
      <c r="M79" s="20"/>
      <c r="N79" s="20"/>
      <c r="O79" s="20"/>
      <c r="P79" s="20"/>
    </row>
    <row r="80" s="5" customFormat="1" customHeight="1" spans="1:16">
      <c r="A80" s="20"/>
      <c r="B80" s="20"/>
      <c r="C80" s="20"/>
      <c r="D80" s="21"/>
      <c r="E80" s="20"/>
      <c r="F80" s="20"/>
      <c r="H80" s="20"/>
      <c r="I80" s="20"/>
      <c r="J80" s="20"/>
      <c r="K80" s="20"/>
      <c r="L80" s="20"/>
      <c r="M80" s="20"/>
      <c r="N80" s="20"/>
      <c r="O80" s="20"/>
      <c r="P80" s="20"/>
    </row>
    <row r="81" s="5" customFormat="1" customHeight="1" spans="1:16">
      <c r="A81" s="20"/>
      <c r="B81" s="20"/>
      <c r="C81" s="20"/>
      <c r="D81" s="21"/>
      <c r="E81" s="20"/>
      <c r="F81" s="20"/>
      <c r="H81" s="20"/>
      <c r="I81" s="20"/>
      <c r="J81" s="20"/>
      <c r="K81" s="20"/>
      <c r="L81" s="20"/>
      <c r="M81" s="20"/>
      <c r="N81" s="20"/>
      <c r="O81" s="20"/>
      <c r="P81" s="20"/>
    </row>
    <row r="82" s="5" customFormat="1" customHeight="1" spans="1:16">
      <c r="A82" s="20"/>
      <c r="B82" s="20"/>
      <c r="C82" s="20"/>
      <c r="D82" s="21"/>
      <c r="E82" s="20"/>
      <c r="F82" s="20"/>
      <c r="H82" s="20"/>
      <c r="I82" s="20"/>
      <c r="J82" s="20"/>
      <c r="K82" s="20"/>
      <c r="L82" s="20"/>
      <c r="M82" s="20"/>
      <c r="N82" s="20"/>
      <c r="O82" s="20"/>
      <c r="P82" s="20"/>
    </row>
    <row r="83" s="5" customFormat="1" customHeight="1" spans="1:16">
      <c r="A83" s="20"/>
      <c r="B83" s="20"/>
      <c r="C83" s="20"/>
      <c r="D83" s="21"/>
      <c r="E83" s="20"/>
      <c r="F83" s="20"/>
      <c r="H83" s="20"/>
      <c r="I83" s="20"/>
      <c r="J83" s="20"/>
      <c r="K83" s="20"/>
      <c r="L83" s="20"/>
      <c r="M83" s="20"/>
      <c r="N83" s="20"/>
      <c r="O83" s="20"/>
      <c r="P83" s="20"/>
    </row>
    <row r="84" s="5" customFormat="1" customHeight="1" spans="1:16">
      <c r="A84" s="20"/>
      <c r="B84" s="20"/>
      <c r="C84" s="20"/>
      <c r="D84" s="21"/>
      <c r="E84" s="20"/>
      <c r="F84" s="20"/>
      <c r="H84" s="20"/>
      <c r="I84" s="20"/>
      <c r="J84" s="20"/>
      <c r="K84" s="20"/>
      <c r="L84" s="20"/>
      <c r="M84" s="20"/>
      <c r="N84" s="20"/>
      <c r="O84" s="20"/>
      <c r="P84" s="20"/>
    </row>
    <row r="85" s="5" customFormat="1" customHeight="1" spans="1:16">
      <c r="A85" s="20"/>
      <c r="B85" s="20"/>
      <c r="C85" s="20"/>
      <c r="D85" s="21"/>
      <c r="E85" s="20"/>
      <c r="F85" s="20"/>
      <c r="H85" s="20"/>
      <c r="I85" s="20"/>
      <c r="J85" s="20"/>
      <c r="K85" s="20"/>
      <c r="L85" s="20"/>
      <c r="M85" s="20"/>
      <c r="N85" s="20"/>
      <c r="O85" s="20"/>
      <c r="P85" s="20"/>
    </row>
    <row r="86" s="5" customFormat="1" customHeight="1" spans="1:16">
      <c r="A86" s="20"/>
      <c r="B86" s="20"/>
      <c r="C86" s="20"/>
      <c r="D86" s="21"/>
      <c r="E86" s="20"/>
      <c r="F86" s="20"/>
      <c r="H86" s="20"/>
      <c r="I86" s="20"/>
      <c r="J86" s="20"/>
      <c r="K86" s="20"/>
      <c r="L86" s="20"/>
      <c r="M86" s="20"/>
      <c r="N86" s="20"/>
      <c r="O86" s="20"/>
      <c r="P86" s="20"/>
    </row>
    <row r="87" s="5" customFormat="1" customHeight="1" spans="1:16">
      <c r="A87" s="20"/>
      <c r="B87" s="20"/>
      <c r="C87" s="20"/>
      <c r="D87" s="21"/>
      <c r="E87" s="20"/>
      <c r="F87" s="20"/>
      <c r="H87" s="20"/>
      <c r="I87" s="20"/>
      <c r="J87" s="20"/>
      <c r="K87" s="20"/>
      <c r="L87" s="20"/>
      <c r="M87" s="20"/>
      <c r="N87" s="20"/>
      <c r="O87" s="20"/>
      <c r="P87" s="20"/>
    </row>
    <row r="88" s="5" customFormat="1" customHeight="1" spans="1:16">
      <c r="A88" s="20"/>
      <c r="B88" s="20"/>
      <c r="C88" s="20"/>
      <c r="D88" s="21"/>
      <c r="E88" s="20"/>
      <c r="F88" s="20"/>
      <c r="H88" s="20"/>
      <c r="I88" s="20"/>
      <c r="J88" s="20"/>
      <c r="K88" s="20"/>
      <c r="L88" s="20"/>
      <c r="M88" s="20"/>
      <c r="N88" s="20"/>
      <c r="O88" s="20"/>
      <c r="P88" s="20"/>
    </row>
    <row r="89" s="5" customFormat="1" customHeight="1" spans="1:16">
      <c r="A89" s="20"/>
      <c r="B89" s="20"/>
      <c r="C89" s="20"/>
      <c r="D89" s="21"/>
      <c r="E89" s="20"/>
      <c r="F89" s="20"/>
      <c r="H89" s="20"/>
      <c r="I89" s="20"/>
      <c r="J89" s="20"/>
      <c r="K89" s="20"/>
      <c r="L89" s="20"/>
      <c r="M89" s="20"/>
      <c r="N89" s="20"/>
      <c r="O89" s="20"/>
      <c r="P89" s="20"/>
    </row>
    <row r="90" s="5" customFormat="1" customHeight="1" spans="1:16">
      <c r="A90" s="20"/>
      <c r="B90" s="20"/>
      <c r="C90" s="20"/>
      <c r="D90" s="21"/>
      <c r="E90" s="20"/>
      <c r="F90" s="20"/>
      <c r="H90" s="20"/>
      <c r="I90" s="20"/>
      <c r="J90" s="20"/>
      <c r="K90" s="20"/>
      <c r="L90" s="20"/>
      <c r="M90" s="20"/>
      <c r="N90" s="20"/>
      <c r="O90" s="20"/>
      <c r="P90" s="20"/>
    </row>
    <row r="91" s="5" customFormat="1" customHeight="1" spans="1:16">
      <c r="A91" s="20"/>
      <c r="B91" s="20"/>
      <c r="C91" s="20"/>
      <c r="D91" s="21"/>
      <c r="E91" s="20"/>
      <c r="F91" s="20"/>
      <c r="H91" s="20"/>
      <c r="I91" s="20"/>
      <c r="J91" s="20"/>
      <c r="K91" s="20"/>
      <c r="L91" s="20"/>
      <c r="M91" s="20"/>
      <c r="N91" s="20"/>
      <c r="O91" s="20"/>
      <c r="P91" s="20"/>
    </row>
    <row r="92" s="5" customFormat="1" customHeight="1" spans="1:16">
      <c r="A92" s="20"/>
      <c r="B92" s="20"/>
      <c r="C92" s="20"/>
      <c r="D92" s="21"/>
      <c r="E92" s="20"/>
      <c r="F92" s="20"/>
      <c r="H92" s="20"/>
      <c r="I92" s="20"/>
      <c r="J92" s="20"/>
      <c r="K92" s="20"/>
      <c r="L92" s="20"/>
      <c r="M92" s="20"/>
      <c r="N92" s="20"/>
      <c r="O92" s="20"/>
      <c r="P92" s="20"/>
    </row>
    <row r="93" s="5" customFormat="1" customHeight="1" spans="1:16">
      <c r="A93" s="20"/>
      <c r="B93" s="20"/>
      <c r="C93" s="20"/>
      <c r="D93" s="21"/>
      <c r="E93" s="20"/>
      <c r="F93" s="20"/>
      <c r="H93" s="20"/>
      <c r="I93" s="20"/>
      <c r="J93" s="20"/>
      <c r="K93" s="20"/>
      <c r="L93" s="20"/>
      <c r="M93" s="20"/>
      <c r="N93" s="20"/>
      <c r="O93" s="20"/>
      <c r="P93" s="20"/>
    </row>
    <row r="94" s="5" customFormat="1" customHeight="1" spans="1:16">
      <c r="A94" s="20"/>
      <c r="B94" s="20"/>
      <c r="C94" s="20"/>
      <c r="D94" s="21"/>
      <c r="E94" s="20"/>
      <c r="F94" s="20"/>
      <c r="H94" s="20"/>
      <c r="I94" s="20"/>
      <c r="J94" s="20"/>
      <c r="K94" s="20"/>
      <c r="L94" s="20"/>
      <c r="M94" s="20"/>
      <c r="N94" s="20"/>
      <c r="O94" s="20"/>
      <c r="P94" s="20"/>
    </row>
    <row r="95" s="5" customFormat="1" customHeight="1" spans="1:16">
      <c r="A95" s="20"/>
      <c r="B95" s="20"/>
      <c r="C95" s="20"/>
      <c r="D95" s="21"/>
      <c r="E95" s="20"/>
      <c r="F95" s="20"/>
      <c r="H95" s="20"/>
      <c r="I95" s="20"/>
      <c r="J95" s="20"/>
      <c r="K95" s="20"/>
      <c r="L95" s="20"/>
      <c r="M95" s="20"/>
      <c r="N95" s="20"/>
      <c r="O95" s="20"/>
      <c r="P95" s="20"/>
    </row>
    <row r="96" s="5" customFormat="1" customHeight="1" spans="1:16">
      <c r="A96" s="20"/>
      <c r="B96" s="20"/>
      <c r="C96" s="20"/>
      <c r="D96" s="21"/>
      <c r="E96" s="20"/>
      <c r="F96" s="20"/>
      <c r="H96" s="20"/>
      <c r="I96" s="20"/>
      <c r="J96" s="20"/>
      <c r="K96" s="20"/>
      <c r="L96" s="20"/>
      <c r="M96" s="20"/>
      <c r="N96" s="20"/>
      <c r="O96" s="20"/>
      <c r="P96" s="20"/>
    </row>
    <row r="97" s="5" customFormat="1" customHeight="1" spans="1:16">
      <c r="A97" s="20"/>
      <c r="B97" s="20"/>
      <c r="C97" s="20"/>
      <c r="D97" s="21"/>
      <c r="E97" s="20"/>
      <c r="F97" s="20"/>
      <c r="H97" s="20"/>
      <c r="I97" s="20"/>
      <c r="J97" s="20"/>
      <c r="K97" s="20"/>
      <c r="L97" s="20"/>
      <c r="M97" s="20"/>
      <c r="N97" s="20"/>
      <c r="O97" s="20"/>
      <c r="P97" s="20"/>
    </row>
    <row r="98" s="5" customFormat="1" customHeight="1" spans="1:16">
      <c r="A98" s="20"/>
      <c r="B98" s="20"/>
      <c r="C98" s="20"/>
      <c r="D98" s="21"/>
      <c r="E98" s="20"/>
      <c r="F98" s="20"/>
      <c r="H98" s="20"/>
      <c r="I98" s="20"/>
      <c r="J98" s="20"/>
      <c r="K98" s="20"/>
      <c r="L98" s="20"/>
      <c r="M98" s="20"/>
      <c r="N98" s="20"/>
      <c r="O98" s="20"/>
      <c r="P98" s="20"/>
    </row>
    <row r="99" s="5" customFormat="1" customHeight="1" spans="1:16">
      <c r="A99" s="20"/>
      <c r="B99" s="20"/>
      <c r="C99" s="20"/>
      <c r="D99" s="21"/>
      <c r="E99" s="20"/>
      <c r="F99" s="20"/>
      <c r="H99" s="20"/>
      <c r="I99" s="20"/>
      <c r="J99" s="20"/>
      <c r="K99" s="20"/>
      <c r="L99" s="20"/>
      <c r="M99" s="20"/>
      <c r="N99" s="20"/>
      <c r="O99" s="20"/>
      <c r="P99" s="20"/>
    </row>
    <row r="100" s="5" customFormat="1" customHeight="1" spans="1:16">
      <c r="A100" s="20"/>
      <c r="B100" s="20"/>
      <c r="C100" s="20"/>
      <c r="D100" s="21"/>
      <c r="E100" s="20"/>
      <c r="F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="5" customFormat="1" customHeight="1" spans="1:16">
      <c r="A101" s="20"/>
      <c r="B101" s="20"/>
      <c r="C101" s="20"/>
      <c r="D101" s="21"/>
      <c r="E101" s="20"/>
      <c r="F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="5" customFormat="1" customHeight="1" spans="1:16">
      <c r="A102" s="20"/>
      <c r="B102" s="20"/>
      <c r="C102" s="20"/>
      <c r="D102" s="21"/>
      <c r="E102" s="20"/>
      <c r="F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="5" customFormat="1" customHeight="1" spans="1:16">
      <c r="A103" s="20"/>
      <c r="B103" s="20"/>
      <c r="C103" s="20"/>
      <c r="D103" s="21"/>
      <c r="E103" s="20"/>
      <c r="F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="5" customFormat="1" customHeight="1" spans="1:16">
      <c r="A104" s="20"/>
      <c r="B104" s="20"/>
      <c r="C104" s="20"/>
      <c r="D104" s="21"/>
      <c r="E104" s="20"/>
      <c r="F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="5" customFormat="1" customHeight="1" spans="1:16">
      <c r="A105" s="20"/>
      <c r="B105" s="20"/>
      <c r="C105" s="20"/>
      <c r="D105" s="21"/>
      <c r="E105" s="20"/>
      <c r="F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="5" customFormat="1" customHeight="1" spans="1:16">
      <c r="A106" s="20"/>
      <c r="B106" s="20"/>
      <c r="C106" s="20"/>
      <c r="D106" s="21"/>
      <c r="E106" s="20"/>
      <c r="F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="5" customFormat="1" customHeight="1" spans="1:16">
      <c r="A107" s="20"/>
      <c r="B107" s="20"/>
      <c r="C107" s="20"/>
      <c r="D107" s="21"/>
      <c r="E107" s="20"/>
      <c r="F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="5" customFormat="1" customHeight="1" spans="1:16">
      <c r="A108" s="20"/>
      <c r="B108" s="20"/>
      <c r="C108" s="20"/>
      <c r="D108" s="21"/>
      <c r="E108" s="20"/>
      <c r="F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="5" customFormat="1" customHeight="1" spans="1:16">
      <c r="A109" s="20"/>
      <c r="B109" s="20"/>
      <c r="C109" s="20"/>
      <c r="D109" s="21"/>
      <c r="E109" s="20"/>
      <c r="F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="5" customFormat="1" customHeight="1" spans="1:16">
      <c r="A110" s="20"/>
      <c r="B110" s="20"/>
      <c r="C110" s="20"/>
      <c r="D110" s="21"/>
      <c r="E110" s="20"/>
      <c r="F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="5" customFormat="1" customHeight="1" spans="1:16">
      <c r="A111" s="20"/>
      <c r="B111" s="20"/>
      <c r="C111" s="20"/>
      <c r="D111" s="21"/>
      <c r="E111" s="20"/>
      <c r="F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="5" customFormat="1" customHeight="1" spans="1:16">
      <c r="A112" s="20"/>
      <c r="B112" s="20"/>
      <c r="C112" s="20"/>
      <c r="D112" s="21"/>
      <c r="E112" s="20"/>
      <c r="F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="5" customFormat="1" customHeight="1" spans="1:16">
      <c r="A113" s="20"/>
      <c r="B113" s="20"/>
      <c r="C113" s="20"/>
      <c r="D113" s="21"/>
      <c r="E113" s="20"/>
      <c r="F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="5" customFormat="1" customHeight="1" spans="1:16">
      <c r="A114" s="20"/>
      <c r="B114" s="20"/>
      <c r="C114" s="20"/>
      <c r="D114" s="21"/>
      <c r="E114" s="20"/>
      <c r="F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="5" customFormat="1" customHeight="1" spans="1:16">
      <c r="A115" s="20"/>
      <c r="B115" s="20"/>
      <c r="C115" s="20"/>
      <c r="D115" s="21"/>
      <c r="E115" s="20"/>
      <c r="F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="5" customFormat="1" customHeight="1" spans="1:16">
      <c r="A116" s="20"/>
      <c r="B116" s="20"/>
      <c r="C116" s="20"/>
      <c r="D116" s="21"/>
      <c r="E116" s="20"/>
      <c r="F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="5" customFormat="1" customHeight="1" spans="1:16">
      <c r="A117" s="20"/>
      <c r="B117" s="20"/>
      <c r="C117" s="20"/>
      <c r="D117" s="21"/>
      <c r="E117" s="20"/>
      <c r="F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="5" customFormat="1" customHeight="1" spans="1:16">
      <c r="A118" s="20"/>
      <c r="B118" s="20"/>
      <c r="C118" s="20"/>
      <c r="D118" s="21"/>
      <c r="E118" s="20"/>
      <c r="F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="5" customFormat="1" customHeight="1" spans="1:16">
      <c r="A119" s="20"/>
      <c r="B119" s="20"/>
      <c r="C119" s="20"/>
      <c r="D119" s="21"/>
      <c r="E119" s="20"/>
      <c r="F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="5" customFormat="1" customHeight="1" spans="1:16">
      <c r="A120" s="20"/>
      <c r="B120" s="20"/>
      <c r="C120" s="20"/>
      <c r="D120" s="21"/>
      <c r="E120" s="20"/>
      <c r="F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="5" customFormat="1" customHeight="1" spans="1:16">
      <c r="A121" s="20"/>
      <c r="B121" s="20"/>
      <c r="C121" s="20"/>
      <c r="D121" s="21"/>
      <c r="E121" s="20"/>
      <c r="F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="5" customFormat="1" customHeight="1" spans="1:16">
      <c r="A122" s="20"/>
      <c r="B122" s="20"/>
      <c r="C122" s="20"/>
      <c r="D122" s="21"/>
      <c r="E122" s="20"/>
      <c r="F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="5" customFormat="1" customHeight="1" spans="1:16">
      <c r="A123" s="20"/>
      <c r="B123" s="20"/>
      <c r="C123" s="20"/>
      <c r="D123" s="21"/>
      <c r="E123" s="20"/>
      <c r="F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="5" customFormat="1" customHeight="1" spans="1:16">
      <c r="A124" s="20"/>
      <c r="B124" s="20"/>
      <c r="C124" s="20"/>
      <c r="D124" s="21"/>
      <c r="E124" s="20"/>
      <c r="F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="5" customFormat="1" customHeight="1" spans="1:16">
      <c r="A125" s="20"/>
      <c r="B125" s="20"/>
      <c r="C125" s="20"/>
      <c r="D125" s="21"/>
      <c r="E125" s="20"/>
      <c r="F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="5" customFormat="1" customHeight="1" spans="1:16">
      <c r="A126" s="20"/>
      <c r="B126" s="20"/>
      <c r="C126" s="20"/>
      <c r="D126" s="21"/>
      <c r="E126" s="20"/>
      <c r="F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="5" customFormat="1" customHeight="1" spans="1:16">
      <c r="A127" s="20"/>
      <c r="B127" s="20"/>
      <c r="C127" s="20"/>
      <c r="D127" s="21"/>
      <c r="E127" s="20"/>
      <c r="F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="5" customFormat="1" customHeight="1" spans="1:16">
      <c r="A128" s="20"/>
      <c r="B128" s="20"/>
      <c r="C128" s="20"/>
      <c r="D128" s="21"/>
      <c r="E128" s="20"/>
      <c r="F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="5" customFormat="1" customHeight="1" spans="1:16">
      <c r="A129" s="20"/>
      <c r="B129" s="20"/>
      <c r="C129" s="20"/>
      <c r="D129" s="21"/>
      <c r="E129" s="20"/>
      <c r="F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="5" customFormat="1" customHeight="1" spans="1:16">
      <c r="A130" s="20"/>
      <c r="B130" s="20"/>
      <c r="C130" s="20"/>
      <c r="D130" s="21"/>
      <c r="E130" s="20"/>
      <c r="F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="5" customFormat="1" customHeight="1" spans="1:16">
      <c r="A131" s="20"/>
      <c r="B131" s="20"/>
      <c r="C131" s="20"/>
      <c r="D131" s="21"/>
      <c r="E131" s="20"/>
      <c r="F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="5" customFormat="1" customHeight="1" spans="1:16">
      <c r="A132" s="20"/>
      <c r="B132" s="20"/>
      <c r="C132" s="20"/>
      <c r="D132" s="21"/>
      <c r="E132" s="20"/>
      <c r="F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="5" customFormat="1" customHeight="1" spans="1:16">
      <c r="A133" s="20"/>
      <c r="B133" s="20"/>
      <c r="C133" s="20"/>
      <c r="D133" s="21"/>
      <c r="E133" s="20"/>
      <c r="F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="5" customFormat="1" customHeight="1" spans="1:16">
      <c r="A134" s="20"/>
      <c r="B134" s="20"/>
      <c r="C134" s="20"/>
      <c r="D134" s="21"/>
      <c r="E134" s="20"/>
      <c r="F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="5" customFormat="1" customHeight="1" spans="1:16">
      <c r="A135" s="20"/>
      <c r="B135" s="20"/>
      <c r="C135" s="20"/>
      <c r="D135" s="21"/>
      <c r="E135" s="20"/>
      <c r="F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="5" customFormat="1" customHeight="1" spans="1:16">
      <c r="A136" s="20"/>
      <c r="B136" s="20"/>
      <c r="C136" s="20"/>
      <c r="D136" s="21"/>
      <c r="E136" s="20"/>
      <c r="F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="5" customFormat="1" customHeight="1" spans="1:16">
      <c r="A137" s="20"/>
      <c r="B137" s="20"/>
      <c r="C137" s="20"/>
      <c r="D137" s="21"/>
      <c r="E137" s="20"/>
      <c r="F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="5" customFormat="1" customHeight="1" spans="1:16">
      <c r="A138" s="20"/>
      <c r="B138" s="20"/>
      <c r="C138" s="20"/>
      <c r="D138" s="21"/>
      <c r="E138" s="20"/>
      <c r="F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="5" customFormat="1" customHeight="1" spans="1:16">
      <c r="A139" s="20"/>
      <c r="B139" s="20"/>
      <c r="C139" s="20"/>
      <c r="D139" s="21"/>
      <c r="E139" s="20"/>
      <c r="F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="5" customFormat="1" customHeight="1" spans="1:16">
      <c r="A140" s="20"/>
      <c r="B140" s="20"/>
      <c r="C140" s="20"/>
      <c r="D140" s="21"/>
      <c r="E140" s="20"/>
      <c r="F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="5" customFormat="1" customHeight="1" spans="1:16">
      <c r="A141" s="20"/>
      <c r="B141" s="20"/>
      <c r="C141" s="20"/>
      <c r="D141" s="21"/>
      <c r="E141" s="20"/>
      <c r="F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="5" customFormat="1" customHeight="1" spans="1:16">
      <c r="A142" s="20"/>
      <c r="B142" s="20"/>
      <c r="C142" s="20"/>
      <c r="D142" s="21"/>
      <c r="E142" s="20"/>
      <c r="F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="5" customFormat="1" customHeight="1" spans="1:16">
      <c r="A143" s="20"/>
      <c r="B143" s="20"/>
      <c r="C143" s="20"/>
      <c r="D143" s="21"/>
      <c r="E143" s="20"/>
      <c r="F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="5" customFormat="1" customHeight="1" spans="1:16">
      <c r="A144" s="20"/>
      <c r="B144" s="20"/>
      <c r="C144" s="20"/>
      <c r="D144" s="21"/>
      <c r="E144" s="20"/>
      <c r="F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="5" customFormat="1" customHeight="1" spans="1:16">
      <c r="A145" s="20"/>
      <c r="B145" s="20"/>
      <c r="C145" s="20"/>
      <c r="D145" s="21"/>
      <c r="E145" s="20"/>
      <c r="F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="5" customFormat="1" customHeight="1" spans="1:16">
      <c r="A146" s="20"/>
      <c r="B146" s="20"/>
      <c r="C146" s="20"/>
      <c r="D146" s="21"/>
      <c r="E146" s="20"/>
      <c r="F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="5" customFormat="1" customHeight="1" spans="1:16">
      <c r="A147" s="20"/>
      <c r="B147" s="20"/>
      <c r="C147" s="20"/>
      <c r="D147" s="21"/>
      <c r="E147" s="20"/>
      <c r="F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="5" customFormat="1" customHeight="1" spans="1:16">
      <c r="A148" s="20"/>
      <c r="B148" s="20"/>
      <c r="C148" s="20"/>
      <c r="D148" s="21"/>
      <c r="E148" s="20"/>
      <c r="F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="5" customFormat="1" customHeight="1" spans="1:16">
      <c r="A149" s="20"/>
      <c r="B149" s="20"/>
      <c r="C149" s="20"/>
      <c r="D149" s="21"/>
      <c r="E149" s="20"/>
      <c r="F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="5" customFormat="1" customHeight="1" spans="1:16">
      <c r="A150" s="20"/>
      <c r="B150" s="20"/>
      <c r="C150" s="20"/>
      <c r="D150" s="21"/>
      <c r="E150" s="20"/>
      <c r="F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="5" customFormat="1" customHeight="1" spans="1:16">
      <c r="A151" s="20"/>
      <c r="B151" s="20"/>
      <c r="C151" s="20"/>
      <c r="D151" s="21"/>
      <c r="E151" s="20"/>
      <c r="F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="5" customFormat="1" customHeight="1" spans="1:16">
      <c r="A152" s="20"/>
      <c r="B152" s="20"/>
      <c r="C152" s="20"/>
      <c r="D152" s="21"/>
      <c r="E152" s="20"/>
      <c r="F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="5" customFormat="1" customHeight="1" spans="1:16">
      <c r="A153" s="20"/>
      <c r="B153" s="20"/>
      <c r="C153" s="20"/>
      <c r="D153" s="21"/>
      <c r="E153" s="20"/>
      <c r="F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="5" customFormat="1" customHeight="1" spans="1:16">
      <c r="A154" s="20"/>
      <c r="B154" s="20"/>
      <c r="C154" s="20"/>
      <c r="D154" s="21"/>
      <c r="E154" s="20"/>
      <c r="F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="5" customFormat="1" customHeight="1" spans="1:16">
      <c r="A155" s="20"/>
      <c r="B155" s="20"/>
      <c r="C155" s="20"/>
      <c r="D155" s="21"/>
      <c r="E155" s="20"/>
      <c r="F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="5" customFormat="1" customHeight="1" spans="1:16">
      <c r="A156" s="20"/>
      <c r="B156" s="20"/>
      <c r="C156" s="20"/>
      <c r="D156" s="21"/>
      <c r="E156" s="20"/>
      <c r="F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="5" customFormat="1" customHeight="1" spans="1:16">
      <c r="A157" s="20"/>
      <c r="B157" s="20"/>
      <c r="C157" s="20"/>
      <c r="D157" s="21"/>
      <c r="E157" s="20"/>
      <c r="F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="5" customFormat="1" customHeight="1" spans="1:16">
      <c r="A158" s="20"/>
      <c r="B158" s="20"/>
      <c r="C158" s="20"/>
      <c r="D158" s="21"/>
      <c r="E158" s="20"/>
      <c r="F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="5" customFormat="1" customHeight="1" spans="1:16">
      <c r="A159" s="20"/>
      <c r="B159" s="20"/>
      <c r="C159" s="20"/>
      <c r="D159" s="21"/>
      <c r="E159" s="20"/>
      <c r="F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="5" customFormat="1" customHeight="1" spans="1:16">
      <c r="A160" s="20"/>
      <c r="B160" s="20"/>
      <c r="C160" s="20"/>
      <c r="D160" s="21"/>
      <c r="E160" s="20"/>
      <c r="F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="5" customFormat="1" customHeight="1" spans="1:16">
      <c r="A161" s="20"/>
      <c r="B161" s="20"/>
      <c r="C161" s="20"/>
      <c r="D161" s="21"/>
      <c r="E161" s="20"/>
      <c r="F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="5" customFormat="1" customHeight="1" spans="1:16">
      <c r="A162" s="20"/>
      <c r="B162" s="20"/>
      <c r="C162" s="20"/>
      <c r="D162" s="21"/>
      <c r="E162" s="20"/>
      <c r="F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="5" customFormat="1" customHeight="1" spans="1:16">
      <c r="A163" s="20"/>
      <c r="B163" s="20"/>
      <c r="C163" s="20"/>
      <c r="D163" s="21"/>
      <c r="E163" s="20"/>
      <c r="F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="5" customFormat="1" customHeight="1" spans="1:16">
      <c r="A164" s="20"/>
      <c r="B164" s="20"/>
      <c r="C164" s="20"/>
      <c r="D164" s="21"/>
      <c r="E164" s="20"/>
      <c r="F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="5" customFormat="1" customHeight="1" spans="1:16">
      <c r="A165" s="20"/>
      <c r="B165" s="20"/>
      <c r="C165" s="20"/>
      <c r="D165" s="21"/>
      <c r="E165" s="20"/>
      <c r="F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="5" customFormat="1" customHeight="1" spans="1:16">
      <c r="A166" s="20"/>
      <c r="B166" s="20"/>
      <c r="C166" s="20"/>
      <c r="D166" s="21"/>
      <c r="E166" s="20"/>
      <c r="F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="5" customFormat="1" customHeight="1" spans="1:16">
      <c r="A167" s="20"/>
      <c r="B167" s="20"/>
      <c r="C167" s="20"/>
      <c r="D167" s="21"/>
      <c r="E167" s="20"/>
      <c r="F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="5" customFormat="1" customHeight="1" spans="1:16">
      <c r="A168" s="20"/>
      <c r="B168" s="20"/>
      <c r="C168" s="20"/>
      <c r="D168" s="21"/>
      <c r="E168" s="20"/>
      <c r="F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="5" customFormat="1" customHeight="1" spans="1:16">
      <c r="A169" s="20"/>
      <c r="B169" s="20"/>
      <c r="C169" s="20"/>
      <c r="D169" s="21"/>
      <c r="E169" s="20"/>
      <c r="F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="5" customFormat="1" customHeight="1" spans="1:16">
      <c r="A170" s="20"/>
      <c r="B170" s="20"/>
      <c r="C170" s="20"/>
      <c r="D170" s="21"/>
      <c r="E170" s="20"/>
      <c r="F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="5" customFormat="1" customHeight="1" spans="1:16">
      <c r="A171" s="20"/>
      <c r="B171" s="20"/>
      <c r="C171" s="20"/>
      <c r="D171" s="21"/>
      <c r="E171" s="20"/>
      <c r="F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="5" customFormat="1" customHeight="1" spans="1:16">
      <c r="A172" s="20"/>
      <c r="B172" s="20"/>
      <c r="C172" s="20"/>
      <c r="D172" s="21"/>
      <c r="E172" s="20"/>
      <c r="F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="5" customFormat="1" customHeight="1" spans="1:16">
      <c r="A173" s="20"/>
      <c r="B173" s="20"/>
      <c r="C173" s="20"/>
      <c r="D173" s="21"/>
      <c r="E173" s="20"/>
      <c r="F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="5" customFormat="1" customHeight="1" spans="1:16">
      <c r="A174" s="20"/>
      <c r="B174" s="20"/>
      <c r="C174" s="20"/>
      <c r="D174" s="21"/>
      <c r="E174" s="20"/>
      <c r="F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="5" customFormat="1" customHeight="1" spans="1:16">
      <c r="A175" s="20"/>
      <c r="B175" s="20"/>
      <c r="C175" s="20"/>
      <c r="D175" s="21"/>
      <c r="E175" s="20"/>
      <c r="F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="5" customFormat="1" customHeight="1" spans="1:16">
      <c r="A176" s="20"/>
      <c r="B176" s="20"/>
      <c r="C176" s="20"/>
      <c r="D176" s="21"/>
      <c r="E176" s="20"/>
      <c r="F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="5" customFormat="1" customHeight="1" spans="1:16">
      <c r="A177" s="20"/>
      <c r="B177" s="20"/>
      <c r="C177" s="20"/>
      <c r="D177" s="21"/>
      <c r="E177" s="20"/>
      <c r="F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="5" customFormat="1" customHeight="1" spans="1:16">
      <c r="A178" s="20"/>
      <c r="B178" s="20"/>
      <c r="C178" s="20"/>
      <c r="D178" s="21"/>
      <c r="E178" s="20"/>
      <c r="F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="5" customFormat="1" customHeight="1" spans="1:16">
      <c r="A179" s="20"/>
      <c r="B179" s="20"/>
      <c r="C179" s="20"/>
      <c r="D179" s="21"/>
      <c r="E179" s="20"/>
      <c r="F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="5" customFormat="1" customHeight="1" spans="1:16">
      <c r="A180" s="20"/>
      <c r="B180" s="20"/>
      <c r="C180" s="20"/>
      <c r="D180" s="21"/>
      <c r="E180" s="20"/>
      <c r="F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="5" customFormat="1" customHeight="1" spans="1:16">
      <c r="A181" s="20"/>
      <c r="B181" s="20"/>
      <c r="C181" s="20"/>
      <c r="D181" s="21"/>
      <c r="E181" s="20"/>
      <c r="F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="5" customFormat="1" customHeight="1" spans="1:16">
      <c r="A182" s="20"/>
      <c r="B182" s="20"/>
      <c r="C182" s="20"/>
      <c r="D182" s="21"/>
      <c r="E182" s="20"/>
      <c r="F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="5" customFormat="1" customHeight="1" spans="1:16">
      <c r="A183" s="20"/>
      <c r="B183" s="20"/>
      <c r="C183" s="20"/>
      <c r="D183" s="21"/>
      <c r="E183" s="20"/>
      <c r="F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="5" customFormat="1" customHeight="1" spans="1:16">
      <c r="A184" s="20"/>
      <c r="B184" s="20"/>
      <c r="C184" s="20"/>
      <c r="D184" s="21"/>
      <c r="E184" s="20"/>
      <c r="F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="5" customFormat="1" customHeight="1" spans="1:16">
      <c r="A185" s="20"/>
      <c r="B185" s="20"/>
      <c r="C185" s="20"/>
      <c r="D185" s="21"/>
      <c r="E185" s="20"/>
      <c r="F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="5" customFormat="1" customHeight="1" spans="1:16">
      <c r="A186" s="20"/>
      <c r="B186" s="20"/>
      <c r="C186" s="20"/>
      <c r="D186" s="21"/>
      <c r="E186" s="20"/>
      <c r="F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="5" customFormat="1" customHeight="1" spans="1:16">
      <c r="A187" s="20"/>
      <c r="B187" s="20"/>
      <c r="C187" s="20"/>
      <c r="D187" s="21"/>
      <c r="E187" s="20"/>
      <c r="F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="5" customFormat="1" customHeight="1" spans="1:16">
      <c r="A188" s="20"/>
      <c r="B188" s="20"/>
      <c r="C188" s="20"/>
      <c r="D188" s="21"/>
      <c r="E188" s="20"/>
      <c r="F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="5" customFormat="1" customHeight="1" spans="1:16">
      <c r="A189" s="20"/>
      <c r="B189" s="20"/>
      <c r="C189" s="20"/>
      <c r="D189" s="21"/>
      <c r="E189" s="20"/>
      <c r="F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="5" customFormat="1" customHeight="1" spans="1:16">
      <c r="A190" s="20"/>
      <c r="B190" s="20"/>
      <c r="C190" s="20"/>
      <c r="D190" s="21"/>
      <c r="E190" s="20"/>
      <c r="F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="5" customFormat="1" customHeight="1" spans="1:16">
      <c r="A191" s="20"/>
      <c r="B191" s="20"/>
      <c r="C191" s="20"/>
      <c r="D191" s="21"/>
      <c r="E191" s="20"/>
      <c r="F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="5" customFormat="1" customHeight="1" spans="1:16">
      <c r="A192" s="20"/>
      <c r="B192" s="20"/>
      <c r="C192" s="20"/>
      <c r="D192" s="21"/>
      <c r="E192" s="20"/>
      <c r="F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="5" customFormat="1" customHeight="1" spans="1:16">
      <c r="A193" s="20"/>
      <c r="B193" s="20"/>
      <c r="C193" s="20"/>
      <c r="D193" s="21"/>
      <c r="E193" s="20"/>
      <c r="F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="5" customFormat="1" customHeight="1" spans="1:16">
      <c r="A194" s="20"/>
      <c r="B194" s="20"/>
      <c r="C194" s="20"/>
      <c r="D194" s="21"/>
      <c r="E194" s="20"/>
      <c r="F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="5" customFormat="1" customHeight="1" spans="1:16">
      <c r="A195" s="20"/>
      <c r="B195" s="20"/>
      <c r="C195" s="20"/>
      <c r="D195" s="21"/>
      <c r="E195" s="20"/>
      <c r="F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="5" customFormat="1" customHeight="1" spans="1:16">
      <c r="A196" s="20"/>
      <c r="B196" s="20"/>
      <c r="C196" s="20"/>
      <c r="D196" s="21"/>
      <c r="E196" s="20"/>
      <c r="F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="5" customFormat="1" customHeight="1" spans="1:16">
      <c r="A197" s="20"/>
      <c r="B197" s="20"/>
      <c r="C197" s="20"/>
      <c r="D197" s="21"/>
      <c r="E197" s="20"/>
      <c r="F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="5" customFormat="1" customHeight="1" spans="1:16">
      <c r="A198" s="20"/>
      <c r="B198" s="20"/>
      <c r="C198" s="20"/>
      <c r="D198" s="21"/>
      <c r="E198" s="20"/>
      <c r="F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="5" customFormat="1" customHeight="1" spans="1:16">
      <c r="A199" s="20"/>
      <c r="B199" s="20"/>
      <c r="C199" s="20"/>
      <c r="D199" s="21"/>
      <c r="E199" s="20"/>
      <c r="F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="5" customFormat="1" customHeight="1" spans="1:16">
      <c r="A200" s="20"/>
      <c r="B200" s="20"/>
      <c r="C200" s="20"/>
      <c r="D200" s="21"/>
      <c r="E200" s="20"/>
      <c r="F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="5" customFormat="1" customHeight="1" spans="1:16">
      <c r="A201" s="20"/>
      <c r="B201" s="20"/>
      <c r="C201" s="20"/>
      <c r="D201" s="21"/>
      <c r="E201" s="20"/>
      <c r="F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="5" customFormat="1" customHeight="1" spans="1:16">
      <c r="A202" s="20"/>
      <c r="B202" s="20"/>
      <c r="C202" s="20"/>
      <c r="D202" s="21"/>
      <c r="E202" s="20"/>
      <c r="F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="5" customFormat="1" customHeight="1" spans="1:16">
      <c r="A203" s="20"/>
      <c r="B203" s="20"/>
      <c r="C203" s="20"/>
      <c r="D203" s="21"/>
      <c r="E203" s="20"/>
      <c r="F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="5" customFormat="1" customHeight="1" spans="1:16">
      <c r="A204" s="20"/>
      <c r="B204" s="20"/>
      <c r="C204" s="20"/>
      <c r="D204" s="21"/>
      <c r="E204" s="20"/>
      <c r="F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="5" customFormat="1" customHeight="1" spans="1:16">
      <c r="A205" s="20"/>
      <c r="B205" s="20"/>
      <c r="C205" s="20"/>
      <c r="D205" s="21"/>
      <c r="E205" s="20"/>
      <c r="F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="5" customFormat="1" customHeight="1" spans="1:16">
      <c r="A206" s="20"/>
      <c r="B206" s="20"/>
      <c r="C206" s="20"/>
      <c r="D206" s="21"/>
      <c r="E206" s="20"/>
      <c r="F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="5" customFormat="1" customHeight="1" spans="1:16">
      <c r="A207" s="20"/>
      <c r="B207" s="20"/>
      <c r="C207" s="20"/>
      <c r="D207" s="21"/>
      <c r="E207" s="20"/>
      <c r="F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="5" customFormat="1" customHeight="1" spans="1:16">
      <c r="A208" s="20"/>
      <c r="B208" s="20"/>
      <c r="C208" s="20"/>
      <c r="D208" s="21"/>
      <c r="E208" s="20"/>
      <c r="F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="5" customFormat="1" customHeight="1" spans="1:16">
      <c r="A209" s="20"/>
      <c r="B209" s="20"/>
      <c r="C209" s="20"/>
      <c r="D209" s="21"/>
      <c r="E209" s="20"/>
      <c r="F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="6" customFormat="1" customHeight="1" spans="1:131">
      <c r="A210" s="30"/>
      <c r="B210" s="30"/>
      <c r="C210" s="30"/>
      <c r="D210" s="31"/>
      <c r="E210" s="30"/>
      <c r="F210" s="32"/>
      <c r="H210" s="30"/>
      <c r="I210" s="30"/>
      <c r="J210" s="30"/>
      <c r="K210" s="30"/>
      <c r="L210" s="30"/>
      <c r="M210" s="30"/>
      <c r="N210" s="30"/>
      <c r="O210" s="30"/>
      <c r="P210" s="30"/>
      <c r="Q210" s="33"/>
      <c r="EA210" s="34"/>
    </row>
  </sheetData>
  <mergeCells count="1">
    <mergeCell ref="A1:Q1"/>
  </mergeCells>
  <conditionalFormatting sqref="B5">
    <cfRule type="duplicateValues" dxfId="0" priority="60"/>
  </conditionalFormatting>
  <conditionalFormatting sqref="E5">
    <cfRule type="duplicateValues" dxfId="0" priority="12"/>
  </conditionalFormatting>
  <conditionalFormatting sqref="L5:N5">
    <cfRule type="duplicateValues" dxfId="0" priority="48"/>
  </conditionalFormatting>
  <conditionalFormatting sqref="O5">
    <cfRule type="duplicateValues" dxfId="0" priority="36"/>
  </conditionalFormatting>
  <conditionalFormatting sqref="P5">
    <cfRule type="duplicateValues" dxfId="0" priority="24"/>
  </conditionalFormatting>
  <conditionalFormatting sqref="B6">
    <cfRule type="duplicateValues" dxfId="0" priority="61"/>
  </conditionalFormatting>
  <conditionalFormatting sqref="E6">
    <cfRule type="duplicateValues" dxfId="0" priority="13"/>
  </conditionalFormatting>
  <conditionalFormatting sqref="L6:N6">
    <cfRule type="duplicateValues" dxfId="0" priority="49"/>
  </conditionalFormatting>
  <conditionalFormatting sqref="O6">
    <cfRule type="duplicateValues" dxfId="0" priority="37"/>
  </conditionalFormatting>
  <conditionalFormatting sqref="P6">
    <cfRule type="duplicateValues" dxfId="0" priority="25"/>
  </conditionalFormatting>
  <conditionalFormatting sqref="B19">
    <cfRule type="duplicateValues" dxfId="0" priority="57"/>
  </conditionalFormatting>
  <conditionalFormatting sqref="E19">
    <cfRule type="duplicateValues" dxfId="0" priority="9"/>
  </conditionalFormatting>
  <conditionalFormatting sqref="L19:N19">
    <cfRule type="duplicateValues" dxfId="0" priority="45"/>
  </conditionalFormatting>
  <conditionalFormatting sqref="O19">
    <cfRule type="duplicateValues" dxfId="0" priority="33"/>
  </conditionalFormatting>
  <conditionalFormatting sqref="P19">
    <cfRule type="duplicateValues" dxfId="0" priority="21"/>
  </conditionalFormatting>
  <conditionalFormatting sqref="B22">
    <cfRule type="duplicateValues" dxfId="0" priority="55"/>
  </conditionalFormatting>
  <conditionalFormatting sqref="E22">
    <cfRule type="duplicateValues" dxfId="0" priority="7"/>
  </conditionalFormatting>
  <conditionalFormatting sqref="L22:N22">
    <cfRule type="duplicateValues" dxfId="0" priority="43"/>
  </conditionalFormatting>
  <conditionalFormatting sqref="O22">
    <cfRule type="duplicateValues" dxfId="0" priority="31"/>
  </conditionalFormatting>
  <conditionalFormatting sqref="P22">
    <cfRule type="duplicateValues" dxfId="0" priority="19"/>
  </conditionalFormatting>
  <conditionalFormatting sqref="B23">
    <cfRule type="duplicateValues" dxfId="0" priority="62"/>
  </conditionalFormatting>
  <conditionalFormatting sqref="E23">
    <cfRule type="duplicateValues" dxfId="0" priority="1"/>
  </conditionalFormatting>
  <conditionalFormatting sqref="L23:N23">
    <cfRule type="duplicateValues" dxfId="0" priority="50"/>
  </conditionalFormatting>
  <conditionalFormatting sqref="O23">
    <cfRule type="duplicateValues" dxfId="0" priority="38"/>
  </conditionalFormatting>
  <conditionalFormatting sqref="P23">
    <cfRule type="duplicateValues" dxfId="0" priority="26"/>
  </conditionalFormatting>
  <conditionalFormatting sqref="B24">
    <cfRule type="duplicateValues" dxfId="0" priority="53"/>
  </conditionalFormatting>
  <conditionalFormatting sqref="E24">
    <cfRule type="duplicateValues" dxfId="0" priority="3"/>
  </conditionalFormatting>
  <conditionalFormatting sqref="L24:N24">
    <cfRule type="duplicateValues" dxfId="0" priority="41"/>
  </conditionalFormatting>
  <conditionalFormatting sqref="O24">
    <cfRule type="duplicateValues" dxfId="0" priority="29"/>
  </conditionalFormatting>
  <conditionalFormatting sqref="P24">
    <cfRule type="duplicateValues" dxfId="0" priority="17"/>
  </conditionalFormatting>
  <conditionalFormatting sqref="B25">
    <cfRule type="duplicateValues" dxfId="0" priority="52"/>
  </conditionalFormatting>
  <conditionalFormatting sqref="E25">
    <cfRule type="duplicateValues" dxfId="0" priority="2"/>
  </conditionalFormatting>
  <conditionalFormatting sqref="L25:N25">
    <cfRule type="duplicateValues" dxfId="0" priority="40"/>
  </conditionalFormatting>
  <conditionalFormatting sqref="O25">
    <cfRule type="duplicateValues" dxfId="0" priority="28"/>
  </conditionalFormatting>
  <conditionalFormatting sqref="P25">
    <cfRule type="duplicateValues" dxfId="0" priority="16"/>
  </conditionalFormatting>
  <conditionalFormatting sqref="B3:B4">
    <cfRule type="duplicateValues" dxfId="0" priority="63"/>
  </conditionalFormatting>
  <conditionalFormatting sqref="B7:B10">
    <cfRule type="duplicateValues" dxfId="0" priority="56"/>
  </conditionalFormatting>
  <conditionalFormatting sqref="B11:B15">
    <cfRule type="duplicateValues" dxfId="0" priority="59"/>
  </conditionalFormatting>
  <conditionalFormatting sqref="B16:B18">
    <cfRule type="duplicateValues" dxfId="0" priority="58"/>
  </conditionalFormatting>
  <conditionalFormatting sqref="B20:B21">
    <cfRule type="duplicateValues" dxfId="0" priority="54"/>
  </conditionalFormatting>
  <conditionalFormatting sqref="E3:E4">
    <cfRule type="duplicateValues" dxfId="0" priority="15"/>
  </conditionalFormatting>
  <conditionalFormatting sqref="E7:E10">
    <cfRule type="duplicateValues" dxfId="0" priority="8"/>
  </conditionalFormatting>
  <conditionalFormatting sqref="E11:E15">
    <cfRule type="duplicateValues" dxfId="0" priority="11"/>
  </conditionalFormatting>
  <conditionalFormatting sqref="E16:E18">
    <cfRule type="duplicateValues" dxfId="0" priority="10"/>
  </conditionalFormatting>
  <conditionalFormatting sqref="E20:E21">
    <cfRule type="duplicateValues" dxfId="0" priority="6"/>
  </conditionalFormatting>
  <conditionalFormatting sqref="O3:O4">
    <cfRule type="duplicateValues" dxfId="0" priority="39"/>
  </conditionalFormatting>
  <conditionalFormatting sqref="O7:O10">
    <cfRule type="duplicateValues" dxfId="0" priority="32"/>
  </conditionalFormatting>
  <conditionalFormatting sqref="O11:O15">
    <cfRule type="duplicateValues" dxfId="0" priority="35"/>
  </conditionalFormatting>
  <conditionalFormatting sqref="O16:O18">
    <cfRule type="duplicateValues" dxfId="0" priority="34"/>
  </conditionalFormatting>
  <conditionalFormatting sqref="O20:O21">
    <cfRule type="duplicateValues" dxfId="0" priority="30"/>
  </conditionalFormatting>
  <conditionalFormatting sqref="P3:P4">
    <cfRule type="duplicateValues" dxfId="0" priority="27"/>
  </conditionalFormatting>
  <conditionalFormatting sqref="P7:P10">
    <cfRule type="duplicateValues" dxfId="0" priority="20"/>
  </conditionalFormatting>
  <conditionalFormatting sqref="P11:P15">
    <cfRule type="duplicateValues" dxfId="0" priority="23"/>
  </conditionalFormatting>
  <conditionalFormatting sqref="P16:P18">
    <cfRule type="duplicateValues" dxfId="0" priority="22"/>
  </conditionalFormatting>
  <conditionalFormatting sqref="P20:P21">
    <cfRule type="duplicateValues" dxfId="0" priority="18"/>
  </conditionalFormatting>
  <conditionalFormatting sqref="L3:N4">
    <cfRule type="duplicateValues" dxfId="0" priority="51"/>
  </conditionalFormatting>
  <conditionalFormatting sqref="L7:N10">
    <cfRule type="duplicateValues" dxfId="0" priority="44"/>
  </conditionalFormatting>
  <conditionalFormatting sqref="L11:N15">
    <cfRule type="duplicateValues" dxfId="0" priority="47"/>
  </conditionalFormatting>
  <conditionalFormatting sqref="L16:N18">
    <cfRule type="duplicateValues" dxfId="0" priority="46"/>
  </conditionalFormatting>
  <conditionalFormatting sqref="L20:N21">
    <cfRule type="duplicateValues" dxfId="0" priority="42"/>
  </conditionalFormatting>
  <pageMargins left="0.236111111111111" right="0.196527777777778" top="0.196527777777778" bottom="0.156944444444444" header="0.298611111111111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学前—壬庄园—黄金凤</cp:lastModifiedBy>
  <dcterms:created xsi:type="dcterms:W3CDTF">2022-06-06T10:06:00Z</dcterms:created>
  <dcterms:modified xsi:type="dcterms:W3CDTF">2024-07-16T02:22:42Z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ICV">
    <vt:lpwstr>CD8C64D917474A338AAED8B60A99A193_13</vt:lpwstr>
  </property>
  <property fmtid="{D5CDD505-2E9C-101B-9397-08002B2CF9AE}" pid="5" name="KSOProductBuildVer">
    <vt:lpwstr>2052-12.1.0.16929</vt:lpwstr>
  </property>
</Properties>
</file>