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<sst xmlns="http://schemas.openxmlformats.org/spreadsheetml/2006/main" count="20" uniqueCount="17">
  <si>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2024年南谯区公开招聘社区工作者资格复审递补名单</t>
  </si>
  <si>
    <t>序号</t>
  </si>
  <si>
    <t>职位代码</t>
  </si>
  <si>
    <t>准考证号</t>
  </si>
  <si>
    <t>笔试成绩</t>
  </si>
  <si>
    <t>持有国家助理社会工作师及以上等级职业资格证书加分</t>
  </si>
  <si>
    <t>总分</t>
  </si>
  <si>
    <t>备注</t>
  </si>
  <si>
    <t>202401010123</t>
  </si>
  <si>
    <t>202401010107</t>
  </si>
  <si>
    <t/>
  </si>
  <si>
    <t>202403010814</t>
  </si>
  <si>
    <t>202405011511</t>
  </si>
  <si>
    <t>202405011816</t>
  </si>
  <si>
    <t>202407013502</t>
  </si>
  <si>
    <t>202411022126</t>
  </si>
  <si>
    <t>202411022129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</si>
</sst>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2" borderId="2" xfId="49" applyFont="1" applyFill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25" sqref="E25"/>
    </sheetView>
  </sheetViews>
  <sheetFormatPr defaultColWidth="9" defaultRowHeight="13.5" outlineLevelCol="6"/>
  <cols>
    <col min="3" max="3" width="12.2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72" spans="1:7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ht="20" customHeight="1" spans="1:7">
      <c r="A3" s="5">
        <f t="shared" ref="A3:A6" si="0">ROW()-2</f>
        <v>1</v>
      </c>
      <c r="B3" s="6">
        <v>202401</v>
      </c>
      <c r="C3" s="15" t="s">
        <v>8</v>
      </c>
      <c r="D3" s="7">
        <v>66.9</v>
      </c>
      <c r="E3" s="7"/>
      <c r="F3" s="7">
        <v>66.9</v>
      </c>
      <c r="G3" s="8"/>
    </row>
    <row r="4" ht="20" customHeight="1" spans="1:7">
      <c r="A4" s="5">
        <f t="shared" si="0"/>
        <v>2</v>
      </c>
      <c r="B4" s="6">
        <v>202401</v>
      </c>
      <c r="C4" s="15" t="s">
        <v>9</v>
      </c>
      <c r="D4" s="7">
        <v>65</v>
      </c>
      <c r="E4" s="7"/>
      <c r="F4" s="7">
        <v>65</v>
      </c>
      <c r="G4" s="9" t="s">
        <v>10</v>
      </c>
    </row>
    <row r="5" ht="20" customHeight="1" spans="1:7">
      <c r="A5" s="5">
        <f t="shared" si="0"/>
        <v>3</v>
      </c>
      <c r="B5" s="6">
        <v>202403</v>
      </c>
      <c r="C5" s="15" t="s">
        <v>11</v>
      </c>
      <c r="D5" s="7">
        <v>68.8</v>
      </c>
      <c r="E5" s="7"/>
      <c r="F5" s="7">
        <v>68.8</v>
      </c>
      <c r="G5" s="9" t="s">
        <v>10</v>
      </c>
    </row>
    <row r="6" ht="20" customHeight="1" spans="1:7">
      <c r="A6" s="5">
        <f t="shared" si="0"/>
        <v>4</v>
      </c>
      <c r="B6" s="6">
        <v>202405</v>
      </c>
      <c r="C6" s="15" t="s">
        <v>12</v>
      </c>
      <c r="D6" s="7">
        <v>68.7</v>
      </c>
      <c r="E6" s="7"/>
      <c r="F6" s="7">
        <v>68.7</v>
      </c>
      <c r="G6" s="9" t="s">
        <v>10</v>
      </c>
    </row>
    <row r="7" ht="20" customHeight="1" spans="1:7">
      <c r="A7" s="10">
        <v>5</v>
      </c>
      <c r="B7" s="6">
        <v>202405</v>
      </c>
      <c r="C7" s="15" t="s">
        <v>13</v>
      </c>
      <c r="D7" s="7">
        <v>68.7</v>
      </c>
      <c r="E7" s="7"/>
      <c r="F7" s="7">
        <v>68.7</v>
      </c>
      <c r="G7" s="9" t="s">
        <v>10</v>
      </c>
    </row>
    <row r="8" ht="20" customHeight="1" spans="1:7">
      <c r="A8" s="11">
        <v>6</v>
      </c>
      <c r="B8" s="11">
        <v>202407</v>
      </c>
      <c r="C8" s="16" t="s">
        <v>14</v>
      </c>
      <c r="D8" s="13">
        <v>64.8</v>
      </c>
      <c r="E8" s="13"/>
      <c r="F8" s="14">
        <v>64.8</v>
      </c>
      <c r="G8" s="11"/>
    </row>
    <row r="9" ht="20" customHeight="1" spans="1:7">
      <c r="A9" s="11">
        <v>7</v>
      </c>
      <c r="B9" s="11">
        <v>202411</v>
      </c>
      <c r="C9" s="17" t="s">
        <v>15</v>
      </c>
      <c r="D9" s="13">
        <v>65.1</v>
      </c>
      <c r="E9" s="13"/>
      <c r="F9" s="14">
        <v>65.1</v>
      </c>
      <c r="G9" s="11"/>
    </row>
    <row r="10" ht="20" customHeight="1" spans="1:7">
      <c r="A10" s="11">
        <v>8</v>
      </c>
      <c r="B10" s="11">
        <v>202411</v>
      </c>
      <c r="C10" s="17" t="s">
        <v>16</v>
      </c>
      <c r="D10" s="13">
        <v>64.3</v>
      </c>
      <c r="E10" s="13"/>
      <c r="F10" s="14">
        <v>64.3</v>
      </c>
      <c r="G10" s="11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NQQMZJ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Alexcy</dc:creator>
  <cp:lastModifiedBy>w</cp:lastModifiedBy>
  <dcterms:created xsi:type="dcterms:W3CDTF">2023-09-11T07:59:00Z</dcterms:created>
  <dcterms:modified xsi:type="dcterms:W3CDTF">2024-07-23T00:32:24Z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E6127936EC624AA19C046FAA1B094629_13</vt:lpwstr>
  </property>
  <property fmtid="{D5CDD505-2E9C-101B-9397-08002B2CF9AE}" pid="3" name="KSOProductBuildVer">
    <vt:lpwstr>2052-12.1.0.17147</vt:lpwstr>
  </property>
</Properties>
</file>