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挂网" sheetId="6" r:id="rId1"/>
  </sheets>
  <definedNames>
    <definedName name="_xlnm.Print_Titles" localSheetId="0">挂网!$2:$2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<sst xmlns="http://schemas.openxmlformats.org/spreadsheetml/2006/main" count="221" uniqueCount="142">
  <si>
    <t>附件：内江市东兴区2024年上半年公开考试招聘教师笔试总成绩
（含政策性加分）及排名一览表</t>
  </si>
  <si>
    <t>附件2：内江市东兴区2024年上半年公开考试招聘教师选岗人员名单</t>
  </si>
  <si>
    <t>序号</t>
  </si>
  <si>
    <t>报考岗位</t>
  </si>
  <si>
    <t>报考岗位
编     码</t>
  </si>
  <si>
    <t>准考证号</t>
  </si>
  <si>
    <t>笔试总成绩</t>
  </si>
  <si>
    <t>笔试折合
成绩</t>
  </si>
  <si>
    <t>面试
成绩</t>
  </si>
  <si>
    <t>面试折合
成绩</t>
  </si>
  <si>
    <t>笔试、面试折合后总成绩</t>
  </si>
  <si>
    <t>笔试、面试总成绩名次</t>
  </si>
  <si>
    <t>学科岗位选校排名</t>
  </si>
  <si>
    <t>初中语文教师1</t>
  </si>
  <si>
    <t>8030101</t>
  </si>
  <si>
    <t>2442009051622</t>
  </si>
  <si>
    <t>初中数学教师1</t>
  </si>
  <si>
    <t>8030201</t>
  </si>
  <si>
    <t>2442009040214</t>
  </si>
  <si>
    <t>初中英语教师1</t>
  </si>
  <si>
    <t>8030301</t>
  </si>
  <si>
    <t>2442009051613</t>
  </si>
  <si>
    <t>初中体育教师1</t>
  </si>
  <si>
    <t>8030401</t>
  </si>
  <si>
    <t>2442009030714</t>
  </si>
  <si>
    <t>初中道德与法治教师</t>
  </si>
  <si>
    <t>8030501</t>
  </si>
  <si>
    <t>2442009020229</t>
  </si>
  <si>
    <t>2442009024316</t>
  </si>
  <si>
    <t>初中历史教师</t>
  </si>
  <si>
    <t>8030601</t>
  </si>
  <si>
    <t>2442009031814</t>
  </si>
  <si>
    <t>初中地理教师</t>
  </si>
  <si>
    <t>8030701</t>
  </si>
  <si>
    <t>2442009030106</t>
  </si>
  <si>
    <t>初中体育教师2</t>
  </si>
  <si>
    <t>8030801</t>
  </si>
  <si>
    <t>2442009043017</t>
  </si>
  <si>
    <t>2442009024705</t>
  </si>
  <si>
    <t>初中心理健康教师1</t>
  </si>
  <si>
    <t>8030901</t>
  </si>
  <si>
    <t>2442009031718</t>
  </si>
  <si>
    <t>初中语文教师2</t>
  </si>
  <si>
    <t>8031001</t>
  </si>
  <si>
    <t>2442009011817</t>
  </si>
  <si>
    <t>2442009031319</t>
  </si>
  <si>
    <t>2442009030426</t>
  </si>
  <si>
    <t>初中数学教师2</t>
  </si>
  <si>
    <t>8031101</t>
  </si>
  <si>
    <t>2442009051228</t>
  </si>
  <si>
    <t>2442009052007</t>
  </si>
  <si>
    <t>初中英语教师2</t>
  </si>
  <si>
    <t>8031201</t>
  </si>
  <si>
    <t>2442009032902</t>
  </si>
  <si>
    <t>2442009023617</t>
  </si>
  <si>
    <t>初中音乐教师</t>
  </si>
  <si>
    <t>8031301</t>
  </si>
  <si>
    <t>2442009032712</t>
  </si>
  <si>
    <t>2442009023202</t>
  </si>
  <si>
    <t>初中体育教师3</t>
  </si>
  <si>
    <t>8031401</t>
  </si>
  <si>
    <t>2442009030229</t>
  </si>
  <si>
    <t>2442009052703</t>
  </si>
  <si>
    <t>2442009011811</t>
  </si>
  <si>
    <t>初中心理健康教师2</t>
  </si>
  <si>
    <t>8031501</t>
  </si>
  <si>
    <t>2442009012011</t>
  </si>
  <si>
    <t>2442009013523</t>
  </si>
  <si>
    <t>小学数学教师1</t>
  </si>
  <si>
    <t>8031601</t>
  </si>
  <si>
    <t>2442009040717</t>
  </si>
  <si>
    <t>2442009051317</t>
  </si>
  <si>
    <t>2442009041226</t>
  </si>
  <si>
    <t>2442009042716</t>
  </si>
  <si>
    <t>小学音乐教师1</t>
  </si>
  <si>
    <t>8031701</t>
  </si>
  <si>
    <t>2442009024707</t>
  </si>
  <si>
    <t>小学体育教师1</t>
  </si>
  <si>
    <t>8031801</t>
  </si>
  <si>
    <t>2442009043116</t>
  </si>
  <si>
    <t>小学语文教师1</t>
  </si>
  <si>
    <t>8031901</t>
  </si>
  <si>
    <t>2442009032008</t>
  </si>
  <si>
    <t>2442009021509</t>
  </si>
  <si>
    <t>2442009033817</t>
  </si>
  <si>
    <t>2442009013914</t>
  </si>
  <si>
    <t>小学数学教师2</t>
  </si>
  <si>
    <t>8032001</t>
  </si>
  <si>
    <t>2442009032822</t>
  </si>
  <si>
    <t>2442009042417</t>
  </si>
  <si>
    <t>2442009033913</t>
  </si>
  <si>
    <t>2442009032703</t>
  </si>
  <si>
    <t>2442009041928</t>
  </si>
  <si>
    <t>2442009024628</t>
  </si>
  <si>
    <t>小学英语教师1</t>
  </si>
  <si>
    <t>8032101</t>
  </si>
  <si>
    <t>2442009035006</t>
  </si>
  <si>
    <t>2442009031413</t>
  </si>
  <si>
    <t>小学道德与法治教师</t>
  </si>
  <si>
    <t>8032201</t>
  </si>
  <si>
    <t>2442009010708</t>
  </si>
  <si>
    <t>2442009021901</t>
  </si>
  <si>
    <t>小学体育教师2</t>
  </si>
  <si>
    <t>8032301</t>
  </si>
  <si>
    <t>2442009021323</t>
  </si>
  <si>
    <t>小学心理健康教师1</t>
  </si>
  <si>
    <t>8032401</t>
  </si>
  <si>
    <t>2442009013007</t>
  </si>
  <si>
    <t>2442009044011</t>
  </si>
  <si>
    <t>2442009051424</t>
  </si>
  <si>
    <t>2442009032724</t>
  </si>
  <si>
    <t>小学语文教师2</t>
  </si>
  <si>
    <t>8032501</t>
  </si>
  <si>
    <t>2442009041201</t>
  </si>
  <si>
    <t>小学英语教师2</t>
  </si>
  <si>
    <t>8032601</t>
  </si>
  <si>
    <t>2442009031222</t>
  </si>
  <si>
    <t>小学音乐教师2</t>
  </si>
  <si>
    <t>8032701</t>
  </si>
  <si>
    <t>2442009024806</t>
  </si>
  <si>
    <t>2442009023318</t>
  </si>
  <si>
    <t>2442009042301</t>
  </si>
  <si>
    <t>2442009043612</t>
  </si>
  <si>
    <t>小学体育教师3</t>
  </si>
  <si>
    <t>8032801</t>
  </si>
  <si>
    <t>2442009021513</t>
  </si>
  <si>
    <t>小学美术教师</t>
  </si>
  <si>
    <t>8032901</t>
  </si>
  <si>
    <t>2442009040519</t>
  </si>
  <si>
    <t>2442009024527</t>
  </si>
  <si>
    <t>2442009052424</t>
  </si>
  <si>
    <t>2442009012130</t>
  </si>
  <si>
    <t>小学心理健康教师2</t>
  </si>
  <si>
    <t>8033001</t>
  </si>
  <si>
    <t>2442009034011</t>
  </si>
  <si>
    <t>2442009043628</t>
  </si>
  <si>
    <t>2442009023217</t>
  </si>
  <si>
    <t>2442009041329</t>
  </si>
  <si>
    <t>2442009050223</t>
  </si>
  <si>
    <t>2442009012111</t>
  </si>
  <si>
    <t>2442009021123</t>
  </si>
  <si>
    <t>2442009020103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</si>
</sst>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9"/>
      <name val="Arial"/>
      <charset val="0"/>
    </font>
    <font>
      <sz val="14"/>
      <name val="宋体"/>
      <charset val="134"/>
    </font>
    <font>
      <sz val="14"/>
      <name val="黑体"/>
      <charset val="134"/>
    </font>
    <font>
      <sz val="18"/>
      <name val="黑体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/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7" fillId="2" borderId="1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31" fontId="2" fillId="2" borderId="0" xfId="0" applyNumberFormat="1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topLeftCell="B1" workbookViewId="0">
      <selection activeCell="Q7" sqref="Q7"/>
    </sheetView>
  </sheetViews>
  <sheetFormatPr defaultColWidth="9" defaultRowHeight="14.25" customHeight="1"/>
  <cols>
    <col min="1" max="1" width="4.30833333333333" style="4" hidden="1" customWidth="1"/>
    <col min="2" max="2" width="3.5" style="4" customWidth="1"/>
    <col min="3" max="3" width="16.125" style="4" customWidth="1"/>
    <col min="4" max="4" width="7.75" style="4" customWidth="1"/>
    <col min="5" max="5" width="14.5" style="4" customWidth="1"/>
    <col min="6" max="6" width="5.375" style="5" customWidth="1"/>
    <col min="7" max="7" width="7.5" style="5" customWidth="1"/>
    <col min="8" max="8" width="6" style="6" customWidth="1"/>
    <col min="9" max="9" width="6.75" style="5" customWidth="1"/>
    <col min="10" max="10" width="7.125" style="5" customWidth="1"/>
    <col min="11" max="11" width="7.5" style="5" customWidth="1"/>
    <col min="12" max="12" width="7.875" style="4" customWidth="1"/>
    <col min="13" max="16384" width="9" style="1"/>
  </cols>
  <sheetData>
    <row r="1" s="1" customFormat="1" ht="45" customHeight="1" spans="1:12">
      <c r="A1" s="7" t="s">
        <v>0</v>
      </c>
      <c r="B1" s="8" t="s">
        <v>1</v>
      </c>
      <c r="C1" s="8"/>
      <c r="D1" s="8"/>
      <c r="E1" s="8"/>
      <c r="F1" s="9"/>
      <c r="G1" s="9"/>
      <c r="H1" s="10"/>
      <c r="I1" s="9"/>
      <c r="J1" s="9"/>
      <c r="K1" s="9"/>
      <c r="L1" s="8"/>
    </row>
    <row r="2" s="2" customFormat="1" ht="41" customHeight="1" spans="1:12">
      <c r="A2" s="11" t="s">
        <v>2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  <c r="L2" s="17" t="s">
        <v>12</v>
      </c>
    </row>
    <row r="3" s="1" customFormat="1" ht="26" customHeight="1" spans="1:12">
      <c r="A3" s="13">
        <v>1</v>
      </c>
      <c r="B3" s="13">
        <v>1</v>
      </c>
      <c r="C3" s="14" t="s">
        <v>13</v>
      </c>
      <c r="D3" s="14" t="s">
        <v>14</v>
      </c>
      <c r="E3" s="13" t="s">
        <v>15</v>
      </c>
      <c r="F3" s="15">
        <v>72.5</v>
      </c>
      <c r="G3" s="15">
        <v>36.25</v>
      </c>
      <c r="H3" s="15">
        <v>87.16</v>
      </c>
      <c r="I3" s="15">
        <v>43.58</v>
      </c>
      <c r="J3" s="15">
        <v>79.83</v>
      </c>
      <c r="K3" s="13">
        <v>1</v>
      </c>
      <c r="L3" s="13">
        <v>1</v>
      </c>
    </row>
    <row r="4" s="1" customFormat="1" ht="26" customHeight="1" spans="1:12">
      <c r="A4" s="13">
        <v>27</v>
      </c>
      <c r="B4" s="13">
        <v>2</v>
      </c>
      <c r="C4" s="14" t="s">
        <v>16</v>
      </c>
      <c r="D4" s="14" t="s">
        <v>17</v>
      </c>
      <c r="E4" s="13" t="s">
        <v>18</v>
      </c>
      <c r="F4" s="15">
        <v>69</v>
      </c>
      <c r="G4" s="15">
        <v>34.5</v>
      </c>
      <c r="H4" s="15">
        <v>84.52</v>
      </c>
      <c r="I4" s="15">
        <v>42.26</v>
      </c>
      <c r="J4" s="15">
        <v>76.76</v>
      </c>
      <c r="K4" s="13">
        <v>1</v>
      </c>
      <c r="L4" s="13">
        <v>1</v>
      </c>
    </row>
    <row r="5" s="1" customFormat="1" ht="26" customHeight="1" spans="1:12">
      <c r="A5" s="13">
        <v>42</v>
      </c>
      <c r="B5" s="13">
        <v>3</v>
      </c>
      <c r="C5" s="14" t="s">
        <v>19</v>
      </c>
      <c r="D5" s="14" t="s">
        <v>20</v>
      </c>
      <c r="E5" s="13" t="s">
        <v>21</v>
      </c>
      <c r="F5" s="15">
        <v>71</v>
      </c>
      <c r="G5" s="15">
        <v>35.5</v>
      </c>
      <c r="H5" s="15">
        <v>86.82</v>
      </c>
      <c r="I5" s="15">
        <v>43.41</v>
      </c>
      <c r="J5" s="15">
        <v>78.91</v>
      </c>
      <c r="K5" s="13">
        <v>1</v>
      </c>
      <c r="L5" s="13">
        <v>1</v>
      </c>
    </row>
    <row r="6" s="1" customFormat="1" ht="26" customHeight="1" spans="1:12">
      <c r="A6" s="13">
        <v>77</v>
      </c>
      <c r="B6" s="13">
        <v>4</v>
      </c>
      <c r="C6" s="14" t="s">
        <v>22</v>
      </c>
      <c r="D6" s="14" t="s">
        <v>23</v>
      </c>
      <c r="E6" s="13" t="s">
        <v>24</v>
      </c>
      <c r="F6" s="15">
        <v>64.5</v>
      </c>
      <c r="G6" s="15">
        <v>32.25</v>
      </c>
      <c r="H6" s="15">
        <v>83.62</v>
      </c>
      <c r="I6" s="15">
        <v>41.81</v>
      </c>
      <c r="J6" s="15">
        <v>74.06</v>
      </c>
      <c r="K6" s="13">
        <v>1</v>
      </c>
      <c r="L6" s="13">
        <v>1</v>
      </c>
    </row>
    <row r="7" s="1" customFormat="1" ht="26" customHeight="1" spans="1:12">
      <c r="A7" s="13">
        <v>98</v>
      </c>
      <c r="B7" s="13">
        <v>5</v>
      </c>
      <c r="C7" s="14" t="s">
        <v>25</v>
      </c>
      <c r="D7" s="14" t="s">
        <v>26</v>
      </c>
      <c r="E7" s="13" t="s">
        <v>27</v>
      </c>
      <c r="F7" s="15">
        <v>73.5</v>
      </c>
      <c r="G7" s="15">
        <v>36.75</v>
      </c>
      <c r="H7" s="15">
        <v>87.76</v>
      </c>
      <c r="I7" s="15">
        <v>43.88</v>
      </c>
      <c r="J7" s="15">
        <v>80.63</v>
      </c>
      <c r="K7" s="13">
        <v>1</v>
      </c>
      <c r="L7" s="13">
        <v>1</v>
      </c>
    </row>
    <row r="8" s="1" customFormat="1" ht="26" customHeight="1" spans="1:12">
      <c r="A8" s="13">
        <v>99</v>
      </c>
      <c r="B8" s="13">
        <v>6</v>
      </c>
      <c r="C8" s="14" t="s">
        <v>25</v>
      </c>
      <c r="D8" s="14" t="s">
        <v>26</v>
      </c>
      <c r="E8" s="13" t="s">
        <v>28</v>
      </c>
      <c r="F8" s="15">
        <v>71.5</v>
      </c>
      <c r="G8" s="15">
        <v>35.75</v>
      </c>
      <c r="H8" s="15">
        <v>88.3</v>
      </c>
      <c r="I8" s="15">
        <v>44.15</v>
      </c>
      <c r="J8" s="15">
        <v>79.9</v>
      </c>
      <c r="K8" s="13">
        <v>2</v>
      </c>
      <c r="L8" s="13">
        <v>2</v>
      </c>
    </row>
    <row r="9" s="1" customFormat="1" ht="26" customHeight="1" spans="1:12">
      <c r="A9" s="13">
        <v>122</v>
      </c>
      <c r="B9" s="13">
        <v>7</v>
      </c>
      <c r="C9" s="14" t="s">
        <v>29</v>
      </c>
      <c r="D9" s="14" t="s">
        <v>30</v>
      </c>
      <c r="E9" s="13" t="s">
        <v>31</v>
      </c>
      <c r="F9" s="15">
        <v>67.5</v>
      </c>
      <c r="G9" s="15">
        <v>33.75</v>
      </c>
      <c r="H9" s="15">
        <v>88.08</v>
      </c>
      <c r="I9" s="15">
        <v>44.04</v>
      </c>
      <c r="J9" s="15">
        <v>77.79</v>
      </c>
      <c r="K9" s="13">
        <v>1</v>
      </c>
      <c r="L9" s="13">
        <v>1</v>
      </c>
    </row>
    <row r="10" s="1" customFormat="1" ht="26" customHeight="1" spans="1:12">
      <c r="A10" s="13">
        <v>136</v>
      </c>
      <c r="B10" s="13">
        <v>8</v>
      </c>
      <c r="C10" s="14" t="s">
        <v>32</v>
      </c>
      <c r="D10" s="14" t="s">
        <v>33</v>
      </c>
      <c r="E10" s="13" t="s">
        <v>34</v>
      </c>
      <c r="F10" s="15">
        <v>67</v>
      </c>
      <c r="G10" s="15">
        <v>33.5</v>
      </c>
      <c r="H10" s="15">
        <v>88.42</v>
      </c>
      <c r="I10" s="15">
        <v>44.21</v>
      </c>
      <c r="J10" s="15">
        <v>77.71</v>
      </c>
      <c r="K10" s="13">
        <v>1</v>
      </c>
      <c r="L10" s="13">
        <v>1</v>
      </c>
    </row>
    <row r="11" s="1" customFormat="1" ht="26" customHeight="1" spans="1:12">
      <c r="A11" s="13">
        <v>148</v>
      </c>
      <c r="B11" s="13">
        <v>9</v>
      </c>
      <c r="C11" s="14" t="s">
        <v>35</v>
      </c>
      <c r="D11" s="14" t="s">
        <v>36</v>
      </c>
      <c r="E11" s="13" t="s">
        <v>37</v>
      </c>
      <c r="F11" s="15">
        <v>77.5</v>
      </c>
      <c r="G11" s="15">
        <v>38.75</v>
      </c>
      <c r="H11" s="15">
        <v>84.22</v>
      </c>
      <c r="I11" s="15">
        <v>42.11</v>
      </c>
      <c r="J11" s="15">
        <v>80.86</v>
      </c>
      <c r="K11" s="13">
        <v>1</v>
      </c>
      <c r="L11" s="13">
        <v>1</v>
      </c>
    </row>
    <row r="12" s="1" customFormat="1" ht="26" customHeight="1" spans="1:12">
      <c r="A12" s="13">
        <v>147</v>
      </c>
      <c r="B12" s="13">
        <v>10</v>
      </c>
      <c r="C12" s="14" t="s">
        <v>35</v>
      </c>
      <c r="D12" s="14" t="s">
        <v>36</v>
      </c>
      <c r="E12" s="13" t="s">
        <v>38</v>
      </c>
      <c r="F12" s="15">
        <v>74</v>
      </c>
      <c r="G12" s="15">
        <v>37</v>
      </c>
      <c r="H12" s="15">
        <v>86.48</v>
      </c>
      <c r="I12" s="15">
        <v>43.24</v>
      </c>
      <c r="J12" s="15">
        <v>80.24</v>
      </c>
      <c r="K12" s="13">
        <v>2</v>
      </c>
      <c r="L12" s="13">
        <v>2</v>
      </c>
    </row>
    <row r="13" s="1" customFormat="1" ht="26" customHeight="1" spans="1:12">
      <c r="A13" s="13">
        <v>205</v>
      </c>
      <c r="B13" s="13">
        <v>11</v>
      </c>
      <c r="C13" s="14" t="s">
        <v>39</v>
      </c>
      <c r="D13" s="14" t="s">
        <v>40</v>
      </c>
      <c r="E13" s="13" t="s">
        <v>41</v>
      </c>
      <c r="F13" s="15">
        <v>65.5</v>
      </c>
      <c r="G13" s="15">
        <v>32.75</v>
      </c>
      <c r="H13" s="15">
        <v>83.98</v>
      </c>
      <c r="I13" s="15">
        <v>41.99</v>
      </c>
      <c r="J13" s="15">
        <v>74.74</v>
      </c>
      <c r="K13" s="13">
        <v>1</v>
      </c>
      <c r="L13" s="13">
        <v>1</v>
      </c>
    </row>
    <row r="14" s="1" customFormat="1" ht="26" customHeight="1" spans="1:12">
      <c r="A14" s="13">
        <v>215</v>
      </c>
      <c r="B14" s="13">
        <v>12</v>
      </c>
      <c r="C14" s="14" t="s">
        <v>42</v>
      </c>
      <c r="D14" s="14" t="s">
        <v>43</v>
      </c>
      <c r="E14" s="13" t="s">
        <v>44</v>
      </c>
      <c r="F14" s="15">
        <v>72</v>
      </c>
      <c r="G14" s="15">
        <v>36</v>
      </c>
      <c r="H14" s="15">
        <v>87.02</v>
      </c>
      <c r="I14" s="15">
        <v>43.51</v>
      </c>
      <c r="J14" s="15">
        <v>79.51</v>
      </c>
      <c r="K14" s="13">
        <v>1</v>
      </c>
      <c r="L14" s="13">
        <v>1</v>
      </c>
    </row>
    <row r="15" s="1" customFormat="1" ht="26" customHeight="1" spans="1:12">
      <c r="A15" s="13">
        <v>217</v>
      </c>
      <c r="B15" s="13">
        <v>13</v>
      </c>
      <c r="C15" s="14" t="s">
        <v>42</v>
      </c>
      <c r="D15" s="14" t="s">
        <v>43</v>
      </c>
      <c r="E15" s="13" t="s">
        <v>45</v>
      </c>
      <c r="F15" s="15">
        <v>71.5</v>
      </c>
      <c r="G15" s="15">
        <v>35.75</v>
      </c>
      <c r="H15" s="15">
        <v>86.64</v>
      </c>
      <c r="I15" s="15">
        <v>43.32</v>
      </c>
      <c r="J15" s="15">
        <v>79.07</v>
      </c>
      <c r="K15" s="13">
        <v>2</v>
      </c>
      <c r="L15" s="13">
        <v>2</v>
      </c>
    </row>
    <row r="16" s="1" customFormat="1" ht="26" customHeight="1" spans="1:12">
      <c r="A16" s="13">
        <v>212</v>
      </c>
      <c r="B16" s="13">
        <v>14</v>
      </c>
      <c r="C16" s="14" t="s">
        <v>42</v>
      </c>
      <c r="D16" s="14" t="s">
        <v>43</v>
      </c>
      <c r="E16" s="13" t="s">
        <v>46</v>
      </c>
      <c r="F16" s="15">
        <v>74.5</v>
      </c>
      <c r="G16" s="15">
        <v>37.25</v>
      </c>
      <c r="H16" s="15">
        <v>83.6</v>
      </c>
      <c r="I16" s="15">
        <v>41.8</v>
      </c>
      <c r="J16" s="15">
        <v>79.05</v>
      </c>
      <c r="K16" s="13">
        <v>3</v>
      </c>
      <c r="L16" s="13">
        <v>3</v>
      </c>
    </row>
    <row r="17" s="1" customFormat="1" ht="26" customHeight="1" spans="1:12">
      <c r="A17" s="13">
        <v>268</v>
      </c>
      <c r="B17" s="13">
        <v>15</v>
      </c>
      <c r="C17" s="14" t="s">
        <v>47</v>
      </c>
      <c r="D17" s="14" t="s">
        <v>48</v>
      </c>
      <c r="E17" s="13" t="s">
        <v>49</v>
      </c>
      <c r="F17" s="15">
        <v>74.5</v>
      </c>
      <c r="G17" s="15">
        <v>37.25</v>
      </c>
      <c r="H17" s="15">
        <v>86.68</v>
      </c>
      <c r="I17" s="15">
        <v>43.34</v>
      </c>
      <c r="J17" s="15">
        <v>80.59</v>
      </c>
      <c r="K17" s="13">
        <v>1</v>
      </c>
      <c r="L17" s="13">
        <v>1</v>
      </c>
    </row>
    <row r="18" s="1" customFormat="1" ht="26" customHeight="1" spans="1:12">
      <c r="A18" s="13">
        <v>267</v>
      </c>
      <c r="B18" s="13">
        <v>16</v>
      </c>
      <c r="C18" s="14" t="s">
        <v>47</v>
      </c>
      <c r="D18" s="14" t="s">
        <v>48</v>
      </c>
      <c r="E18" s="13" t="s">
        <v>50</v>
      </c>
      <c r="F18" s="15">
        <v>76</v>
      </c>
      <c r="G18" s="15">
        <v>38</v>
      </c>
      <c r="H18" s="15">
        <v>82.48</v>
      </c>
      <c r="I18" s="15">
        <v>41.24</v>
      </c>
      <c r="J18" s="15">
        <v>79.24</v>
      </c>
      <c r="K18" s="13">
        <v>2</v>
      </c>
      <c r="L18" s="13">
        <v>2</v>
      </c>
    </row>
    <row r="19" s="1" customFormat="1" ht="26" customHeight="1" spans="1:12">
      <c r="A19" s="13">
        <v>289</v>
      </c>
      <c r="B19" s="13">
        <v>17</v>
      </c>
      <c r="C19" s="14" t="s">
        <v>51</v>
      </c>
      <c r="D19" s="14" t="s">
        <v>52</v>
      </c>
      <c r="E19" s="13" t="s">
        <v>53</v>
      </c>
      <c r="F19" s="15">
        <v>80.5</v>
      </c>
      <c r="G19" s="15">
        <v>40.25</v>
      </c>
      <c r="H19" s="15">
        <v>83.86</v>
      </c>
      <c r="I19" s="15">
        <v>41.93</v>
      </c>
      <c r="J19" s="15">
        <v>82.18</v>
      </c>
      <c r="K19" s="13">
        <v>1</v>
      </c>
      <c r="L19" s="13">
        <v>1</v>
      </c>
    </row>
    <row r="20" s="1" customFormat="1" ht="26" customHeight="1" spans="1:12">
      <c r="A20" s="13">
        <v>293</v>
      </c>
      <c r="B20" s="13">
        <v>18</v>
      </c>
      <c r="C20" s="14" t="s">
        <v>51</v>
      </c>
      <c r="D20" s="14" t="s">
        <v>52</v>
      </c>
      <c r="E20" s="13" t="s">
        <v>54</v>
      </c>
      <c r="F20" s="15">
        <v>74</v>
      </c>
      <c r="G20" s="15">
        <v>37</v>
      </c>
      <c r="H20" s="15">
        <v>85.9</v>
      </c>
      <c r="I20" s="15">
        <v>42.95</v>
      </c>
      <c r="J20" s="15">
        <v>79.95</v>
      </c>
      <c r="K20" s="13">
        <v>2</v>
      </c>
      <c r="L20" s="13">
        <v>2</v>
      </c>
    </row>
    <row r="21" s="1" customFormat="1" ht="26" customHeight="1" spans="1:12">
      <c r="A21" s="13">
        <v>357</v>
      </c>
      <c r="B21" s="13">
        <v>19</v>
      </c>
      <c r="C21" s="14" t="s">
        <v>55</v>
      </c>
      <c r="D21" s="14" t="s">
        <v>56</v>
      </c>
      <c r="E21" s="13" t="s">
        <v>57</v>
      </c>
      <c r="F21" s="15">
        <v>75.5</v>
      </c>
      <c r="G21" s="15">
        <v>37.75</v>
      </c>
      <c r="H21" s="15">
        <v>86.94</v>
      </c>
      <c r="I21" s="15">
        <v>43.47</v>
      </c>
      <c r="J21" s="15">
        <v>81.22</v>
      </c>
      <c r="K21" s="13">
        <v>1</v>
      </c>
      <c r="L21" s="13">
        <v>1</v>
      </c>
    </row>
    <row r="22" s="1" customFormat="1" ht="26" customHeight="1" spans="1:12">
      <c r="A22" s="13">
        <v>362</v>
      </c>
      <c r="B22" s="13">
        <v>20</v>
      </c>
      <c r="C22" s="14" t="s">
        <v>55</v>
      </c>
      <c r="D22" s="14" t="s">
        <v>56</v>
      </c>
      <c r="E22" s="13" t="s">
        <v>58</v>
      </c>
      <c r="F22" s="15">
        <v>71</v>
      </c>
      <c r="G22" s="15">
        <v>35.5</v>
      </c>
      <c r="H22" s="15">
        <v>88.02</v>
      </c>
      <c r="I22" s="15">
        <v>44.01</v>
      </c>
      <c r="J22" s="15">
        <v>79.51</v>
      </c>
      <c r="K22" s="13">
        <v>2</v>
      </c>
      <c r="L22" s="13">
        <v>2</v>
      </c>
    </row>
    <row r="23" s="1" customFormat="1" ht="26" customHeight="1" spans="1:12">
      <c r="A23" s="13">
        <v>406</v>
      </c>
      <c r="B23" s="13">
        <v>21</v>
      </c>
      <c r="C23" s="14" t="s">
        <v>59</v>
      </c>
      <c r="D23" s="14" t="s">
        <v>60</v>
      </c>
      <c r="E23" s="13" t="s">
        <v>61</v>
      </c>
      <c r="F23" s="15">
        <v>72.5</v>
      </c>
      <c r="G23" s="15">
        <v>36.25</v>
      </c>
      <c r="H23" s="15">
        <v>86.7</v>
      </c>
      <c r="I23" s="15">
        <v>43.35</v>
      </c>
      <c r="J23" s="15">
        <v>79.6</v>
      </c>
      <c r="K23" s="13">
        <v>1</v>
      </c>
      <c r="L23" s="13">
        <v>1</v>
      </c>
    </row>
    <row r="24" s="1" customFormat="1" ht="26" customHeight="1" spans="1:12">
      <c r="A24" s="13">
        <v>409</v>
      </c>
      <c r="B24" s="13">
        <v>22</v>
      </c>
      <c r="C24" s="14" t="s">
        <v>59</v>
      </c>
      <c r="D24" s="14" t="s">
        <v>60</v>
      </c>
      <c r="E24" s="13" t="s">
        <v>62</v>
      </c>
      <c r="F24" s="15">
        <v>66.5</v>
      </c>
      <c r="G24" s="15">
        <v>33.25</v>
      </c>
      <c r="H24" s="15">
        <v>85.38</v>
      </c>
      <c r="I24" s="15">
        <v>42.69</v>
      </c>
      <c r="J24" s="15">
        <v>75.94</v>
      </c>
      <c r="K24" s="13">
        <v>2</v>
      </c>
      <c r="L24" s="13">
        <v>2</v>
      </c>
    </row>
    <row r="25" s="1" customFormat="1" ht="26" customHeight="1" spans="1:12">
      <c r="A25" s="13">
        <v>407</v>
      </c>
      <c r="B25" s="13">
        <v>23</v>
      </c>
      <c r="C25" s="14" t="s">
        <v>59</v>
      </c>
      <c r="D25" s="14" t="s">
        <v>60</v>
      </c>
      <c r="E25" s="13" t="s">
        <v>63</v>
      </c>
      <c r="F25" s="15">
        <v>66.5</v>
      </c>
      <c r="G25" s="15">
        <v>33.25</v>
      </c>
      <c r="H25" s="15">
        <v>84.8</v>
      </c>
      <c r="I25" s="15">
        <v>42.4</v>
      </c>
      <c r="J25" s="15">
        <v>75.65</v>
      </c>
      <c r="K25" s="13">
        <v>3</v>
      </c>
      <c r="L25" s="13">
        <v>3</v>
      </c>
    </row>
    <row r="26" s="1" customFormat="1" ht="26" customHeight="1" spans="1:12">
      <c r="A26" s="13">
        <v>467</v>
      </c>
      <c r="B26" s="13">
        <v>24</v>
      </c>
      <c r="C26" s="16" t="s">
        <v>64</v>
      </c>
      <c r="D26" s="16" t="s">
        <v>65</v>
      </c>
      <c r="E26" s="13" t="s">
        <v>66</v>
      </c>
      <c r="F26" s="15">
        <v>75.5</v>
      </c>
      <c r="G26" s="15">
        <v>37.75</v>
      </c>
      <c r="H26" s="15">
        <v>85.2</v>
      </c>
      <c r="I26" s="15">
        <v>42.6</v>
      </c>
      <c r="J26" s="15">
        <v>80.35</v>
      </c>
      <c r="K26" s="13">
        <v>1</v>
      </c>
      <c r="L26" s="13">
        <v>1</v>
      </c>
    </row>
    <row r="27" s="1" customFormat="1" ht="26" customHeight="1" spans="1:12">
      <c r="A27" s="13">
        <v>468</v>
      </c>
      <c r="B27" s="13">
        <v>25</v>
      </c>
      <c r="C27" s="16" t="s">
        <v>64</v>
      </c>
      <c r="D27" s="16" t="s">
        <v>65</v>
      </c>
      <c r="E27" s="13" t="s">
        <v>67</v>
      </c>
      <c r="F27" s="15">
        <v>70.5</v>
      </c>
      <c r="G27" s="15">
        <v>35.25</v>
      </c>
      <c r="H27" s="15">
        <v>81.4</v>
      </c>
      <c r="I27" s="15">
        <v>40.7</v>
      </c>
      <c r="J27" s="15">
        <v>75.95</v>
      </c>
      <c r="K27" s="13">
        <v>2</v>
      </c>
      <c r="L27" s="13">
        <v>2</v>
      </c>
    </row>
    <row r="28" s="1" customFormat="1" ht="26" customHeight="1" spans="1:12">
      <c r="A28" s="13">
        <v>479</v>
      </c>
      <c r="B28" s="13">
        <v>26</v>
      </c>
      <c r="C28" s="16" t="s">
        <v>68</v>
      </c>
      <c r="D28" s="16" t="s">
        <v>69</v>
      </c>
      <c r="E28" s="13" t="s">
        <v>70</v>
      </c>
      <c r="F28" s="15">
        <v>73</v>
      </c>
      <c r="G28" s="15">
        <v>36.5</v>
      </c>
      <c r="H28" s="15">
        <v>87.62</v>
      </c>
      <c r="I28" s="15">
        <v>43.81</v>
      </c>
      <c r="J28" s="15">
        <v>80.31</v>
      </c>
      <c r="K28" s="13">
        <v>1</v>
      </c>
      <c r="L28" s="13">
        <v>1</v>
      </c>
    </row>
    <row r="29" s="1" customFormat="1" ht="26" customHeight="1" spans="1:12">
      <c r="A29" s="13">
        <v>475</v>
      </c>
      <c r="B29" s="13">
        <v>27</v>
      </c>
      <c r="C29" s="16" t="s">
        <v>68</v>
      </c>
      <c r="D29" s="16" t="s">
        <v>69</v>
      </c>
      <c r="E29" s="13" t="s">
        <v>71</v>
      </c>
      <c r="F29" s="15">
        <v>76.5</v>
      </c>
      <c r="G29" s="15">
        <v>38.25</v>
      </c>
      <c r="H29" s="15">
        <v>83.1</v>
      </c>
      <c r="I29" s="15">
        <v>41.55</v>
      </c>
      <c r="J29" s="15">
        <v>79.8</v>
      </c>
      <c r="K29" s="13">
        <v>2</v>
      </c>
      <c r="L29" s="13">
        <v>2</v>
      </c>
    </row>
    <row r="30" s="1" customFormat="1" ht="26" customHeight="1" spans="1:12">
      <c r="A30" s="13">
        <v>476</v>
      </c>
      <c r="B30" s="13">
        <v>28</v>
      </c>
      <c r="C30" s="16" t="s">
        <v>68</v>
      </c>
      <c r="D30" s="16" t="s">
        <v>69</v>
      </c>
      <c r="E30" s="13" t="s">
        <v>72</v>
      </c>
      <c r="F30" s="15">
        <v>76</v>
      </c>
      <c r="G30" s="15">
        <v>38</v>
      </c>
      <c r="H30" s="15">
        <v>81.68</v>
      </c>
      <c r="I30" s="15">
        <v>40.84</v>
      </c>
      <c r="J30" s="15">
        <v>78.84</v>
      </c>
      <c r="K30" s="13">
        <v>3</v>
      </c>
      <c r="L30" s="13">
        <v>3</v>
      </c>
    </row>
    <row r="31" s="1" customFormat="1" ht="26" customHeight="1" spans="1:12">
      <c r="A31" s="13">
        <v>485</v>
      </c>
      <c r="B31" s="13">
        <v>29</v>
      </c>
      <c r="C31" s="16" t="s">
        <v>68</v>
      </c>
      <c r="D31" s="16" t="s">
        <v>69</v>
      </c>
      <c r="E31" s="13" t="s">
        <v>73</v>
      </c>
      <c r="F31" s="15">
        <v>71</v>
      </c>
      <c r="G31" s="15">
        <v>35.5</v>
      </c>
      <c r="H31" s="15">
        <v>85.22</v>
      </c>
      <c r="I31" s="15">
        <v>42.61</v>
      </c>
      <c r="J31" s="15">
        <v>78.11</v>
      </c>
      <c r="K31" s="13">
        <v>4</v>
      </c>
      <c r="L31" s="13">
        <v>4</v>
      </c>
    </row>
    <row r="32" s="1" customFormat="1" ht="26" customHeight="1" spans="1:12">
      <c r="A32" s="13">
        <v>509</v>
      </c>
      <c r="B32" s="13">
        <v>30</v>
      </c>
      <c r="C32" s="16" t="s">
        <v>74</v>
      </c>
      <c r="D32" s="16" t="s">
        <v>75</v>
      </c>
      <c r="E32" s="13" t="s">
        <v>76</v>
      </c>
      <c r="F32" s="15">
        <v>69</v>
      </c>
      <c r="G32" s="15">
        <v>34.5</v>
      </c>
      <c r="H32" s="15">
        <v>89.58</v>
      </c>
      <c r="I32" s="15">
        <v>44.79</v>
      </c>
      <c r="J32" s="15">
        <v>79.29</v>
      </c>
      <c r="K32" s="13">
        <v>1</v>
      </c>
      <c r="L32" s="13">
        <v>1</v>
      </c>
    </row>
    <row r="33" s="1" customFormat="1" ht="26" customHeight="1" spans="1:12">
      <c r="A33" s="13">
        <v>526</v>
      </c>
      <c r="B33" s="13">
        <v>31</v>
      </c>
      <c r="C33" s="16" t="s">
        <v>77</v>
      </c>
      <c r="D33" s="16" t="s">
        <v>78</v>
      </c>
      <c r="E33" s="13" t="s">
        <v>79</v>
      </c>
      <c r="F33" s="15">
        <v>68</v>
      </c>
      <c r="G33" s="15">
        <v>34</v>
      </c>
      <c r="H33" s="15">
        <v>84.2</v>
      </c>
      <c r="I33" s="15">
        <v>42.1</v>
      </c>
      <c r="J33" s="15">
        <v>76.1</v>
      </c>
      <c r="K33" s="13">
        <v>1</v>
      </c>
      <c r="L33" s="13">
        <v>1</v>
      </c>
    </row>
    <row r="34" s="1" customFormat="1" ht="26" customHeight="1" spans="1:12">
      <c r="A34" s="13">
        <v>544</v>
      </c>
      <c r="B34" s="13">
        <v>32</v>
      </c>
      <c r="C34" s="16" t="s">
        <v>80</v>
      </c>
      <c r="D34" s="16" t="s">
        <v>81</v>
      </c>
      <c r="E34" s="13" t="s">
        <v>82</v>
      </c>
      <c r="F34" s="15">
        <v>81</v>
      </c>
      <c r="G34" s="15">
        <v>40.5</v>
      </c>
      <c r="H34" s="15">
        <v>84.1</v>
      </c>
      <c r="I34" s="15">
        <v>42.05</v>
      </c>
      <c r="J34" s="15">
        <v>82.55</v>
      </c>
      <c r="K34" s="13">
        <v>1</v>
      </c>
      <c r="L34" s="13">
        <v>1</v>
      </c>
    </row>
    <row r="35" s="1" customFormat="1" ht="26" customHeight="1" spans="1:12">
      <c r="A35" s="13">
        <v>545</v>
      </c>
      <c r="B35" s="13">
        <v>33</v>
      </c>
      <c r="C35" s="16" t="s">
        <v>80</v>
      </c>
      <c r="D35" s="16" t="s">
        <v>81</v>
      </c>
      <c r="E35" s="13" t="s">
        <v>83</v>
      </c>
      <c r="F35" s="15">
        <v>79</v>
      </c>
      <c r="G35" s="15">
        <v>39.5</v>
      </c>
      <c r="H35" s="15">
        <v>85.48</v>
      </c>
      <c r="I35" s="15">
        <v>42.74</v>
      </c>
      <c r="J35" s="15">
        <v>82.24</v>
      </c>
      <c r="K35" s="13">
        <v>2</v>
      </c>
      <c r="L35" s="13">
        <v>2</v>
      </c>
    </row>
    <row r="36" s="1" customFormat="1" ht="26" customHeight="1" spans="1:12">
      <c r="A36" s="13">
        <v>546</v>
      </c>
      <c r="B36" s="13">
        <v>34</v>
      </c>
      <c r="C36" s="16" t="s">
        <v>80</v>
      </c>
      <c r="D36" s="16" t="s">
        <v>81</v>
      </c>
      <c r="E36" s="13" t="s">
        <v>84</v>
      </c>
      <c r="F36" s="15">
        <v>76.5</v>
      </c>
      <c r="G36" s="15">
        <v>38.25</v>
      </c>
      <c r="H36" s="15">
        <v>85.86</v>
      </c>
      <c r="I36" s="15">
        <v>42.93</v>
      </c>
      <c r="J36" s="15">
        <v>81.18</v>
      </c>
      <c r="K36" s="13">
        <v>3</v>
      </c>
      <c r="L36" s="13">
        <v>3</v>
      </c>
    </row>
    <row r="37" s="1" customFormat="1" ht="26" customHeight="1" spans="1:12">
      <c r="A37" s="13">
        <v>551</v>
      </c>
      <c r="B37" s="13">
        <v>35</v>
      </c>
      <c r="C37" s="16" t="s">
        <v>80</v>
      </c>
      <c r="D37" s="16" t="s">
        <v>81</v>
      </c>
      <c r="E37" s="13" t="s">
        <v>85</v>
      </c>
      <c r="F37" s="15">
        <v>73.5</v>
      </c>
      <c r="G37" s="15">
        <v>36.75</v>
      </c>
      <c r="H37" s="15">
        <v>87.4</v>
      </c>
      <c r="I37" s="15">
        <v>43.7</v>
      </c>
      <c r="J37" s="15">
        <v>80.45</v>
      </c>
      <c r="K37" s="13">
        <v>4</v>
      </c>
      <c r="L37" s="13">
        <v>4</v>
      </c>
    </row>
    <row r="38" s="1" customFormat="1" ht="26" customHeight="1" spans="1:12">
      <c r="A38" s="13">
        <v>667</v>
      </c>
      <c r="B38" s="13">
        <v>36</v>
      </c>
      <c r="C38" s="16" t="s">
        <v>86</v>
      </c>
      <c r="D38" s="16" t="s">
        <v>87</v>
      </c>
      <c r="E38" s="13" t="s">
        <v>88</v>
      </c>
      <c r="F38" s="15">
        <v>78.5</v>
      </c>
      <c r="G38" s="15">
        <v>39.25</v>
      </c>
      <c r="H38" s="15">
        <v>82.8</v>
      </c>
      <c r="I38" s="15">
        <v>41.4</v>
      </c>
      <c r="J38" s="15">
        <v>80.65</v>
      </c>
      <c r="K38" s="13">
        <v>1</v>
      </c>
      <c r="L38" s="13">
        <v>1</v>
      </c>
    </row>
    <row r="39" s="1" customFormat="1" ht="26" customHeight="1" spans="1:12">
      <c r="A39" s="13">
        <v>666</v>
      </c>
      <c r="B39" s="13">
        <v>37</v>
      </c>
      <c r="C39" s="16" t="s">
        <v>86</v>
      </c>
      <c r="D39" s="16" t="s">
        <v>87</v>
      </c>
      <c r="E39" s="13" t="s">
        <v>89</v>
      </c>
      <c r="F39" s="15">
        <v>79</v>
      </c>
      <c r="G39" s="15">
        <v>39.5</v>
      </c>
      <c r="H39" s="15">
        <v>78.86</v>
      </c>
      <c r="I39" s="15">
        <v>39.43</v>
      </c>
      <c r="J39" s="15">
        <v>78.93</v>
      </c>
      <c r="K39" s="13">
        <v>2</v>
      </c>
      <c r="L39" s="13">
        <v>2</v>
      </c>
    </row>
    <row r="40" s="1" customFormat="1" ht="26" customHeight="1" spans="1:12">
      <c r="A40" s="13">
        <v>670</v>
      </c>
      <c r="B40" s="13">
        <v>38</v>
      </c>
      <c r="C40" s="16" t="s">
        <v>86</v>
      </c>
      <c r="D40" s="16" t="s">
        <v>87</v>
      </c>
      <c r="E40" s="13" t="s">
        <v>90</v>
      </c>
      <c r="F40" s="15">
        <v>72.5</v>
      </c>
      <c r="G40" s="15">
        <v>36.25</v>
      </c>
      <c r="H40" s="15">
        <v>84.06</v>
      </c>
      <c r="I40" s="15">
        <v>42.03</v>
      </c>
      <c r="J40" s="15">
        <v>78.28</v>
      </c>
      <c r="K40" s="13">
        <v>3</v>
      </c>
      <c r="L40" s="13">
        <v>3</v>
      </c>
    </row>
    <row r="41" s="1" customFormat="1" ht="26" customHeight="1" spans="1:12">
      <c r="A41" s="13">
        <v>669</v>
      </c>
      <c r="B41" s="13">
        <v>39</v>
      </c>
      <c r="C41" s="16" t="s">
        <v>86</v>
      </c>
      <c r="D41" s="16" t="s">
        <v>87</v>
      </c>
      <c r="E41" s="13" t="s">
        <v>91</v>
      </c>
      <c r="F41" s="15">
        <v>72.5</v>
      </c>
      <c r="G41" s="15">
        <v>36.25</v>
      </c>
      <c r="H41" s="15">
        <v>82.36</v>
      </c>
      <c r="I41" s="15">
        <v>41.18</v>
      </c>
      <c r="J41" s="15">
        <v>77.43</v>
      </c>
      <c r="K41" s="13">
        <v>4</v>
      </c>
      <c r="L41" s="13">
        <v>4</v>
      </c>
    </row>
    <row r="42" s="1" customFormat="1" ht="26" customHeight="1" spans="1:12">
      <c r="A42" s="13">
        <v>671</v>
      </c>
      <c r="B42" s="13">
        <v>40</v>
      </c>
      <c r="C42" s="16" t="s">
        <v>86</v>
      </c>
      <c r="D42" s="16" t="s">
        <v>87</v>
      </c>
      <c r="E42" s="13" t="s">
        <v>92</v>
      </c>
      <c r="F42" s="15">
        <v>72</v>
      </c>
      <c r="G42" s="15">
        <v>36</v>
      </c>
      <c r="H42" s="15">
        <v>81.58</v>
      </c>
      <c r="I42" s="15">
        <v>40.79</v>
      </c>
      <c r="J42" s="15">
        <v>76.79</v>
      </c>
      <c r="K42" s="13">
        <v>5</v>
      </c>
      <c r="L42" s="13">
        <v>5</v>
      </c>
    </row>
    <row r="43" s="1" customFormat="1" ht="26" customHeight="1" spans="1:12">
      <c r="A43" s="13">
        <v>676</v>
      </c>
      <c r="B43" s="13">
        <v>41</v>
      </c>
      <c r="C43" s="16" t="s">
        <v>86</v>
      </c>
      <c r="D43" s="16" t="s">
        <v>87</v>
      </c>
      <c r="E43" s="13" t="s">
        <v>93</v>
      </c>
      <c r="F43" s="15">
        <v>69.5</v>
      </c>
      <c r="G43" s="15">
        <v>34.75</v>
      </c>
      <c r="H43" s="15">
        <v>83.86</v>
      </c>
      <c r="I43" s="15">
        <v>41.93</v>
      </c>
      <c r="J43" s="15">
        <v>76.68</v>
      </c>
      <c r="K43" s="13">
        <v>6</v>
      </c>
      <c r="L43" s="13">
        <v>6</v>
      </c>
    </row>
    <row r="44" s="1" customFormat="1" ht="26" customHeight="1" spans="1:12">
      <c r="A44" s="13">
        <v>729</v>
      </c>
      <c r="B44" s="13">
        <v>42</v>
      </c>
      <c r="C44" s="16" t="s">
        <v>94</v>
      </c>
      <c r="D44" s="16" t="s">
        <v>95</v>
      </c>
      <c r="E44" s="13" t="s">
        <v>96</v>
      </c>
      <c r="F44" s="15">
        <v>78.5</v>
      </c>
      <c r="G44" s="15">
        <v>39.25</v>
      </c>
      <c r="H44" s="15">
        <v>81.26</v>
      </c>
      <c r="I44" s="15">
        <v>40.63</v>
      </c>
      <c r="J44" s="15">
        <v>79.88</v>
      </c>
      <c r="K44" s="13">
        <v>1</v>
      </c>
      <c r="L44" s="13">
        <v>1</v>
      </c>
    </row>
    <row r="45" s="1" customFormat="1" ht="26" customHeight="1" spans="1:12">
      <c r="A45" s="13">
        <v>731</v>
      </c>
      <c r="B45" s="13">
        <v>43</v>
      </c>
      <c r="C45" s="16" t="s">
        <v>94</v>
      </c>
      <c r="D45" s="16" t="s">
        <v>95</v>
      </c>
      <c r="E45" s="13" t="s">
        <v>97</v>
      </c>
      <c r="F45" s="15">
        <v>74.5</v>
      </c>
      <c r="G45" s="15">
        <v>37.25</v>
      </c>
      <c r="H45" s="15">
        <v>83.92</v>
      </c>
      <c r="I45" s="15">
        <v>41.96</v>
      </c>
      <c r="J45" s="15">
        <v>79.21</v>
      </c>
      <c r="K45" s="13">
        <v>2</v>
      </c>
      <c r="L45" s="13">
        <v>2</v>
      </c>
    </row>
    <row r="46" s="1" customFormat="1" ht="26" customHeight="1" spans="1:12">
      <c r="A46" s="13">
        <v>803</v>
      </c>
      <c r="B46" s="13">
        <v>44</v>
      </c>
      <c r="C46" s="16" t="s">
        <v>98</v>
      </c>
      <c r="D46" s="16" t="s">
        <v>99</v>
      </c>
      <c r="E46" s="13" t="s">
        <v>100</v>
      </c>
      <c r="F46" s="15">
        <v>68.5</v>
      </c>
      <c r="G46" s="15">
        <v>34.25</v>
      </c>
      <c r="H46" s="15">
        <v>88</v>
      </c>
      <c r="I46" s="15">
        <v>44</v>
      </c>
      <c r="J46" s="15">
        <v>78.25</v>
      </c>
      <c r="K46" s="13">
        <v>1</v>
      </c>
      <c r="L46" s="13">
        <v>1</v>
      </c>
    </row>
    <row r="47" s="1" customFormat="1" ht="26" customHeight="1" spans="1:12">
      <c r="A47" s="13">
        <v>804</v>
      </c>
      <c r="B47" s="13">
        <v>45</v>
      </c>
      <c r="C47" s="16" t="s">
        <v>98</v>
      </c>
      <c r="D47" s="16" t="s">
        <v>99</v>
      </c>
      <c r="E47" s="13" t="s">
        <v>101</v>
      </c>
      <c r="F47" s="15">
        <v>65.5</v>
      </c>
      <c r="G47" s="15">
        <v>32.75</v>
      </c>
      <c r="H47" s="15">
        <v>87.5</v>
      </c>
      <c r="I47" s="15">
        <v>43.75</v>
      </c>
      <c r="J47" s="15">
        <v>76.5</v>
      </c>
      <c r="K47" s="13">
        <v>2</v>
      </c>
      <c r="L47" s="13">
        <v>2</v>
      </c>
    </row>
    <row r="48" s="1" customFormat="1" ht="26" customHeight="1" spans="1:12">
      <c r="A48" s="13">
        <v>815</v>
      </c>
      <c r="B48" s="13">
        <v>46</v>
      </c>
      <c r="C48" s="16" t="s">
        <v>102</v>
      </c>
      <c r="D48" s="16" t="s">
        <v>103</v>
      </c>
      <c r="E48" s="13" t="s">
        <v>104</v>
      </c>
      <c r="F48" s="15">
        <v>64</v>
      </c>
      <c r="G48" s="15">
        <v>32</v>
      </c>
      <c r="H48" s="15">
        <v>84.16</v>
      </c>
      <c r="I48" s="15">
        <v>42.08</v>
      </c>
      <c r="J48" s="15">
        <v>74.08</v>
      </c>
      <c r="K48" s="13">
        <v>1</v>
      </c>
      <c r="L48" s="13">
        <v>1</v>
      </c>
    </row>
    <row r="49" s="1" customFormat="1" ht="26" customHeight="1" spans="1:12">
      <c r="A49" s="13">
        <v>824</v>
      </c>
      <c r="B49" s="13">
        <v>47</v>
      </c>
      <c r="C49" s="16" t="s">
        <v>105</v>
      </c>
      <c r="D49" s="16" t="s">
        <v>106</v>
      </c>
      <c r="E49" s="13" t="s">
        <v>107</v>
      </c>
      <c r="F49" s="15">
        <v>72</v>
      </c>
      <c r="G49" s="15">
        <v>36</v>
      </c>
      <c r="H49" s="15">
        <v>82.12</v>
      </c>
      <c r="I49" s="15">
        <v>41.06</v>
      </c>
      <c r="J49" s="15">
        <v>77.06</v>
      </c>
      <c r="K49" s="13">
        <v>1</v>
      </c>
      <c r="L49" s="13">
        <v>1</v>
      </c>
    </row>
    <row r="50" s="1" customFormat="1" ht="26" customHeight="1" spans="1:12">
      <c r="A50" s="13">
        <v>828</v>
      </c>
      <c r="B50" s="13">
        <v>48</v>
      </c>
      <c r="C50" s="16" t="s">
        <v>105</v>
      </c>
      <c r="D50" s="16" t="s">
        <v>106</v>
      </c>
      <c r="E50" s="13" t="s">
        <v>108</v>
      </c>
      <c r="F50" s="15">
        <v>67.5</v>
      </c>
      <c r="G50" s="15">
        <v>33.75</v>
      </c>
      <c r="H50" s="15">
        <v>84.68</v>
      </c>
      <c r="I50" s="15">
        <v>42.34</v>
      </c>
      <c r="J50" s="15">
        <v>76.09</v>
      </c>
      <c r="K50" s="13">
        <v>2</v>
      </c>
      <c r="L50" s="13">
        <v>2</v>
      </c>
    </row>
    <row r="51" s="1" customFormat="1" ht="26" customHeight="1" spans="1:12">
      <c r="A51" s="13">
        <v>829</v>
      </c>
      <c r="B51" s="13">
        <v>49</v>
      </c>
      <c r="C51" s="16" t="s">
        <v>105</v>
      </c>
      <c r="D51" s="16" t="s">
        <v>106</v>
      </c>
      <c r="E51" s="13" t="s">
        <v>109</v>
      </c>
      <c r="F51" s="15">
        <v>67.5</v>
      </c>
      <c r="G51" s="15">
        <v>33.75</v>
      </c>
      <c r="H51" s="15">
        <v>83.16</v>
      </c>
      <c r="I51" s="15">
        <v>41.58</v>
      </c>
      <c r="J51" s="15">
        <v>75.33</v>
      </c>
      <c r="K51" s="13">
        <v>3</v>
      </c>
      <c r="L51" s="13">
        <v>3</v>
      </c>
    </row>
    <row r="52" s="1" customFormat="1" ht="26" customHeight="1" spans="1:12">
      <c r="A52" s="13">
        <v>826</v>
      </c>
      <c r="B52" s="13">
        <v>50</v>
      </c>
      <c r="C52" s="16" t="s">
        <v>105</v>
      </c>
      <c r="D52" s="16" t="s">
        <v>106</v>
      </c>
      <c r="E52" s="13" t="s">
        <v>110</v>
      </c>
      <c r="F52" s="15">
        <v>68.5</v>
      </c>
      <c r="G52" s="15">
        <v>34.25</v>
      </c>
      <c r="H52" s="15">
        <v>80.88</v>
      </c>
      <c r="I52" s="15">
        <v>40.44</v>
      </c>
      <c r="J52" s="15">
        <v>74.69</v>
      </c>
      <c r="K52" s="13">
        <v>4</v>
      </c>
      <c r="L52" s="13">
        <v>4</v>
      </c>
    </row>
    <row r="53" s="1" customFormat="1" ht="26" customHeight="1" spans="1:12">
      <c r="A53" s="13">
        <v>844</v>
      </c>
      <c r="B53" s="13">
        <v>51</v>
      </c>
      <c r="C53" s="16" t="s">
        <v>111</v>
      </c>
      <c r="D53" s="16" t="s">
        <v>112</v>
      </c>
      <c r="E53" s="13" t="s">
        <v>113</v>
      </c>
      <c r="F53" s="15">
        <v>76</v>
      </c>
      <c r="G53" s="15">
        <v>38</v>
      </c>
      <c r="H53" s="15">
        <v>88.6</v>
      </c>
      <c r="I53" s="15">
        <v>44.3</v>
      </c>
      <c r="J53" s="15">
        <v>82.3</v>
      </c>
      <c r="K53" s="13">
        <v>1</v>
      </c>
      <c r="L53" s="13">
        <v>1</v>
      </c>
    </row>
    <row r="54" s="1" customFormat="1" ht="26" customHeight="1" spans="1:12">
      <c r="A54" s="13">
        <v>1328</v>
      </c>
      <c r="B54" s="13">
        <v>52</v>
      </c>
      <c r="C54" s="16" t="s">
        <v>114</v>
      </c>
      <c r="D54" s="16" t="s">
        <v>115</v>
      </c>
      <c r="E54" s="13" t="s">
        <v>116</v>
      </c>
      <c r="F54" s="15">
        <v>76.5</v>
      </c>
      <c r="G54" s="15">
        <v>38.25</v>
      </c>
      <c r="H54" s="15">
        <v>82.98</v>
      </c>
      <c r="I54" s="15">
        <v>41.49</v>
      </c>
      <c r="J54" s="15">
        <v>79.74</v>
      </c>
      <c r="K54" s="13">
        <v>1</v>
      </c>
      <c r="L54" s="13">
        <v>1</v>
      </c>
    </row>
    <row r="55" s="1" customFormat="1" ht="26" customHeight="1" spans="1:12">
      <c r="A55" s="13">
        <v>1444</v>
      </c>
      <c r="B55" s="13">
        <v>53</v>
      </c>
      <c r="C55" s="16" t="s">
        <v>117</v>
      </c>
      <c r="D55" s="16" t="s">
        <v>118</v>
      </c>
      <c r="E55" s="13" t="s">
        <v>119</v>
      </c>
      <c r="F55" s="15">
        <v>74</v>
      </c>
      <c r="G55" s="15">
        <v>37</v>
      </c>
      <c r="H55" s="15">
        <v>85.12</v>
      </c>
      <c r="I55" s="15">
        <v>42.56</v>
      </c>
      <c r="J55" s="15">
        <v>79.56</v>
      </c>
      <c r="K55" s="13">
        <v>1</v>
      </c>
      <c r="L55" s="13">
        <v>1</v>
      </c>
    </row>
    <row r="56" s="1" customFormat="1" ht="26" customHeight="1" spans="1:12">
      <c r="A56" s="13">
        <v>1443</v>
      </c>
      <c r="B56" s="13">
        <v>54</v>
      </c>
      <c r="C56" s="16" t="s">
        <v>117</v>
      </c>
      <c r="D56" s="16" t="s">
        <v>118</v>
      </c>
      <c r="E56" s="13" t="s">
        <v>120</v>
      </c>
      <c r="F56" s="15">
        <v>75</v>
      </c>
      <c r="G56" s="15">
        <v>37.5</v>
      </c>
      <c r="H56" s="15">
        <v>80.44</v>
      </c>
      <c r="I56" s="15">
        <v>40.22</v>
      </c>
      <c r="J56" s="15">
        <v>77.72</v>
      </c>
      <c r="K56" s="13">
        <v>2</v>
      </c>
      <c r="L56" s="13">
        <v>2</v>
      </c>
    </row>
    <row r="57" s="1" customFormat="1" ht="26" customHeight="1" spans="1:12">
      <c r="A57" s="13">
        <v>1445</v>
      </c>
      <c r="B57" s="13">
        <v>55</v>
      </c>
      <c r="C57" s="16" t="s">
        <v>117</v>
      </c>
      <c r="D57" s="16" t="s">
        <v>118</v>
      </c>
      <c r="E57" s="13" t="s">
        <v>121</v>
      </c>
      <c r="F57" s="15">
        <v>71.5</v>
      </c>
      <c r="G57" s="15">
        <v>35.75</v>
      </c>
      <c r="H57" s="15">
        <v>82.6</v>
      </c>
      <c r="I57" s="15">
        <v>41.3</v>
      </c>
      <c r="J57" s="15">
        <v>77.05</v>
      </c>
      <c r="K57" s="13">
        <v>3</v>
      </c>
      <c r="L57" s="13">
        <v>3</v>
      </c>
    </row>
    <row r="58" s="1" customFormat="1" ht="26" customHeight="1" spans="1:12">
      <c r="A58" s="13">
        <v>1453</v>
      </c>
      <c r="B58" s="13">
        <v>56</v>
      </c>
      <c r="C58" s="16" t="s">
        <v>117</v>
      </c>
      <c r="D58" s="16" t="s">
        <v>118</v>
      </c>
      <c r="E58" s="13" t="s">
        <v>122</v>
      </c>
      <c r="F58" s="15">
        <v>66.5</v>
      </c>
      <c r="G58" s="15">
        <v>33.25</v>
      </c>
      <c r="H58" s="15">
        <v>86.44</v>
      </c>
      <c r="I58" s="15">
        <v>43.22</v>
      </c>
      <c r="J58" s="15">
        <v>76.47</v>
      </c>
      <c r="K58" s="13">
        <v>4</v>
      </c>
      <c r="L58" s="13">
        <v>4</v>
      </c>
    </row>
    <row r="59" s="1" customFormat="1" ht="26" customHeight="1" spans="1:12">
      <c r="A59" s="13">
        <v>1580</v>
      </c>
      <c r="B59" s="13">
        <v>57</v>
      </c>
      <c r="C59" s="16" t="s">
        <v>123</v>
      </c>
      <c r="D59" s="16" t="s">
        <v>124</v>
      </c>
      <c r="E59" s="13" t="s">
        <v>125</v>
      </c>
      <c r="F59" s="15">
        <v>73</v>
      </c>
      <c r="G59" s="15">
        <v>36.5</v>
      </c>
      <c r="H59" s="15">
        <v>85.44</v>
      </c>
      <c r="I59" s="15">
        <v>42.72</v>
      </c>
      <c r="J59" s="15">
        <v>79.22</v>
      </c>
      <c r="K59" s="13">
        <v>1</v>
      </c>
      <c r="L59" s="13">
        <v>1</v>
      </c>
    </row>
    <row r="60" s="1" customFormat="1" ht="26" customHeight="1" spans="1:12">
      <c r="A60" s="13">
        <v>1632</v>
      </c>
      <c r="B60" s="13">
        <v>58</v>
      </c>
      <c r="C60" s="16" t="s">
        <v>126</v>
      </c>
      <c r="D60" s="16" t="s">
        <v>127</v>
      </c>
      <c r="E60" s="13" t="s">
        <v>128</v>
      </c>
      <c r="F60" s="15">
        <v>74.5</v>
      </c>
      <c r="G60" s="15">
        <v>37.25</v>
      </c>
      <c r="H60" s="15">
        <v>88.52</v>
      </c>
      <c r="I60" s="15">
        <v>44.26</v>
      </c>
      <c r="J60" s="15">
        <v>81.51</v>
      </c>
      <c r="K60" s="13">
        <v>1</v>
      </c>
      <c r="L60" s="13">
        <v>1</v>
      </c>
    </row>
    <row r="61" s="1" customFormat="1" ht="26" customHeight="1" spans="1:12">
      <c r="A61" s="13">
        <v>1635</v>
      </c>
      <c r="B61" s="13">
        <v>59</v>
      </c>
      <c r="C61" s="16" t="s">
        <v>126</v>
      </c>
      <c r="D61" s="16" t="s">
        <v>127</v>
      </c>
      <c r="E61" s="13" t="s">
        <v>129</v>
      </c>
      <c r="F61" s="15">
        <v>72.5</v>
      </c>
      <c r="G61" s="15">
        <v>36.25</v>
      </c>
      <c r="H61" s="15">
        <v>88.38</v>
      </c>
      <c r="I61" s="15">
        <v>44.19</v>
      </c>
      <c r="J61" s="15">
        <v>80.44</v>
      </c>
      <c r="K61" s="13">
        <v>2</v>
      </c>
      <c r="L61" s="13">
        <v>2</v>
      </c>
    </row>
    <row r="62" s="1" customFormat="1" ht="26" customHeight="1" spans="1:12">
      <c r="A62" s="13">
        <v>1633</v>
      </c>
      <c r="B62" s="13">
        <v>60</v>
      </c>
      <c r="C62" s="16" t="s">
        <v>126</v>
      </c>
      <c r="D62" s="16" t="s">
        <v>127</v>
      </c>
      <c r="E62" s="13" t="s">
        <v>130</v>
      </c>
      <c r="F62" s="15">
        <v>73</v>
      </c>
      <c r="G62" s="15">
        <v>36.5</v>
      </c>
      <c r="H62" s="15">
        <v>87.68</v>
      </c>
      <c r="I62" s="15">
        <v>43.84</v>
      </c>
      <c r="J62" s="15">
        <v>80.34</v>
      </c>
      <c r="K62" s="13">
        <v>3</v>
      </c>
      <c r="L62" s="13">
        <v>3</v>
      </c>
    </row>
    <row r="63" s="1" customFormat="1" ht="26" customHeight="1" spans="1:12">
      <c r="A63" s="13">
        <v>1634</v>
      </c>
      <c r="B63" s="13">
        <v>61</v>
      </c>
      <c r="C63" s="16" t="s">
        <v>126</v>
      </c>
      <c r="D63" s="16" t="s">
        <v>127</v>
      </c>
      <c r="E63" s="13" t="s">
        <v>131</v>
      </c>
      <c r="F63" s="15">
        <v>72.5</v>
      </c>
      <c r="G63" s="15">
        <v>36.25</v>
      </c>
      <c r="H63" s="15">
        <v>88.1</v>
      </c>
      <c r="I63" s="15">
        <v>44.05</v>
      </c>
      <c r="J63" s="15">
        <v>80.3</v>
      </c>
      <c r="K63" s="13">
        <v>4</v>
      </c>
      <c r="L63" s="13">
        <v>4</v>
      </c>
    </row>
    <row r="64" s="1" customFormat="1" ht="26" customHeight="1" spans="1:12">
      <c r="A64" s="13">
        <v>1925</v>
      </c>
      <c r="B64" s="13">
        <v>62</v>
      </c>
      <c r="C64" s="16" t="s">
        <v>132</v>
      </c>
      <c r="D64" s="16" t="s">
        <v>133</v>
      </c>
      <c r="E64" s="13" t="s">
        <v>134</v>
      </c>
      <c r="F64" s="15">
        <v>75</v>
      </c>
      <c r="G64" s="15">
        <v>37.5</v>
      </c>
      <c r="H64" s="15">
        <v>83.66</v>
      </c>
      <c r="I64" s="15">
        <v>41.83</v>
      </c>
      <c r="J64" s="15">
        <v>79.33</v>
      </c>
      <c r="K64" s="13">
        <v>1</v>
      </c>
      <c r="L64" s="13">
        <v>1</v>
      </c>
    </row>
    <row r="65" s="1" customFormat="1" ht="26" customHeight="1" spans="1:12">
      <c r="A65" s="13">
        <v>1924</v>
      </c>
      <c r="B65" s="13">
        <v>63</v>
      </c>
      <c r="C65" s="16" t="s">
        <v>132</v>
      </c>
      <c r="D65" s="16" t="s">
        <v>133</v>
      </c>
      <c r="E65" s="13" t="s">
        <v>135</v>
      </c>
      <c r="F65" s="15">
        <v>76</v>
      </c>
      <c r="G65" s="15">
        <v>38</v>
      </c>
      <c r="H65" s="15">
        <v>81.64</v>
      </c>
      <c r="I65" s="15">
        <v>40.82</v>
      </c>
      <c r="J65" s="15">
        <v>78.82</v>
      </c>
      <c r="K65" s="13">
        <v>2</v>
      </c>
      <c r="L65" s="13">
        <v>2</v>
      </c>
    </row>
    <row r="66" s="1" customFormat="1" ht="26" customHeight="1" spans="1:12">
      <c r="A66" s="13">
        <v>1930</v>
      </c>
      <c r="B66" s="13">
        <v>64</v>
      </c>
      <c r="C66" s="16" t="s">
        <v>132</v>
      </c>
      <c r="D66" s="16" t="s">
        <v>133</v>
      </c>
      <c r="E66" s="13" t="s">
        <v>136</v>
      </c>
      <c r="F66" s="15">
        <v>70</v>
      </c>
      <c r="G66" s="15">
        <v>35</v>
      </c>
      <c r="H66" s="15">
        <v>84.58</v>
      </c>
      <c r="I66" s="15">
        <v>42.29</v>
      </c>
      <c r="J66" s="15">
        <v>77.29</v>
      </c>
      <c r="K66" s="13">
        <v>3</v>
      </c>
      <c r="L66" s="13">
        <v>3</v>
      </c>
    </row>
    <row r="67" s="1" customFormat="1" ht="26" customHeight="1" spans="1:12">
      <c r="A67" s="13">
        <v>1927</v>
      </c>
      <c r="B67" s="13">
        <v>65</v>
      </c>
      <c r="C67" s="16" t="s">
        <v>132</v>
      </c>
      <c r="D67" s="16" t="s">
        <v>133</v>
      </c>
      <c r="E67" s="13" t="s">
        <v>137</v>
      </c>
      <c r="F67" s="15">
        <v>72.5</v>
      </c>
      <c r="G67" s="15">
        <v>36.25</v>
      </c>
      <c r="H67" s="15">
        <v>81.7</v>
      </c>
      <c r="I67" s="15">
        <v>40.85</v>
      </c>
      <c r="J67" s="15">
        <v>77.1</v>
      </c>
      <c r="K67" s="13">
        <v>4</v>
      </c>
      <c r="L67" s="13">
        <v>4</v>
      </c>
    </row>
    <row r="68" s="1" customFormat="1" ht="26" customHeight="1" spans="1:12">
      <c r="A68" s="13">
        <v>1928</v>
      </c>
      <c r="B68" s="13">
        <v>66</v>
      </c>
      <c r="C68" s="16" t="s">
        <v>132</v>
      </c>
      <c r="D68" s="16" t="s">
        <v>133</v>
      </c>
      <c r="E68" s="13" t="s">
        <v>138</v>
      </c>
      <c r="F68" s="15">
        <v>72.5</v>
      </c>
      <c r="G68" s="15">
        <v>36.25</v>
      </c>
      <c r="H68" s="15">
        <v>80.98</v>
      </c>
      <c r="I68" s="15">
        <v>40.49</v>
      </c>
      <c r="J68" s="15">
        <v>76.74</v>
      </c>
      <c r="K68" s="13">
        <v>5</v>
      </c>
      <c r="L68" s="13">
        <v>5</v>
      </c>
    </row>
    <row r="69" s="1" customFormat="1" ht="26" customHeight="1" spans="1:12">
      <c r="A69" s="13">
        <v>1931</v>
      </c>
      <c r="B69" s="13">
        <v>67</v>
      </c>
      <c r="C69" s="16" t="s">
        <v>132</v>
      </c>
      <c r="D69" s="16" t="s">
        <v>133</v>
      </c>
      <c r="E69" s="13" t="s">
        <v>139</v>
      </c>
      <c r="F69" s="15">
        <v>69</v>
      </c>
      <c r="G69" s="15">
        <v>34.5</v>
      </c>
      <c r="H69" s="15">
        <v>84.08</v>
      </c>
      <c r="I69" s="15">
        <v>42.04</v>
      </c>
      <c r="J69" s="15">
        <v>76.54</v>
      </c>
      <c r="K69" s="13">
        <v>6</v>
      </c>
      <c r="L69" s="13">
        <v>6</v>
      </c>
    </row>
    <row r="70" s="1" customFormat="1" ht="26" customHeight="1" spans="1:12">
      <c r="A70" s="13">
        <v>1926</v>
      </c>
      <c r="B70" s="13">
        <v>68</v>
      </c>
      <c r="C70" s="16" t="s">
        <v>132</v>
      </c>
      <c r="D70" s="16" t="s">
        <v>133</v>
      </c>
      <c r="E70" s="13" t="s">
        <v>140</v>
      </c>
      <c r="F70" s="15">
        <v>72.5</v>
      </c>
      <c r="G70" s="15">
        <v>36.25</v>
      </c>
      <c r="H70" s="15">
        <v>79.74</v>
      </c>
      <c r="I70" s="15">
        <v>39.87</v>
      </c>
      <c r="J70" s="15">
        <v>76.12</v>
      </c>
      <c r="K70" s="13">
        <v>7</v>
      </c>
      <c r="L70" s="13">
        <v>7</v>
      </c>
    </row>
    <row r="71" s="1" customFormat="1" ht="26" customHeight="1" spans="1:12">
      <c r="A71" s="13">
        <v>1932</v>
      </c>
      <c r="B71" s="13">
        <v>69</v>
      </c>
      <c r="C71" s="16" t="s">
        <v>132</v>
      </c>
      <c r="D71" s="16" t="s">
        <v>133</v>
      </c>
      <c r="E71" s="13" t="s">
        <v>141</v>
      </c>
      <c r="F71" s="15">
        <v>68.5</v>
      </c>
      <c r="G71" s="15">
        <v>34.25</v>
      </c>
      <c r="H71" s="15">
        <v>81.56</v>
      </c>
      <c r="I71" s="15">
        <v>40.78</v>
      </c>
      <c r="J71" s="15">
        <v>75.03</v>
      </c>
      <c r="K71" s="13">
        <v>8</v>
      </c>
      <c r="L71" s="13">
        <v>8</v>
      </c>
    </row>
    <row r="72" s="1" customFormat="1" ht="23" customHeight="1" spans="1:12">
      <c r="A72" s="4"/>
      <c r="B72" s="18"/>
      <c r="C72" s="18"/>
      <c r="D72" s="18"/>
      <c r="E72" s="18"/>
      <c r="F72" s="18"/>
      <c r="G72" s="18"/>
      <c r="H72" s="18"/>
      <c r="I72" s="18"/>
      <c r="J72" s="18"/>
      <c r="K72" s="4"/>
      <c r="L72" s="4"/>
    </row>
    <row r="73" s="3" customFormat="1" ht="24" customHeight="1" spans="1:12">
      <c r="A73" s="19"/>
      <c r="B73" s="19"/>
      <c r="C73" s="19"/>
      <c r="D73" s="19"/>
      <c r="E73" s="19"/>
      <c r="F73" s="20"/>
      <c r="G73" s="20"/>
      <c r="H73" s="21"/>
      <c r="I73" s="20"/>
      <c r="J73" s="20"/>
      <c r="K73" s="20"/>
      <c r="L73" s="19"/>
    </row>
    <row r="74" s="3" customFormat="1" ht="24" customHeight="1" spans="1:12">
      <c r="A74" s="19"/>
      <c r="B74" s="19"/>
      <c r="C74" s="22"/>
      <c r="D74" s="22"/>
      <c r="E74" s="22"/>
      <c r="F74" s="20"/>
      <c r="G74" s="20"/>
      <c r="H74" s="21"/>
      <c r="I74" s="20"/>
      <c r="J74" s="20"/>
      <c r="K74" s="20"/>
      <c r="L74" s="19"/>
    </row>
  </sheetData>
  <mergeCells count="4">
    <mergeCell ref="B1:L1"/>
    <mergeCell ref="B72:L72"/>
    <mergeCell ref="C73:E73"/>
    <mergeCell ref="C74:E74"/>
  </mergeCells>
  <conditionalFormatting sqref="E3:E71 E75:E65141">
    <cfRule type="duplicateValues" dxfId="0" priority="1"/>
  </conditionalFormatting>
  <pageMargins left="0.357638888888889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茉莉</cp:lastModifiedBy>
  <dcterms:created xsi:type="dcterms:W3CDTF">2024-07-01T02:57:00Z</dcterms:created>
  <dcterms:modified xsi:type="dcterms:W3CDTF">2024-07-23T08:12:58Z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78EC8A0A4AE14A8F9F76CC176F1E1D92_11</vt:lpwstr>
  </property>
  <property fmtid="{D5CDD505-2E9C-101B-9397-08002B2CF9AE}" pid="3" name="KSOProductBuildVer">
    <vt:lpwstr>2052-12.1.0.16120</vt:lpwstr>
  </property>
</Properties>
</file>