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  <sheet name="Sheet2" sheetId="3" r:id="rId2"/>
  </sheets>
  <definedNames>
    <definedName name="_xlnm._FilterDatabase" localSheetId="0" hidden="1">Sheet1!$A$1:$F$54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<sst xmlns="http://schemas.openxmlformats.org/spreadsheetml/2006/main" count="314" uniqueCount="242">
  <si>
    <t>附件：</t>
  </si>
  <si>
    <t>鸡西市2024年上半年事业单位公开招聘（密山地区）
工作人员拟聘用人员公示（第一批）</t>
  </si>
  <si>
    <t>序号</t>
  </si>
  <si>
    <t>姓名</t>
  </si>
  <si>
    <t>身份证号</t>
  </si>
  <si>
    <t>主管部门</t>
  </si>
  <si>
    <t>招聘单位</t>
  </si>
  <si>
    <t>职位代码</t>
  </si>
  <si>
    <t>徐永富</t>
  </si>
  <si>
    <t>232321********0217</t>
  </si>
  <si>
    <t>黑龙江密山经济开发区管理委员会</t>
  </si>
  <si>
    <t>密山市经济开发区服务中心</t>
  </si>
  <si>
    <t>00613903</t>
  </si>
  <si>
    <t>孙玉洁</t>
  </si>
  <si>
    <t>230382********7049</t>
  </si>
  <si>
    <t>00613901</t>
  </si>
  <si>
    <t>杜林智</t>
  </si>
  <si>
    <t>230206********1624</t>
  </si>
  <si>
    <t>密山市财政局</t>
  </si>
  <si>
    <t>密山市国库集中收付核算中心</t>
  </si>
  <si>
    <t>00613801</t>
  </si>
  <si>
    <t>杨智茹</t>
  </si>
  <si>
    <t>231026********1226</t>
  </si>
  <si>
    <t>密山市国有资产服务中心</t>
  </si>
  <si>
    <t>00613701</t>
  </si>
  <si>
    <t>李先鹏</t>
  </si>
  <si>
    <t>230882********0617</t>
  </si>
  <si>
    <t>密山市投资评审中心</t>
  </si>
  <si>
    <t>00613601</t>
  </si>
  <si>
    <t>曾凡锐</t>
  </si>
  <si>
    <t>232321********9324</t>
  </si>
  <si>
    <t>密山市发展和改革局</t>
  </si>
  <si>
    <t>密山市区域经济发展服务中心</t>
  </si>
  <si>
    <t>00613502</t>
  </si>
  <si>
    <t>付俊博</t>
  </si>
  <si>
    <t>230321********0415</t>
  </si>
  <si>
    <t>密山市重点项目服务中心</t>
  </si>
  <si>
    <t>00613401</t>
  </si>
  <si>
    <t>肖俊军</t>
  </si>
  <si>
    <t>220182********4511</t>
  </si>
  <si>
    <t>密山市交通运输局</t>
  </si>
  <si>
    <t>密山市公路事业发展中心</t>
  </si>
  <si>
    <t>00613301</t>
  </si>
  <si>
    <t>洪艺文</t>
  </si>
  <si>
    <t>230382********0327</t>
  </si>
  <si>
    <t>密山市林业和草原局</t>
  </si>
  <si>
    <t>密山市大顶山林场</t>
  </si>
  <si>
    <t>00613201</t>
  </si>
  <si>
    <t>杨龙</t>
  </si>
  <si>
    <t>231026********2519</t>
  </si>
  <si>
    <t>密山市二龙山林场</t>
  </si>
  <si>
    <t>00613102</t>
  </si>
  <si>
    <t>李明浩</t>
  </si>
  <si>
    <t>232302********3515</t>
  </si>
  <si>
    <t>00613101</t>
  </si>
  <si>
    <t>田相彬</t>
  </si>
  <si>
    <t>231085********0515</t>
  </si>
  <si>
    <t>夏漫</t>
  </si>
  <si>
    <t>231026********0046</t>
  </si>
  <si>
    <t>密山市金沙林场</t>
  </si>
  <si>
    <t>00613001</t>
  </si>
  <si>
    <t>刘晓青</t>
  </si>
  <si>
    <t>230321********0022</t>
  </si>
  <si>
    <t>密山市青梅山林场</t>
  </si>
  <si>
    <t>00612801</t>
  </si>
  <si>
    <t>张巍</t>
  </si>
  <si>
    <t>230704********0441</t>
  </si>
  <si>
    <t>密山市三道岭林场</t>
  </si>
  <si>
    <t>00612701</t>
  </si>
  <si>
    <t>蒋志明</t>
  </si>
  <si>
    <t>231026********0310</t>
  </si>
  <si>
    <t>密山市民政局</t>
  </si>
  <si>
    <t>密山市殡仪馆</t>
  </si>
  <si>
    <t>00612601</t>
  </si>
  <si>
    <t>陶锦龙</t>
  </si>
  <si>
    <t>231026********0197</t>
  </si>
  <si>
    <t>密山市社会救助服务中心</t>
  </si>
  <si>
    <t>00612501</t>
  </si>
  <si>
    <t>刘春成</t>
  </si>
  <si>
    <t>231026********0332</t>
  </si>
  <si>
    <t>密山市青年水库管护中心</t>
  </si>
  <si>
    <t>00612401</t>
  </si>
  <si>
    <t>宋静</t>
  </si>
  <si>
    <t>231026********382X</t>
  </si>
  <si>
    <t>密山市人力资源和社会保障局</t>
  </si>
  <si>
    <t>黑龙江省密山市技工学校</t>
  </si>
  <si>
    <t>00612302</t>
  </si>
  <si>
    <t>王维萱</t>
  </si>
  <si>
    <t>231026********0374</t>
  </si>
  <si>
    <t>00612301</t>
  </si>
  <si>
    <t>梁丽伟</t>
  </si>
  <si>
    <t>211404********3445</t>
  </si>
  <si>
    <t>密山市商务局</t>
  </si>
  <si>
    <t>密山市中俄边民互市贸易服务中心</t>
  </si>
  <si>
    <t>00612201</t>
  </si>
  <si>
    <t>王超</t>
  </si>
  <si>
    <t>230281********0012</t>
  </si>
  <si>
    <t>密山市水务局</t>
  </si>
  <si>
    <t>密山市灌溉排水中心</t>
  </si>
  <si>
    <t>00612001</t>
  </si>
  <si>
    <t>周涛</t>
  </si>
  <si>
    <t>230225********101X</t>
  </si>
  <si>
    <t>宋玉龙</t>
  </si>
  <si>
    <t>230381********6011</t>
  </si>
  <si>
    <t>密山市灌区服务总站</t>
  </si>
  <si>
    <t>00611903</t>
  </si>
  <si>
    <t>智霞</t>
  </si>
  <si>
    <t>231026********0629</t>
  </si>
  <si>
    <t>密山市卫生健康局</t>
  </si>
  <si>
    <t>密山市精神病医院</t>
  </si>
  <si>
    <t>00611606</t>
  </si>
  <si>
    <t>陈思颐</t>
  </si>
  <si>
    <t>230828********0022</t>
  </si>
  <si>
    <t>00611605</t>
  </si>
  <si>
    <t>刘美辰</t>
  </si>
  <si>
    <t>230321********0407</t>
  </si>
  <si>
    <t>黄玉琪</t>
  </si>
  <si>
    <t>230381********5522</t>
  </si>
  <si>
    <t>黄龙凤</t>
  </si>
  <si>
    <t>230381********1223</t>
  </si>
  <si>
    <t>00611601</t>
  </si>
  <si>
    <t>杨宝超</t>
  </si>
  <si>
    <t>231026********5039</t>
  </si>
  <si>
    <t>廖丽丽</t>
  </si>
  <si>
    <t>231026********2522</t>
  </si>
  <si>
    <t>汪鑫</t>
  </si>
  <si>
    <t>230381********1541</t>
  </si>
  <si>
    <t>宋文静</t>
  </si>
  <si>
    <t>230129********3925</t>
  </si>
  <si>
    <t>迟磊</t>
  </si>
  <si>
    <t>230182********5214</t>
  </si>
  <si>
    <t>密山市文体广电和旅游局</t>
  </si>
  <si>
    <t>黑龙江广播电视密山微波站</t>
  </si>
  <si>
    <t>00611501</t>
  </si>
  <si>
    <t>于坤</t>
  </si>
  <si>
    <t>232330********3220</t>
  </si>
  <si>
    <t>密山市图书馆</t>
  </si>
  <si>
    <t>00611401</t>
  </si>
  <si>
    <t>王新宇</t>
  </si>
  <si>
    <t>230321********4014</t>
  </si>
  <si>
    <t>密山市住房和城乡建设局</t>
  </si>
  <si>
    <t>密山市环卫中心</t>
  </si>
  <si>
    <t>00611303</t>
  </si>
  <si>
    <t>关云航</t>
  </si>
  <si>
    <t>230381********0310</t>
  </si>
  <si>
    <t>00611302</t>
  </si>
  <si>
    <t>马亮</t>
  </si>
  <si>
    <t>220104********7513</t>
  </si>
  <si>
    <t>罗文佳</t>
  </si>
  <si>
    <t>230302********4056</t>
  </si>
  <si>
    <t>庄思璐</t>
  </si>
  <si>
    <t>230382********7041</t>
  </si>
  <si>
    <t>00611301</t>
  </si>
  <si>
    <t>田野</t>
  </si>
  <si>
    <t>230302********5061</t>
  </si>
  <si>
    <t>密山市市政设施维护中心</t>
  </si>
  <si>
    <t>00611202</t>
  </si>
  <si>
    <t>王易美</t>
  </si>
  <si>
    <t>231026********5827</t>
  </si>
  <si>
    <t>00611201</t>
  </si>
  <si>
    <t>王智聪</t>
  </si>
  <si>
    <t>231026********0334</t>
  </si>
  <si>
    <t>密山市住房保障中心</t>
  </si>
  <si>
    <t>00611102</t>
  </si>
  <si>
    <t>程馨瑶</t>
  </si>
  <si>
    <t>231024********6521</t>
  </si>
  <si>
    <t>中共密山市委办公室</t>
  </si>
  <si>
    <t>密山市边境工作服务中心</t>
  </si>
  <si>
    <t>00611003</t>
  </si>
  <si>
    <t>吴志城</t>
  </si>
  <si>
    <t>230382********0317</t>
  </si>
  <si>
    <t>于佳琳</t>
  </si>
  <si>
    <t>230305********4040</t>
  </si>
  <si>
    <t>林日新</t>
  </si>
  <si>
    <t>230302********4723</t>
  </si>
  <si>
    <t>00611002</t>
  </si>
  <si>
    <t>侯颖</t>
  </si>
  <si>
    <t>231026********0326</t>
  </si>
  <si>
    <t>00611001</t>
  </si>
  <si>
    <t>吴金月</t>
  </si>
  <si>
    <t>231026********4823</t>
  </si>
  <si>
    <t>中共密山市委党校</t>
  </si>
  <si>
    <t>00610901</t>
  </si>
  <si>
    <t>孙国鑫</t>
  </si>
  <si>
    <t>230306********5114</t>
  </si>
  <si>
    <t>中共密山市委宣传部</t>
  </si>
  <si>
    <t>密山市融媒体中心</t>
  </si>
  <si>
    <t>00610802</t>
  </si>
  <si>
    <t>于梓萌</t>
  </si>
  <si>
    <t>230302********4426</t>
  </si>
  <si>
    <t>00610801</t>
  </si>
  <si>
    <t>232321200110180217</t>
  </si>
  <si>
    <t>230382199705297049</t>
  </si>
  <si>
    <t>230206199612121624</t>
  </si>
  <si>
    <t>231026199410041226</t>
  </si>
  <si>
    <t>230882199610190617</t>
  </si>
  <si>
    <t>232321200104259324</t>
  </si>
  <si>
    <t>230321200102040415</t>
  </si>
  <si>
    <t>220182199403064511</t>
  </si>
  <si>
    <t>230382200110250327</t>
  </si>
  <si>
    <t>231026199003152519</t>
  </si>
  <si>
    <t>232302200005113515</t>
  </si>
  <si>
    <t>231085200202120515</t>
  </si>
  <si>
    <t>231026199306100046</t>
  </si>
  <si>
    <t>230321199307230022</t>
  </si>
  <si>
    <t>230704199005280441</t>
  </si>
  <si>
    <t>231026199502240310</t>
  </si>
  <si>
    <t>231026199810270197</t>
  </si>
  <si>
    <t>231026199302240332</t>
  </si>
  <si>
    <t>23102619971123382X</t>
  </si>
  <si>
    <t>231026199606160374</t>
  </si>
  <si>
    <t>211404199406093445</t>
  </si>
  <si>
    <t>230281199510270012</t>
  </si>
  <si>
    <t>23022519970616101X</t>
  </si>
  <si>
    <t>230381198911106011</t>
  </si>
  <si>
    <t>231026199503060629</t>
  </si>
  <si>
    <t>230828199107290022</t>
  </si>
  <si>
    <t>230321199604130407</t>
  </si>
  <si>
    <t>230381199406025522</t>
  </si>
  <si>
    <t>230381199501081223</t>
  </si>
  <si>
    <t>231026199608065039</t>
  </si>
  <si>
    <t>231026199002012522</t>
  </si>
  <si>
    <t>230381199602131541</t>
  </si>
  <si>
    <t>230129198909303925</t>
  </si>
  <si>
    <t>230182199508165214</t>
  </si>
  <si>
    <t>232330200102283220</t>
  </si>
  <si>
    <t>230321199902144014</t>
  </si>
  <si>
    <t>230381199306100310</t>
  </si>
  <si>
    <t>220104198803107513</t>
  </si>
  <si>
    <t>230302198806014056</t>
  </si>
  <si>
    <t>230382200008087041</t>
  </si>
  <si>
    <t>230302198807235061</t>
  </si>
  <si>
    <t>231026199404275827</t>
  </si>
  <si>
    <t>231026200002200334</t>
  </si>
  <si>
    <t>231024200012056521</t>
  </si>
  <si>
    <t>230382200202270317</t>
  </si>
  <si>
    <t>230305200009204040</t>
  </si>
  <si>
    <t>230302200107204723</t>
  </si>
  <si>
    <t>231026200102260326</t>
  </si>
  <si>
    <t>231026199404174823</t>
  </si>
  <si>
    <t>230306199910215114</t>
  </si>
  <si>
    <t>230302200112254426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</si>
</sst>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I7" sqref="I7"/>
    </sheetView>
  </sheetViews>
  <sheetFormatPr defaultColWidth="9" defaultRowHeight="50" customHeight="1" outlineLevelCol="5"/>
  <cols>
    <col min="1" max="1" width="8" customWidth="1"/>
    <col min="3" max="3" width="21.5" customWidth="1"/>
    <col min="4" max="4" width="33.25" customWidth="1"/>
    <col min="5" max="5" width="26" customWidth="1"/>
    <col min="6" max="6" width="11.3833333333333" customWidth="1"/>
    <col min="12" max="12" width="20" customWidth="1"/>
    <col min="13" max="13" width="12.5" customWidth="1"/>
  </cols>
  <sheetData>
    <row r="1" s="1" customFormat="1" ht="18" customHeight="1" spans="1:6">
      <c r="A1" s="9" t="s">
        <v>0</v>
      </c>
      <c r="B1" s="9"/>
      <c r="C1" s="9"/>
      <c r="D1" s="9"/>
      <c r="E1" s="9"/>
      <c r="F1" s="9"/>
    </row>
    <row r="2" s="2" customFormat="1" customHeight="1" spans="1:6">
      <c r="A2" s="10" t="s">
        <v>1</v>
      </c>
      <c r="B2" s="10"/>
      <c r="C2" s="10"/>
      <c r="D2" s="10"/>
      <c r="E2" s="10"/>
      <c r="F2" s="10"/>
    </row>
    <row r="3" s="3" customFormat="1" customHeight="1" spans="1:6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customHeight="1" spans="1:6">
      <c r="A4" s="14">
        <v>1</v>
      </c>
      <c r="B4" s="15" t="s">
        <v>8</v>
      </c>
      <c r="C4" s="15" t="s">
        <v>9</v>
      </c>
      <c r="D4" s="14" t="s">
        <v>10</v>
      </c>
      <c r="E4" s="14" t="s">
        <v>11</v>
      </c>
      <c r="F4" s="16" t="s">
        <v>12</v>
      </c>
    </row>
    <row r="5" customHeight="1" spans="1:6">
      <c r="A5" s="14">
        <v>2</v>
      </c>
      <c r="B5" s="15" t="s">
        <v>13</v>
      </c>
      <c r="C5" s="15" t="s">
        <v>14</v>
      </c>
      <c r="D5" s="14" t="s">
        <v>10</v>
      </c>
      <c r="E5" s="14" t="s">
        <v>11</v>
      </c>
      <c r="F5" s="16" t="s">
        <v>15</v>
      </c>
    </row>
    <row r="6" customHeight="1" spans="1:6">
      <c r="A6" s="14">
        <v>3</v>
      </c>
      <c r="B6" s="15" t="s">
        <v>16</v>
      </c>
      <c r="C6" s="15" t="s">
        <v>17</v>
      </c>
      <c r="D6" s="14" t="s">
        <v>18</v>
      </c>
      <c r="E6" s="14" t="s">
        <v>19</v>
      </c>
      <c r="F6" s="16" t="s">
        <v>20</v>
      </c>
    </row>
    <row r="7" customHeight="1" spans="1:6">
      <c r="A7" s="14">
        <v>4</v>
      </c>
      <c r="B7" s="15" t="s">
        <v>21</v>
      </c>
      <c r="C7" s="15" t="s">
        <v>22</v>
      </c>
      <c r="D7" s="14" t="s">
        <v>18</v>
      </c>
      <c r="E7" s="14" t="s">
        <v>23</v>
      </c>
      <c r="F7" s="16" t="s">
        <v>24</v>
      </c>
    </row>
    <row r="8" customHeight="1" spans="1:6">
      <c r="A8" s="14">
        <v>5</v>
      </c>
      <c r="B8" s="15" t="s">
        <v>25</v>
      </c>
      <c r="C8" s="15" t="s">
        <v>26</v>
      </c>
      <c r="D8" s="14" t="s">
        <v>18</v>
      </c>
      <c r="E8" s="14" t="s">
        <v>27</v>
      </c>
      <c r="F8" s="16" t="s">
        <v>28</v>
      </c>
    </row>
    <row r="9" customHeight="1" spans="1:6">
      <c r="A9" s="14">
        <v>6</v>
      </c>
      <c r="B9" s="15" t="s">
        <v>29</v>
      </c>
      <c r="C9" s="15" t="s">
        <v>30</v>
      </c>
      <c r="D9" s="14" t="s">
        <v>31</v>
      </c>
      <c r="E9" s="14" t="s">
        <v>32</v>
      </c>
      <c r="F9" s="16" t="s">
        <v>33</v>
      </c>
    </row>
    <row r="10" customHeight="1" spans="1:6">
      <c r="A10" s="14">
        <v>7</v>
      </c>
      <c r="B10" s="15" t="s">
        <v>34</v>
      </c>
      <c r="C10" s="15" t="s">
        <v>35</v>
      </c>
      <c r="D10" s="14" t="s">
        <v>31</v>
      </c>
      <c r="E10" s="14" t="s">
        <v>36</v>
      </c>
      <c r="F10" s="16" t="s">
        <v>37</v>
      </c>
    </row>
    <row r="11" customHeight="1" spans="1:6">
      <c r="A11" s="14">
        <v>8</v>
      </c>
      <c r="B11" s="15" t="s">
        <v>38</v>
      </c>
      <c r="C11" s="15" t="s">
        <v>39</v>
      </c>
      <c r="D11" s="14" t="s">
        <v>40</v>
      </c>
      <c r="E11" s="14" t="s">
        <v>41</v>
      </c>
      <c r="F11" s="16" t="s">
        <v>42</v>
      </c>
    </row>
    <row r="12" customHeight="1" spans="1:6">
      <c r="A12" s="14">
        <v>9</v>
      </c>
      <c r="B12" s="15" t="s">
        <v>43</v>
      </c>
      <c r="C12" s="15" t="s">
        <v>44</v>
      </c>
      <c r="D12" s="14" t="s">
        <v>45</v>
      </c>
      <c r="E12" s="14" t="s">
        <v>46</v>
      </c>
      <c r="F12" s="16" t="s">
        <v>47</v>
      </c>
    </row>
    <row r="13" customHeight="1" spans="1:6">
      <c r="A13" s="14">
        <v>10</v>
      </c>
      <c r="B13" s="15" t="s">
        <v>48</v>
      </c>
      <c r="C13" s="15" t="s">
        <v>49</v>
      </c>
      <c r="D13" s="14" t="s">
        <v>45</v>
      </c>
      <c r="E13" s="14" t="s">
        <v>50</v>
      </c>
      <c r="F13" s="16" t="s">
        <v>51</v>
      </c>
    </row>
    <row r="14" customHeight="1" spans="1:6">
      <c r="A14" s="14">
        <v>11</v>
      </c>
      <c r="B14" s="15" t="s">
        <v>52</v>
      </c>
      <c r="C14" s="15" t="s">
        <v>53</v>
      </c>
      <c r="D14" s="14" t="s">
        <v>45</v>
      </c>
      <c r="E14" s="14" t="s">
        <v>50</v>
      </c>
      <c r="F14" s="16" t="s">
        <v>54</v>
      </c>
    </row>
    <row r="15" customHeight="1" spans="1:6">
      <c r="A15" s="14">
        <v>12</v>
      </c>
      <c r="B15" s="15" t="s">
        <v>55</v>
      </c>
      <c r="C15" s="15" t="s">
        <v>56</v>
      </c>
      <c r="D15" s="14" t="s">
        <v>45</v>
      </c>
      <c r="E15" s="14" t="s">
        <v>50</v>
      </c>
      <c r="F15" s="16" t="s">
        <v>54</v>
      </c>
    </row>
    <row r="16" customHeight="1" spans="1:6">
      <c r="A16" s="14">
        <v>13</v>
      </c>
      <c r="B16" s="15" t="s">
        <v>57</v>
      </c>
      <c r="C16" s="15" t="s">
        <v>58</v>
      </c>
      <c r="D16" s="14" t="s">
        <v>45</v>
      </c>
      <c r="E16" s="14" t="s">
        <v>59</v>
      </c>
      <c r="F16" s="16" t="s">
        <v>60</v>
      </c>
    </row>
    <row r="17" customHeight="1" spans="1:6">
      <c r="A17" s="14">
        <v>14</v>
      </c>
      <c r="B17" s="15" t="s">
        <v>61</v>
      </c>
      <c r="C17" s="15" t="s">
        <v>62</v>
      </c>
      <c r="D17" s="14" t="s">
        <v>45</v>
      </c>
      <c r="E17" s="14" t="s">
        <v>63</v>
      </c>
      <c r="F17" s="16" t="s">
        <v>64</v>
      </c>
    </row>
    <row r="18" customHeight="1" spans="1:6">
      <c r="A18" s="14">
        <v>15</v>
      </c>
      <c r="B18" s="15" t="s">
        <v>65</v>
      </c>
      <c r="C18" s="15" t="s">
        <v>66</v>
      </c>
      <c r="D18" s="14" t="s">
        <v>45</v>
      </c>
      <c r="E18" s="14" t="s">
        <v>67</v>
      </c>
      <c r="F18" s="16" t="s">
        <v>68</v>
      </c>
    </row>
    <row r="19" customHeight="1" spans="1:6">
      <c r="A19" s="14">
        <v>16</v>
      </c>
      <c r="B19" s="15" t="s">
        <v>69</v>
      </c>
      <c r="C19" s="15" t="s">
        <v>70</v>
      </c>
      <c r="D19" s="14" t="s">
        <v>71</v>
      </c>
      <c r="E19" s="14" t="s">
        <v>72</v>
      </c>
      <c r="F19" s="16" t="s">
        <v>73</v>
      </c>
    </row>
    <row r="20" customHeight="1" spans="1:6">
      <c r="A20" s="14">
        <v>17</v>
      </c>
      <c r="B20" s="15" t="s">
        <v>74</v>
      </c>
      <c r="C20" s="15" t="s">
        <v>75</v>
      </c>
      <c r="D20" s="14" t="s">
        <v>71</v>
      </c>
      <c r="E20" s="14" t="s">
        <v>76</v>
      </c>
      <c r="F20" s="16" t="s">
        <v>77</v>
      </c>
    </row>
    <row r="21" customHeight="1" spans="1:6">
      <c r="A21" s="14">
        <v>18</v>
      </c>
      <c r="B21" s="15" t="s">
        <v>78</v>
      </c>
      <c r="C21" s="15" t="s">
        <v>79</v>
      </c>
      <c r="D21" s="14" t="s">
        <v>80</v>
      </c>
      <c r="E21" s="14" t="s">
        <v>80</v>
      </c>
      <c r="F21" s="16" t="s">
        <v>81</v>
      </c>
    </row>
    <row r="22" customHeight="1" spans="1:6">
      <c r="A22" s="14">
        <v>19</v>
      </c>
      <c r="B22" s="15" t="s">
        <v>82</v>
      </c>
      <c r="C22" s="15" t="s">
        <v>83</v>
      </c>
      <c r="D22" s="14" t="s">
        <v>84</v>
      </c>
      <c r="E22" s="14" t="s">
        <v>85</v>
      </c>
      <c r="F22" s="16" t="s">
        <v>86</v>
      </c>
    </row>
    <row r="23" customHeight="1" spans="1:6">
      <c r="A23" s="14">
        <v>20</v>
      </c>
      <c r="B23" s="15" t="s">
        <v>87</v>
      </c>
      <c r="C23" s="15" t="s">
        <v>88</v>
      </c>
      <c r="D23" s="14" t="s">
        <v>84</v>
      </c>
      <c r="E23" s="14" t="s">
        <v>85</v>
      </c>
      <c r="F23" s="16" t="s">
        <v>89</v>
      </c>
    </row>
    <row r="24" customHeight="1" spans="1:6">
      <c r="A24" s="14">
        <v>21</v>
      </c>
      <c r="B24" s="15" t="s">
        <v>90</v>
      </c>
      <c r="C24" s="15" t="s">
        <v>91</v>
      </c>
      <c r="D24" s="14" t="s">
        <v>92</v>
      </c>
      <c r="E24" s="14" t="s">
        <v>93</v>
      </c>
      <c r="F24" s="16" t="s">
        <v>94</v>
      </c>
    </row>
    <row r="25" customHeight="1" spans="1:6">
      <c r="A25" s="14">
        <v>22</v>
      </c>
      <c r="B25" s="15" t="s">
        <v>95</v>
      </c>
      <c r="C25" s="15" t="s">
        <v>96</v>
      </c>
      <c r="D25" s="14" t="s">
        <v>97</v>
      </c>
      <c r="E25" s="14" t="s">
        <v>98</v>
      </c>
      <c r="F25" s="16" t="s">
        <v>99</v>
      </c>
    </row>
    <row r="26" customHeight="1" spans="1:6">
      <c r="A26" s="14">
        <v>23</v>
      </c>
      <c r="B26" s="15" t="s">
        <v>100</v>
      </c>
      <c r="C26" s="15" t="s">
        <v>101</v>
      </c>
      <c r="D26" s="14" t="s">
        <v>97</v>
      </c>
      <c r="E26" s="14" t="s">
        <v>98</v>
      </c>
      <c r="F26" s="16" t="s">
        <v>99</v>
      </c>
    </row>
    <row r="27" customHeight="1" spans="1:6">
      <c r="A27" s="14">
        <v>24</v>
      </c>
      <c r="B27" s="15" t="s">
        <v>102</v>
      </c>
      <c r="C27" s="15" t="s">
        <v>103</v>
      </c>
      <c r="D27" s="14" t="s">
        <v>97</v>
      </c>
      <c r="E27" s="14" t="s">
        <v>104</v>
      </c>
      <c r="F27" s="16" t="s">
        <v>105</v>
      </c>
    </row>
    <row r="28" customHeight="1" spans="1:6">
      <c r="A28" s="14">
        <v>25</v>
      </c>
      <c r="B28" s="15" t="s">
        <v>106</v>
      </c>
      <c r="C28" s="15" t="s">
        <v>107</v>
      </c>
      <c r="D28" s="14" t="s">
        <v>108</v>
      </c>
      <c r="E28" s="14" t="s">
        <v>109</v>
      </c>
      <c r="F28" s="16" t="s">
        <v>110</v>
      </c>
    </row>
    <row r="29" customHeight="1" spans="1:6">
      <c r="A29" s="14">
        <v>26</v>
      </c>
      <c r="B29" s="15" t="s">
        <v>111</v>
      </c>
      <c r="C29" s="15" t="s">
        <v>112</v>
      </c>
      <c r="D29" s="14" t="s">
        <v>108</v>
      </c>
      <c r="E29" s="14" t="s">
        <v>109</v>
      </c>
      <c r="F29" s="16" t="s">
        <v>113</v>
      </c>
    </row>
    <row r="30" customHeight="1" spans="1:6">
      <c r="A30" s="14">
        <v>27</v>
      </c>
      <c r="B30" s="15" t="s">
        <v>114</v>
      </c>
      <c r="C30" s="15" t="s">
        <v>115</v>
      </c>
      <c r="D30" s="14" t="s">
        <v>108</v>
      </c>
      <c r="E30" s="14" t="s">
        <v>109</v>
      </c>
      <c r="F30" s="16" t="s">
        <v>113</v>
      </c>
    </row>
    <row r="31" customHeight="1" spans="1:6">
      <c r="A31" s="14">
        <v>28</v>
      </c>
      <c r="B31" s="15" t="s">
        <v>116</v>
      </c>
      <c r="C31" s="15" t="s">
        <v>117</v>
      </c>
      <c r="D31" s="14" t="s">
        <v>108</v>
      </c>
      <c r="E31" s="14" t="s">
        <v>109</v>
      </c>
      <c r="F31" s="16" t="s">
        <v>113</v>
      </c>
    </row>
    <row r="32" customHeight="1" spans="1:6">
      <c r="A32" s="14">
        <v>29</v>
      </c>
      <c r="B32" s="15" t="s">
        <v>118</v>
      </c>
      <c r="C32" s="15" t="s">
        <v>119</v>
      </c>
      <c r="D32" s="14" t="s">
        <v>108</v>
      </c>
      <c r="E32" s="14" t="s">
        <v>109</v>
      </c>
      <c r="F32" s="16" t="s">
        <v>120</v>
      </c>
    </row>
    <row r="33" customHeight="1" spans="1:6">
      <c r="A33" s="14">
        <v>30</v>
      </c>
      <c r="B33" s="15" t="s">
        <v>121</v>
      </c>
      <c r="C33" s="15" t="s">
        <v>122</v>
      </c>
      <c r="D33" s="14" t="s">
        <v>108</v>
      </c>
      <c r="E33" s="14" t="s">
        <v>109</v>
      </c>
      <c r="F33" s="16" t="s">
        <v>120</v>
      </c>
    </row>
    <row r="34" customHeight="1" spans="1:6">
      <c r="A34" s="14">
        <v>31</v>
      </c>
      <c r="B34" s="15" t="s">
        <v>123</v>
      </c>
      <c r="C34" s="15" t="s">
        <v>124</v>
      </c>
      <c r="D34" s="14" t="s">
        <v>108</v>
      </c>
      <c r="E34" s="14" t="s">
        <v>109</v>
      </c>
      <c r="F34" s="16" t="s">
        <v>120</v>
      </c>
    </row>
    <row r="35" customHeight="1" spans="1:6">
      <c r="A35" s="14">
        <v>32</v>
      </c>
      <c r="B35" s="15" t="s">
        <v>125</v>
      </c>
      <c r="C35" s="15" t="s">
        <v>126</v>
      </c>
      <c r="D35" s="14" t="s">
        <v>108</v>
      </c>
      <c r="E35" s="14" t="s">
        <v>109</v>
      </c>
      <c r="F35" s="16" t="s">
        <v>120</v>
      </c>
    </row>
    <row r="36" customHeight="1" spans="1:6">
      <c r="A36" s="14">
        <v>33</v>
      </c>
      <c r="B36" s="15" t="s">
        <v>127</v>
      </c>
      <c r="C36" s="15" t="s">
        <v>128</v>
      </c>
      <c r="D36" s="14" t="s">
        <v>108</v>
      </c>
      <c r="E36" s="14" t="s">
        <v>109</v>
      </c>
      <c r="F36" s="16" t="s">
        <v>120</v>
      </c>
    </row>
    <row r="37" customHeight="1" spans="1:6">
      <c r="A37" s="14">
        <v>34</v>
      </c>
      <c r="B37" s="15" t="s">
        <v>129</v>
      </c>
      <c r="C37" s="15" t="s">
        <v>130</v>
      </c>
      <c r="D37" s="14" t="s">
        <v>131</v>
      </c>
      <c r="E37" s="14" t="s">
        <v>132</v>
      </c>
      <c r="F37" s="16" t="s">
        <v>133</v>
      </c>
    </row>
    <row r="38" customHeight="1" spans="1:6">
      <c r="A38" s="14">
        <v>35</v>
      </c>
      <c r="B38" s="15" t="s">
        <v>134</v>
      </c>
      <c r="C38" s="15" t="s">
        <v>135</v>
      </c>
      <c r="D38" s="14" t="s">
        <v>131</v>
      </c>
      <c r="E38" s="14" t="s">
        <v>136</v>
      </c>
      <c r="F38" s="16" t="s">
        <v>137</v>
      </c>
    </row>
    <row r="39" customHeight="1" spans="1:6">
      <c r="A39" s="14">
        <v>36</v>
      </c>
      <c r="B39" s="15" t="s">
        <v>138</v>
      </c>
      <c r="C39" s="14" t="s">
        <v>139</v>
      </c>
      <c r="D39" s="14" t="s">
        <v>140</v>
      </c>
      <c r="E39" s="14" t="s">
        <v>141</v>
      </c>
      <c r="F39" s="16" t="s">
        <v>142</v>
      </c>
    </row>
    <row r="40" customHeight="1" spans="1:6">
      <c r="A40" s="14">
        <v>37</v>
      </c>
      <c r="B40" s="15" t="s">
        <v>143</v>
      </c>
      <c r="C40" s="14" t="s">
        <v>144</v>
      </c>
      <c r="D40" s="14" t="s">
        <v>140</v>
      </c>
      <c r="E40" s="14" t="s">
        <v>141</v>
      </c>
      <c r="F40" s="16" t="s">
        <v>145</v>
      </c>
    </row>
    <row r="41" customHeight="1" spans="1:6">
      <c r="A41" s="14">
        <v>38</v>
      </c>
      <c r="B41" s="15" t="s">
        <v>146</v>
      </c>
      <c r="C41" s="14" t="s">
        <v>147</v>
      </c>
      <c r="D41" s="14" t="s">
        <v>140</v>
      </c>
      <c r="E41" s="14" t="s">
        <v>141</v>
      </c>
      <c r="F41" s="16" t="s">
        <v>145</v>
      </c>
    </row>
    <row r="42" customHeight="1" spans="1:6">
      <c r="A42" s="14">
        <v>39</v>
      </c>
      <c r="B42" s="15" t="s">
        <v>148</v>
      </c>
      <c r="C42" s="14" t="s">
        <v>149</v>
      </c>
      <c r="D42" s="14" t="s">
        <v>140</v>
      </c>
      <c r="E42" s="14" t="s">
        <v>141</v>
      </c>
      <c r="F42" s="16" t="s">
        <v>145</v>
      </c>
    </row>
    <row r="43" customHeight="1" spans="1:6">
      <c r="A43" s="14">
        <v>40</v>
      </c>
      <c r="B43" s="15" t="s">
        <v>150</v>
      </c>
      <c r="C43" s="14" t="s">
        <v>151</v>
      </c>
      <c r="D43" s="14" t="s">
        <v>140</v>
      </c>
      <c r="E43" s="14" t="s">
        <v>141</v>
      </c>
      <c r="F43" s="16" t="s">
        <v>152</v>
      </c>
    </row>
    <row r="44" customHeight="1" spans="1:6">
      <c r="A44" s="14">
        <v>41</v>
      </c>
      <c r="B44" s="15" t="s">
        <v>153</v>
      </c>
      <c r="C44" s="14" t="s">
        <v>154</v>
      </c>
      <c r="D44" s="14" t="s">
        <v>140</v>
      </c>
      <c r="E44" s="14" t="s">
        <v>155</v>
      </c>
      <c r="F44" s="16" t="s">
        <v>156</v>
      </c>
    </row>
    <row r="45" customHeight="1" spans="1:6">
      <c r="A45" s="14">
        <v>42</v>
      </c>
      <c r="B45" s="15" t="s">
        <v>157</v>
      </c>
      <c r="C45" s="14" t="s">
        <v>158</v>
      </c>
      <c r="D45" s="14" t="s">
        <v>140</v>
      </c>
      <c r="E45" s="14" t="s">
        <v>155</v>
      </c>
      <c r="F45" s="16" t="s">
        <v>159</v>
      </c>
    </row>
    <row r="46" customHeight="1" spans="1:6">
      <c r="A46" s="14">
        <v>43</v>
      </c>
      <c r="B46" s="15" t="s">
        <v>160</v>
      </c>
      <c r="C46" s="17" t="s">
        <v>161</v>
      </c>
      <c r="D46" s="14" t="s">
        <v>140</v>
      </c>
      <c r="E46" s="14" t="s">
        <v>162</v>
      </c>
      <c r="F46" s="16" t="s">
        <v>163</v>
      </c>
    </row>
    <row r="47" customHeight="1" spans="1:6">
      <c r="A47" s="14">
        <v>44</v>
      </c>
      <c r="B47" s="15" t="s">
        <v>164</v>
      </c>
      <c r="C47" s="18" t="s">
        <v>165</v>
      </c>
      <c r="D47" s="14" t="s">
        <v>166</v>
      </c>
      <c r="E47" s="14" t="s">
        <v>167</v>
      </c>
      <c r="F47" s="16" t="s">
        <v>168</v>
      </c>
    </row>
    <row r="48" customHeight="1" spans="1:6">
      <c r="A48" s="14">
        <v>45</v>
      </c>
      <c r="B48" s="15" t="s">
        <v>169</v>
      </c>
      <c r="C48" s="15" t="s">
        <v>170</v>
      </c>
      <c r="D48" s="14" t="s">
        <v>166</v>
      </c>
      <c r="E48" s="14" t="s">
        <v>167</v>
      </c>
      <c r="F48" s="16" t="s">
        <v>168</v>
      </c>
    </row>
    <row r="49" customHeight="1" spans="1:6">
      <c r="A49" s="14">
        <v>46</v>
      </c>
      <c r="B49" s="15" t="s">
        <v>171</v>
      </c>
      <c r="C49" s="15" t="s">
        <v>172</v>
      </c>
      <c r="D49" s="14" t="s">
        <v>166</v>
      </c>
      <c r="E49" s="14" t="s">
        <v>167</v>
      </c>
      <c r="F49" s="16" t="s">
        <v>168</v>
      </c>
    </row>
    <row r="50" customHeight="1" spans="1:6">
      <c r="A50" s="14">
        <v>47</v>
      </c>
      <c r="B50" s="15" t="s">
        <v>173</v>
      </c>
      <c r="C50" s="15" t="s">
        <v>174</v>
      </c>
      <c r="D50" s="14" t="s">
        <v>166</v>
      </c>
      <c r="E50" s="14" t="s">
        <v>167</v>
      </c>
      <c r="F50" s="16" t="s">
        <v>175</v>
      </c>
    </row>
    <row r="51" customHeight="1" spans="1:6">
      <c r="A51" s="14">
        <v>48</v>
      </c>
      <c r="B51" s="15" t="s">
        <v>176</v>
      </c>
      <c r="C51" s="15" t="s">
        <v>177</v>
      </c>
      <c r="D51" s="14" t="s">
        <v>166</v>
      </c>
      <c r="E51" s="14" t="s">
        <v>167</v>
      </c>
      <c r="F51" s="16" t="s">
        <v>178</v>
      </c>
    </row>
    <row r="52" customHeight="1" spans="1:6">
      <c r="A52" s="14">
        <v>49</v>
      </c>
      <c r="B52" s="15" t="s">
        <v>179</v>
      </c>
      <c r="C52" s="19" t="s">
        <v>180</v>
      </c>
      <c r="D52" s="14" t="s">
        <v>181</v>
      </c>
      <c r="E52" s="14" t="s">
        <v>181</v>
      </c>
      <c r="F52" s="16" t="s">
        <v>182</v>
      </c>
    </row>
    <row r="53" customHeight="1" spans="1:6">
      <c r="A53" s="14">
        <v>50</v>
      </c>
      <c r="B53" s="20" t="s">
        <v>183</v>
      </c>
      <c r="C53" s="20" t="s">
        <v>184</v>
      </c>
      <c r="D53" s="21" t="s">
        <v>185</v>
      </c>
      <c r="E53" s="21" t="s">
        <v>186</v>
      </c>
      <c r="F53" s="22" t="s">
        <v>187</v>
      </c>
    </row>
    <row r="54" customHeight="1" spans="1:6">
      <c r="A54" s="14">
        <v>51</v>
      </c>
      <c r="B54" s="23" t="s">
        <v>188</v>
      </c>
      <c r="C54" s="23" t="s">
        <v>189</v>
      </c>
      <c r="D54" s="24" t="s">
        <v>185</v>
      </c>
      <c r="E54" s="24" t="s">
        <v>186</v>
      </c>
      <c r="F54" s="16" t="s">
        <v>190</v>
      </c>
    </row>
  </sheetData>
  <autoFilter ref="A1:F54">
    <extLst/>
  </autoFilter>
  <mergeCells count="1">
    <mergeCell ref="A2:F2"/>
  </mergeCells>
  <pageMargins left="0.432638888888889" right="0.236111111111111" top="0.236111111111111" bottom="0.156944444444444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topLeftCell="A41" workbookViewId="0">
      <selection activeCell="B4" sqref="B4:B55"/>
    </sheetView>
  </sheetViews>
  <sheetFormatPr defaultColWidth="9" defaultRowHeight="13.5" outlineLevelCol="1"/>
  <cols>
    <col min="1" max="1" width="18.625" customWidth="1"/>
    <col min="2" max="2" width="25.75" customWidth="1"/>
  </cols>
  <sheetData>
    <row r="1" spans="1:1">
      <c r="A1" s="1"/>
    </row>
    <row r="2" spans="1:1">
      <c r="A2" s="2"/>
    </row>
    <row r="3" ht="14.25" spans="1:1">
      <c r="A3" s="3"/>
    </row>
    <row r="4" ht="37.5" spans="1:2">
      <c r="A4" s="4" t="s">
        <v>191</v>
      </c>
      <c r="B4" t="str">
        <f>REPLACE(A4,7,8,"********")</f>
        <v>232321********0217</v>
      </c>
    </row>
    <row r="5" ht="37.5" spans="1:2">
      <c r="A5" s="4" t="s">
        <v>192</v>
      </c>
      <c r="B5" t="str">
        <f t="shared" ref="B5:B36" si="0">REPLACE(A5,7,8,"********")</f>
        <v>230382********7049</v>
      </c>
    </row>
    <row r="6" ht="37.5" spans="1:2">
      <c r="A6" s="4" t="s">
        <v>193</v>
      </c>
      <c r="B6" t="str">
        <f t="shared" si="0"/>
        <v>230206********1624</v>
      </c>
    </row>
    <row r="7" ht="37.5" spans="1:2">
      <c r="A7" s="4" t="s">
        <v>194</v>
      </c>
      <c r="B7" t="str">
        <f t="shared" si="0"/>
        <v>231026********1226</v>
      </c>
    </row>
    <row r="8" ht="37.5" spans="1:2">
      <c r="A8" s="4" t="s">
        <v>195</v>
      </c>
      <c r="B8" t="str">
        <f t="shared" si="0"/>
        <v>230882********0617</v>
      </c>
    </row>
    <row r="9" ht="37.5" spans="1:2">
      <c r="A9" s="4" t="s">
        <v>196</v>
      </c>
      <c r="B9" t="str">
        <f t="shared" si="0"/>
        <v>232321********9324</v>
      </c>
    </row>
    <row r="10" ht="37.5" spans="1:2">
      <c r="A10" s="4" t="s">
        <v>197</v>
      </c>
      <c r="B10" t="str">
        <f t="shared" si="0"/>
        <v>230321********0415</v>
      </c>
    </row>
    <row r="11" ht="37.5" spans="1:2">
      <c r="A11" s="4" t="s">
        <v>198</v>
      </c>
      <c r="B11" t="str">
        <f t="shared" si="0"/>
        <v>220182********4511</v>
      </c>
    </row>
    <row r="12" ht="37.5" spans="1:2">
      <c r="A12" s="4" t="s">
        <v>199</v>
      </c>
      <c r="B12" t="str">
        <f t="shared" si="0"/>
        <v>230382********0327</v>
      </c>
    </row>
    <row r="13" ht="37.5" spans="1:2">
      <c r="A13" s="4" t="s">
        <v>200</v>
      </c>
      <c r="B13" t="str">
        <f t="shared" si="0"/>
        <v>231026********2519</v>
      </c>
    </row>
    <row r="14" ht="37.5" spans="1:2">
      <c r="A14" s="4" t="s">
        <v>201</v>
      </c>
      <c r="B14" t="str">
        <f t="shared" si="0"/>
        <v>232302********3515</v>
      </c>
    </row>
    <row r="15" ht="37.5" spans="1:2">
      <c r="A15" s="4" t="s">
        <v>202</v>
      </c>
      <c r="B15" t="str">
        <f t="shared" si="0"/>
        <v>231085********0515</v>
      </c>
    </row>
    <row r="16" ht="37.5" spans="1:2">
      <c r="A16" s="4" t="s">
        <v>203</v>
      </c>
      <c r="B16" t="str">
        <f t="shared" si="0"/>
        <v>231026********0046</v>
      </c>
    </row>
    <row r="17" ht="37.5" spans="1:2">
      <c r="A17" s="4" t="s">
        <v>204</v>
      </c>
      <c r="B17" t="str">
        <f t="shared" si="0"/>
        <v>230321********0022</v>
      </c>
    </row>
    <row r="18" ht="37.5" spans="1:2">
      <c r="A18" s="4" t="s">
        <v>205</v>
      </c>
      <c r="B18" t="str">
        <f t="shared" si="0"/>
        <v>230704********0441</v>
      </c>
    </row>
    <row r="19" ht="37.5" spans="1:2">
      <c r="A19" s="4" t="s">
        <v>206</v>
      </c>
      <c r="B19" t="str">
        <f t="shared" si="0"/>
        <v>231026********0310</v>
      </c>
    </row>
    <row r="20" ht="37.5" spans="1:2">
      <c r="A20" s="4" t="s">
        <v>207</v>
      </c>
      <c r="B20" t="str">
        <f t="shared" si="0"/>
        <v>231026********0197</v>
      </c>
    </row>
    <row r="21" ht="37.5" spans="1:2">
      <c r="A21" s="4" t="s">
        <v>208</v>
      </c>
      <c r="B21" t="str">
        <f t="shared" si="0"/>
        <v>231026********0332</v>
      </c>
    </row>
    <row r="22" ht="37.5" spans="1:2">
      <c r="A22" s="4" t="s">
        <v>209</v>
      </c>
      <c r="B22" t="str">
        <f t="shared" si="0"/>
        <v>231026********382X</v>
      </c>
    </row>
    <row r="23" ht="37.5" spans="1:2">
      <c r="A23" s="4" t="s">
        <v>210</v>
      </c>
      <c r="B23" t="str">
        <f t="shared" si="0"/>
        <v>231026********0374</v>
      </c>
    </row>
    <row r="24" ht="37.5" spans="1:2">
      <c r="A24" s="4" t="s">
        <v>211</v>
      </c>
      <c r="B24" t="str">
        <f t="shared" si="0"/>
        <v>211404********3445</v>
      </c>
    </row>
    <row r="25" ht="37.5" spans="1:2">
      <c r="A25" s="4" t="s">
        <v>212</v>
      </c>
      <c r="B25" t="str">
        <f t="shared" si="0"/>
        <v>230281********0012</v>
      </c>
    </row>
    <row r="26" ht="37.5" spans="1:2">
      <c r="A26" s="4" t="s">
        <v>213</v>
      </c>
      <c r="B26" t="str">
        <f t="shared" si="0"/>
        <v>230225********101X</v>
      </c>
    </row>
    <row r="27" ht="37.5" spans="1:2">
      <c r="A27" s="4" t="s">
        <v>214</v>
      </c>
      <c r="B27" t="str">
        <f t="shared" si="0"/>
        <v>230381********6011</v>
      </c>
    </row>
    <row r="28" ht="37.5" spans="1:2">
      <c r="A28" s="4" t="s">
        <v>215</v>
      </c>
      <c r="B28" t="str">
        <f t="shared" si="0"/>
        <v>231026********0629</v>
      </c>
    </row>
    <row r="29" ht="37.5" spans="1:2">
      <c r="A29" s="4" t="s">
        <v>216</v>
      </c>
      <c r="B29" t="str">
        <f t="shared" si="0"/>
        <v>230828********0022</v>
      </c>
    </row>
    <row r="30" ht="37.5" spans="1:2">
      <c r="A30" s="4" t="s">
        <v>217</v>
      </c>
      <c r="B30" t="str">
        <f t="shared" si="0"/>
        <v>230321********0407</v>
      </c>
    </row>
    <row r="31" ht="37.5" spans="1:2">
      <c r="A31" s="4" t="s">
        <v>218</v>
      </c>
      <c r="B31" t="str">
        <f t="shared" si="0"/>
        <v>230381********5522</v>
      </c>
    </row>
    <row r="32" ht="37.5" spans="1:2">
      <c r="A32" s="4" t="s">
        <v>219</v>
      </c>
      <c r="B32" t="str">
        <f t="shared" si="0"/>
        <v>230381********1223</v>
      </c>
    </row>
    <row r="33" ht="37.5" spans="1:2">
      <c r="A33" s="4" t="s">
        <v>220</v>
      </c>
      <c r="B33" t="str">
        <f t="shared" si="0"/>
        <v>231026********5039</v>
      </c>
    </row>
    <row r="34" ht="37.5" spans="1:2">
      <c r="A34" s="4" t="s">
        <v>221</v>
      </c>
      <c r="B34" t="str">
        <f t="shared" si="0"/>
        <v>231026********2522</v>
      </c>
    </row>
    <row r="35" ht="37.5" spans="1:2">
      <c r="A35" s="4" t="s">
        <v>222</v>
      </c>
      <c r="B35" t="str">
        <f t="shared" si="0"/>
        <v>230381********1541</v>
      </c>
    </row>
    <row r="36" ht="37.5" spans="1:2">
      <c r="A36" s="4" t="s">
        <v>223</v>
      </c>
      <c r="B36" t="str">
        <f t="shared" si="0"/>
        <v>230129********3925</v>
      </c>
    </row>
    <row r="37" ht="37.5" spans="1:2">
      <c r="A37" s="4" t="s">
        <v>224</v>
      </c>
      <c r="B37" t="str">
        <f t="shared" ref="B37:B54" si="1">REPLACE(A37,7,8,"********")</f>
        <v>230182********5214</v>
      </c>
    </row>
    <row r="38" ht="37.5" spans="1:2">
      <c r="A38" s="4" t="s">
        <v>225</v>
      </c>
      <c r="B38" t="str">
        <f t="shared" si="1"/>
        <v>232330********3220</v>
      </c>
    </row>
    <row r="39" ht="37.5" spans="1:2">
      <c r="A39" s="5" t="s">
        <v>226</v>
      </c>
      <c r="B39" t="str">
        <f t="shared" si="1"/>
        <v>230321********4014</v>
      </c>
    </row>
    <row r="40" ht="37.5" spans="1:2">
      <c r="A40" s="5" t="s">
        <v>227</v>
      </c>
      <c r="B40" t="str">
        <f t="shared" si="1"/>
        <v>230381********0310</v>
      </c>
    </row>
    <row r="41" ht="37.5" spans="1:2">
      <c r="A41" s="5" t="s">
        <v>228</v>
      </c>
      <c r="B41" t="str">
        <f t="shared" si="1"/>
        <v>220104********7513</v>
      </c>
    </row>
    <row r="42" ht="37.5" spans="1:2">
      <c r="A42" s="5" t="s">
        <v>229</v>
      </c>
      <c r="B42" t="str">
        <f t="shared" si="1"/>
        <v>230302********4056</v>
      </c>
    </row>
    <row r="43" ht="37.5" spans="1:2">
      <c r="A43" s="5" t="s">
        <v>230</v>
      </c>
      <c r="B43" t="str">
        <f t="shared" si="1"/>
        <v>230382********7041</v>
      </c>
    </row>
    <row r="44" ht="37.5" spans="1:2">
      <c r="A44" s="5" t="s">
        <v>231</v>
      </c>
      <c r="B44" t="str">
        <f t="shared" si="1"/>
        <v>230302********5061</v>
      </c>
    </row>
    <row r="45" ht="37.5" spans="1:2">
      <c r="A45" s="5" t="s">
        <v>232</v>
      </c>
      <c r="B45" t="str">
        <f t="shared" si="1"/>
        <v>231026********5827</v>
      </c>
    </row>
    <row r="46" ht="37.5" spans="1:2">
      <c r="A46" s="5" t="s">
        <v>233</v>
      </c>
      <c r="B46" t="str">
        <f t="shared" si="1"/>
        <v>231026********0334</v>
      </c>
    </row>
    <row r="47" ht="37.5" spans="1:2">
      <c r="A47" s="6" t="s">
        <v>234</v>
      </c>
      <c r="B47" t="str">
        <f t="shared" si="1"/>
        <v>231024********6521</v>
      </c>
    </row>
    <row r="48" ht="37.5" spans="1:2">
      <c r="A48" s="4" t="s">
        <v>235</v>
      </c>
      <c r="B48" t="str">
        <f t="shared" si="1"/>
        <v>230382********0317</v>
      </c>
    </row>
    <row r="49" ht="37.5" spans="1:2">
      <c r="A49" s="4" t="s">
        <v>236</v>
      </c>
      <c r="B49" t="str">
        <f t="shared" si="1"/>
        <v>230305********4040</v>
      </c>
    </row>
    <row r="50" ht="37.5" spans="1:2">
      <c r="A50" s="4" t="s">
        <v>237</v>
      </c>
      <c r="B50" t="str">
        <f t="shared" si="1"/>
        <v>230302********4723</v>
      </c>
    </row>
    <row r="51" ht="37.5" spans="1:2">
      <c r="A51" s="4" t="s">
        <v>238</v>
      </c>
      <c r="B51" t="str">
        <f t="shared" si="1"/>
        <v>231026********0326</v>
      </c>
    </row>
    <row r="52" ht="37.5" spans="1:2">
      <c r="A52" s="7" t="s">
        <v>239</v>
      </c>
      <c r="B52" t="str">
        <f t="shared" si="1"/>
        <v>231026********4823</v>
      </c>
    </row>
    <row r="53" ht="37.5" spans="1:2">
      <c r="A53" s="4" t="s">
        <v>240</v>
      </c>
      <c r="B53" t="str">
        <f t="shared" si="1"/>
        <v>230306********5114</v>
      </c>
    </row>
    <row r="54" ht="37.5" spans="1:2">
      <c r="A54" s="8" t="s">
        <v>241</v>
      </c>
      <c r="B54" t="str">
        <f t="shared" si="1"/>
        <v>230302********4426</v>
      </c>
    </row>
    <row r="56" ht="18.75" spans="1:1">
      <c r="A5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2006-09-18T16:00:00Z</dcterms:created>
  <dcterms:modified xsi:type="dcterms:W3CDTF">2024-07-26T03:15:23Z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F98C7AB52AFA4B71AD1FA7B4073F2250_13</vt:lpwstr>
  </property>
</Properties>
</file>