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1" r:id="rId1"/>
  </sheets>
  <definedNames>
    <definedName name="_xlnm._FilterDatabase" localSheetId="0" hidden="1">Sheet2!$A$3:$H$3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<sst xmlns="http://schemas.openxmlformats.org/spreadsheetml/2006/main" count="28" uniqueCount="24">
  <si>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2024年度劳务派遣员工招聘岗位计划表</t>
  </si>
  <si>
    <t>序号</t>
  </si>
  <si>
    <t>岗位</t>
  </si>
  <si>
    <t>人数</t>
  </si>
  <si>
    <t>学历</t>
  </si>
  <si>
    <t>专业</t>
  </si>
  <si>
    <t>年龄</t>
  </si>
  <si>
    <t>任职条件</t>
  </si>
  <si>
    <t>岗位职责</t>
  </si>
  <si>
    <t>财务部职员</t>
  </si>
  <si>
    <t>全日制本科以上</t>
  </si>
  <si>
    <t>财务管理或会计专业</t>
  </si>
  <si>
    <r>
      <rPr>
        <sz val="10"/>
        <color theme="1"/>
        <rFont val="Times New Roman"/>
        <charset val="134"/>
      </rPr>
      <t>40</t>
    </r>
    <r>
      <rPr>
        <sz val="10"/>
        <color rgb="FF000000"/>
        <rFont val="宋体"/>
        <charset val="134"/>
      </rPr>
      <t>周岁以下</t>
    </r>
  </si>
  <si>
    <t>1.具备1年以上相关工作经验，熟练掌握会计准则条款能灵活运用于实际工作中，具有一定的财务软件操作经验；
2.具有良好的沟通能力和团队协作精神，能承受较大工作压力；
3.具有医疗器械行业背景者或具有县（市、区）级及以上国有企业或金融机构工作经验者优先考虑。</t>
  </si>
  <si>
    <t>1.实施公司账户的记账、核账、报账工作；
2.每日向主管会计汇报当日财务情况；
3.实施公司的发票、税金、会计凭证的管理工作；
4.复核银行出纳网银制单，检查付款金额与付款申请是否一致；
5.配合主管会计与内部及外部往来单位对账；
6.配合主管做好审计、各项检查等资料收集工作；
7.复核会计凭证；
8.配合主管会计完成涉税方面的其他工作；
9.负责凭证装订、明细账总账税务申报表（含发票认证统计表、税票、认证的发票及开具的发票）的打印会计档案的整理和归档
10.完成上级领导交办的其他工作。</t>
  </si>
  <si>
    <t>仓库管理员</t>
  </si>
  <si>
    <t>医学相关专业或物流仓储类相关专业</t>
  </si>
  <si>
    <t>1.具有1年以上相关工作经验，持有C1以上驾驶证，具备较强的沟通表达能力、协调能力和学习能力；
2.有仓库管理经验，熟悉物流仓储业务流程与规范者优先；
3.具备良好的物流管理基本知识.财务管理基本知识；具备一定的库存控制技能；
4.工作认真负责，有极强的责任感，执行力强，能吃苦耐劳；
5.熟练使用Word，Excel，PowerPoint等办公软件；
6.有医疗器械行业背景者优先。</t>
  </si>
  <si>
    <t>1.负责仓库进出库的收发、记录、检验、保管、库存盘点、对账等；
2.负责仓库货品区域划分、整理、摆放、标识；
3.负责仓库进出货品相关单据的保管与存档，仓库数据统计、存档；
4.负责出货调度工作（检查出货数量、送货单、发票单、用车安排；
5.完成领导交办的其他工作。</t>
  </si>
  <si>
    <t>综合岗职员</t>
  </si>
  <si>
    <t>汉语言文学、工商管理、法律、新闻学等管理类相关专业</t>
  </si>
  <si>
    <t>1.具有1年以上相关工作经验，熟悉行政管理与后勤管理等工作；
2.熟练掌握ppt、excel、word等各类办公软件的使用；
3.具有较强的沟通协调能力，责任心强，工作严谨细致。
4.具有医疗器械行业背景者优先或具有县（市、区）级及以上国有企业或机关事业单位工作经验优先。</t>
  </si>
  <si>
    <t>1.负责公司各类文稿的撰写，做好工作汇报、总结及对外宣传；
2.协助领导组织协调日常工作，做好领导批办事项的督办工作；
3.做好各类会议、座谈、重大活动等的纪要工作；
4.做好印鉴证照管理；
5.负责办公家具、办公设备、办公用品等管理工作；
6.负责公司办公区域物业管理（含水、电、卫生等）；
7.负责承办领导交办的其他工作。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</si>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</sst>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b/>
      <sz val="14"/>
      <color theme="1"/>
      <name val="方正仿宋简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4" sqref="H4"/>
    </sheetView>
  </sheetViews>
  <sheetFormatPr defaultColWidth="9" defaultRowHeight="13.5" outlineLevelCol="7"/>
  <cols>
    <col min="1" max="1" width="7.625" customWidth="1"/>
    <col min="2" max="2" width="13.625" style="1" customWidth="1"/>
    <col min="3" max="3" width="9.5" customWidth="1"/>
    <col min="4" max="4" width="13.5" customWidth="1"/>
    <col min="5" max="5" width="14.5" customWidth="1"/>
    <col min="6" max="6" width="19.75" style="2" customWidth="1"/>
    <col min="7" max="7" width="62.625" customWidth="1"/>
    <col min="8" max="8" width="67.625" customWidth="1"/>
  </cols>
  <sheetData>
    <row r="1" ht="54.75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ht="30" customHeight="1" spans="1:8">
      <c r="A2" s="5"/>
      <c r="B2" s="5"/>
      <c r="C2" s="5"/>
      <c r="D2" s="5"/>
      <c r="E2" s="5"/>
      <c r="F2" s="5"/>
      <c r="G2" s="5"/>
      <c r="H2" s="5"/>
    </row>
    <row r="3" ht="39" customHeight="1" spans="1:8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162" customHeight="1" spans="1:8">
      <c r="A4" s="6">
        <v>1</v>
      </c>
      <c r="B4" s="8" t="s">
        <v>9</v>
      </c>
      <c r="C4" s="9">
        <v>1</v>
      </c>
      <c r="D4" s="10" t="s">
        <v>10</v>
      </c>
      <c r="E4" s="10" t="s">
        <v>11</v>
      </c>
      <c r="F4" s="11" t="s">
        <v>12</v>
      </c>
      <c r="G4" s="12" t="s">
        <v>13</v>
      </c>
      <c r="H4" s="13" t="s">
        <v>14</v>
      </c>
    </row>
    <row r="5" ht="124" customHeight="1" spans="1:8">
      <c r="A5" s="6">
        <v>2</v>
      </c>
      <c r="B5" s="8" t="s">
        <v>15</v>
      </c>
      <c r="C5" s="9">
        <v>1</v>
      </c>
      <c r="D5" s="10" t="s">
        <v>10</v>
      </c>
      <c r="E5" s="10" t="s">
        <v>16</v>
      </c>
      <c r="F5" s="11" t="s">
        <v>12</v>
      </c>
      <c r="G5" s="13" t="s">
        <v>17</v>
      </c>
      <c r="H5" s="13" t="s">
        <v>18</v>
      </c>
    </row>
    <row r="6" customFormat="1" ht="129" customHeight="1" spans="1:8">
      <c r="A6" s="6">
        <v>3</v>
      </c>
      <c r="B6" s="8" t="s">
        <v>19</v>
      </c>
      <c r="C6" s="9">
        <v>1</v>
      </c>
      <c r="D6" s="10" t="s">
        <v>10</v>
      </c>
      <c r="E6" s="10" t="s">
        <v>20</v>
      </c>
      <c r="F6" s="11" t="s">
        <v>12</v>
      </c>
      <c r="G6" s="14" t="s">
        <v>21</v>
      </c>
      <c r="H6" s="15" t="s">
        <v>22</v>
      </c>
    </row>
    <row r="7" ht="32" customHeight="1" spans="1:8">
      <c r="A7" s="16" t="s">
        <v>23</v>
      </c>
      <c r="B7" s="16"/>
      <c r="C7" s="17">
        <f>SUM(C4:C6)</f>
        <v>3</v>
      </c>
      <c r="D7" s="18"/>
      <c r="E7" s="18"/>
      <c r="F7" s="19"/>
      <c r="G7" s="18"/>
      <c r="H7" s="18"/>
    </row>
    <row r="9" ht="22" customHeight="1" spans="1:2">
      <c r="A9" s="20"/>
      <c r="B9" s="20"/>
    </row>
  </sheetData>
  <mergeCells count="4">
    <mergeCell ref="A1:H1"/>
    <mergeCell ref="A2:G2"/>
    <mergeCell ref="A7:B7"/>
    <mergeCell ref="A9:B9"/>
  </mergeCells>
  <pageMargins left="0.433125" right="0.314583333333333" top="0.76125" bottom="0.156944444444444" header="0.314583333333333" footer="0.298611111111111"/>
  <pageSetup paperSize="8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德不孤</cp:lastModifiedBy>
  <dcterms:created xsi:type="dcterms:W3CDTF">2021-02-19T01:38:00Z</dcterms:created>
  <cp:lastPrinted>2022-03-31T05:52:00Z</cp:lastPrinted>
  <dcterms:modified xsi:type="dcterms:W3CDTF">2024-07-25T09:42:15Z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5CDAFE2999EB4651906C77B4A227CF54_13</vt:lpwstr>
  </property>
  <property fmtid="{D5CDD505-2E9C-101B-9397-08002B2CF9AE}" pid="4" name="KSOReadingLayout">
    <vt:bool>false</vt:bool>
  </property>
</Properties>
</file>