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15"/>
  </bookViews>
  <sheets>
    <sheet name="笔试成绩表" sheetId="1" r:id="rId1"/>
  </sheets>
  <definedNames>
    <definedName name="_xlnm._FilterDatabase" localSheetId="0" hidden="1">笔试成绩表!$A$4:$E$108</definedName>
    <definedName name="_xlnm.Print_Titles" localSheetId="0">笔试成绩表!$4:$4</definedName>
  </definedNames>
  <calcPr calcId="144525"/>
</workbook>
</file>

<file path=xl/sharedStrings.xml><?xml version="1.0" encoding="utf-8"?>
<sst xmlns="http://schemas.openxmlformats.org/spreadsheetml/2006/main" count="363" uniqueCount="347">
  <si>
    <t>光明区机关事务管理中心公开招聘一般专干笔试成绩表</t>
  </si>
  <si>
    <t>JGSW20240701综合辅助专干</t>
  </si>
  <si>
    <t>序号</t>
  </si>
  <si>
    <t>姓名</t>
  </si>
  <si>
    <t>身份证号码</t>
  </si>
  <si>
    <t>手机号码</t>
  </si>
  <si>
    <t>笔试成绩</t>
  </si>
  <si>
    <t>排名</t>
  </si>
  <si>
    <t>是否进入面试</t>
  </si>
  <si>
    <t>刘庆</t>
  </si>
  <si>
    <t>4303021997********4</t>
  </si>
  <si>
    <t>186****8182</t>
  </si>
  <si>
    <t>是</t>
  </si>
  <si>
    <t>董书昕</t>
  </si>
  <si>
    <t>2103231998********4</t>
  </si>
  <si>
    <t>176****2806</t>
  </si>
  <si>
    <t>周秋红</t>
  </si>
  <si>
    <t>4418811991********8</t>
  </si>
  <si>
    <t>136****8504</t>
  </si>
  <si>
    <t>周丽莎</t>
  </si>
  <si>
    <t>3603111996********9</t>
  </si>
  <si>
    <t>189****6340</t>
  </si>
  <si>
    <t>傅梓欣</t>
  </si>
  <si>
    <t>3522011994********X</t>
  </si>
  <si>
    <t>189****5447</t>
  </si>
  <si>
    <t>李璐</t>
  </si>
  <si>
    <t>4509211996********0</t>
  </si>
  <si>
    <t>130****2763</t>
  </si>
  <si>
    <t>黄倬一</t>
  </si>
  <si>
    <t>4403011996********2</t>
  </si>
  <si>
    <t>150****0634</t>
  </si>
  <si>
    <t>叶世宽</t>
  </si>
  <si>
    <t>4415232001********2</t>
  </si>
  <si>
    <t>186****3397</t>
  </si>
  <si>
    <t>徐振东</t>
  </si>
  <si>
    <t>2321311995********7</t>
  </si>
  <si>
    <t>188****3262</t>
  </si>
  <si>
    <t>李智勇</t>
  </si>
  <si>
    <t>3625251995********5</t>
  </si>
  <si>
    <t>156****1617</t>
  </si>
  <si>
    <t>赖虹宇</t>
  </si>
  <si>
    <t>4409022000********4</t>
  </si>
  <si>
    <t>135****8577</t>
  </si>
  <si>
    <t>龚枫婷</t>
  </si>
  <si>
    <t>4409811990********4</t>
  </si>
  <si>
    <t>135****4076</t>
  </si>
  <si>
    <t>钟滔</t>
  </si>
  <si>
    <t>4416222001********5</t>
  </si>
  <si>
    <t>152****7965</t>
  </si>
  <si>
    <t>黄杰燊</t>
  </si>
  <si>
    <t>4403062002********0</t>
  </si>
  <si>
    <t>130****3308</t>
  </si>
  <si>
    <t>许容妹</t>
  </si>
  <si>
    <t>4405822002********7</t>
  </si>
  <si>
    <t>152****0010</t>
  </si>
  <si>
    <t>杨艺</t>
  </si>
  <si>
    <t>2303811996********2</t>
  </si>
  <si>
    <t>130****0903</t>
  </si>
  <si>
    <t>袁锐锋</t>
  </si>
  <si>
    <t>4409822000********3</t>
  </si>
  <si>
    <t>152****3778</t>
  </si>
  <si>
    <t>贤明秀</t>
  </si>
  <si>
    <t>2302041996********3</t>
  </si>
  <si>
    <t>187****2079</t>
  </si>
  <si>
    <t>罗艳霞</t>
  </si>
  <si>
    <t>5326282002********5</t>
  </si>
  <si>
    <t>188****9178</t>
  </si>
  <si>
    <t>陈霏</t>
  </si>
  <si>
    <t>4405151999********1</t>
  </si>
  <si>
    <t>135****3463</t>
  </si>
  <si>
    <t>王友辉</t>
  </si>
  <si>
    <t>4414231998********8</t>
  </si>
  <si>
    <t>185****0203</t>
  </si>
  <si>
    <t>王晓诗</t>
  </si>
  <si>
    <t>4525011999********0</t>
  </si>
  <si>
    <t>173****7651</t>
  </si>
  <si>
    <t>庄志福</t>
  </si>
  <si>
    <t>4452221999********8</t>
  </si>
  <si>
    <t>131****0027</t>
  </si>
  <si>
    <t>刘博霞</t>
  </si>
  <si>
    <t>4414811992********0</t>
  </si>
  <si>
    <t>158****3039</t>
  </si>
  <si>
    <t>黎家霖</t>
  </si>
  <si>
    <t>4403052001********6</t>
  </si>
  <si>
    <t>138****9882</t>
  </si>
  <si>
    <t>熊尧</t>
  </si>
  <si>
    <t>4401061999********6</t>
  </si>
  <si>
    <t>178****5559</t>
  </si>
  <si>
    <t>徐开福</t>
  </si>
  <si>
    <t>4305282000********8</t>
  </si>
  <si>
    <t>137****0255</t>
  </si>
  <si>
    <t>黄嘉怡</t>
  </si>
  <si>
    <t>4452012002********6</t>
  </si>
  <si>
    <t>137****1745</t>
  </si>
  <si>
    <t>钟扬</t>
  </si>
  <si>
    <t>4415231993********X</t>
  </si>
  <si>
    <t>156****4930</t>
  </si>
  <si>
    <t>余睿秀</t>
  </si>
  <si>
    <t>3308021998********X</t>
  </si>
  <si>
    <t>131****6841</t>
  </si>
  <si>
    <t>韦碧瑜</t>
  </si>
  <si>
    <t>4409821993********0</t>
  </si>
  <si>
    <t>159****7149</t>
  </si>
  <si>
    <t>周晓薇</t>
  </si>
  <si>
    <t>4402232000********6</t>
  </si>
  <si>
    <t>198****6736</t>
  </si>
  <si>
    <t>陈静</t>
  </si>
  <si>
    <t>4405831991********5</t>
  </si>
  <si>
    <t>189****0256</t>
  </si>
  <si>
    <t>张舒舒</t>
  </si>
  <si>
    <t>4415811999********1</t>
  </si>
  <si>
    <t>188****8621</t>
  </si>
  <si>
    <t>陈洁莹</t>
  </si>
  <si>
    <t>4401811997********9</t>
  </si>
  <si>
    <t>188****8320</t>
  </si>
  <si>
    <t>郝小丽</t>
  </si>
  <si>
    <t>6222261990********1</t>
  </si>
  <si>
    <t>139****9004</t>
  </si>
  <si>
    <t>陈贤妹</t>
  </si>
  <si>
    <t>4451221998********4</t>
  </si>
  <si>
    <t>198****0773</t>
  </si>
  <si>
    <t>周颖</t>
  </si>
  <si>
    <t>4403072000********9</t>
  </si>
  <si>
    <t>135****9093</t>
  </si>
  <si>
    <t>蔡艾晴</t>
  </si>
  <si>
    <t>4452211999********7</t>
  </si>
  <si>
    <t>136****8042</t>
  </si>
  <si>
    <t>陈馥兰</t>
  </si>
  <si>
    <t>4451211995********6</t>
  </si>
  <si>
    <t>158****6360</t>
  </si>
  <si>
    <t>陈奕熹</t>
  </si>
  <si>
    <t>4415221995********X</t>
  </si>
  <si>
    <t>137****1801</t>
  </si>
  <si>
    <t>钟文瑾</t>
  </si>
  <si>
    <t>4414242001********0</t>
  </si>
  <si>
    <t>152****5478</t>
  </si>
  <si>
    <t>吴佳纯</t>
  </si>
  <si>
    <t>4452211993********4</t>
  </si>
  <si>
    <t>188****4378</t>
  </si>
  <si>
    <t>潘斐然</t>
  </si>
  <si>
    <t>4452222002********1</t>
  </si>
  <si>
    <t>137****8821</t>
  </si>
  <si>
    <t>罗健</t>
  </si>
  <si>
    <t>4402231990********8</t>
  </si>
  <si>
    <t>157****1223</t>
  </si>
  <si>
    <t>曾钰瑶</t>
  </si>
  <si>
    <t>6125012000********X</t>
  </si>
  <si>
    <t>136****6594</t>
  </si>
  <si>
    <t>杨卓璇</t>
  </si>
  <si>
    <t>4452811998********7</t>
  </si>
  <si>
    <t>178****3597</t>
  </si>
  <si>
    <t>李圣五</t>
  </si>
  <si>
    <t>1422231990********2</t>
  </si>
  <si>
    <t>139****8341</t>
  </si>
  <si>
    <t>陈虹羽</t>
  </si>
  <si>
    <t>4210242001********2</t>
  </si>
  <si>
    <t>189****1165</t>
  </si>
  <si>
    <t>庄皓月</t>
  </si>
  <si>
    <t>3705031997********9</t>
  </si>
  <si>
    <t>135****3698</t>
  </si>
  <si>
    <t>黄钰楠</t>
  </si>
  <si>
    <t>4211272003********0</t>
  </si>
  <si>
    <t>131****6699</t>
  </si>
  <si>
    <t>马银森</t>
  </si>
  <si>
    <t>4405821990********8</t>
  </si>
  <si>
    <t>188****8184</t>
  </si>
  <si>
    <t>黄山青</t>
  </si>
  <si>
    <t>4408811993********0</t>
  </si>
  <si>
    <t>185****7836</t>
  </si>
  <si>
    <t>曾慧颖</t>
  </si>
  <si>
    <t>4403032002********X</t>
  </si>
  <si>
    <t>133****3780</t>
  </si>
  <si>
    <t>王洪梅</t>
  </si>
  <si>
    <t>5117232000********5</t>
  </si>
  <si>
    <t>137****0407</t>
  </si>
  <si>
    <t>简泽杰</t>
  </si>
  <si>
    <t>4415812000********7</t>
  </si>
  <si>
    <t>152****1336</t>
  </si>
  <si>
    <t>陈禹潼</t>
  </si>
  <si>
    <t>4414221999********3</t>
  </si>
  <si>
    <t>150****8859</t>
  </si>
  <si>
    <t>刘志成</t>
  </si>
  <si>
    <t>4202221997********8</t>
  </si>
  <si>
    <t>138****2490</t>
  </si>
  <si>
    <t>何冬茹</t>
  </si>
  <si>
    <t>4408811994********5</t>
  </si>
  <si>
    <t>188****5764</t>
  </si>
  <si>
    <t>曾佑军</t>
  </si>
  <si>
    <t>4305811997********8</t>
  </si>
  <si>
    <t>185****1664</t>
  </si>
  <si>
    <t>薛欣钰</t>
  </si>
  <si>
    <t>4403072002********3</t>
  </si>
  <si>
    <t>188****9530</t>
  </si>
  <si>
    <t>刘宝蔓</t>
  </si>
  <si>
    <t>4418021998********3</t>
  </si>
  <si>
    <t>134****1970</t>
  </si>
  <si>
    <t>何庆仪</t>
  </si>
  <si>
    <t>4304211996********8</t>
  </si>
  <si>
    <t>157****0258</t>
  </si>
  <si>
    <t>陈文</t>
  </si>
  <si>
    <t>4414021992********8</t>
  </si>
  <si>
    <t>150****8891</t>
  </si>
  <si>
    <t>苏幸媛</t>
  </si>
  <si>
    <t>4415021999********0</t>
  </si>
  <si>
    <t>189****0026</t>
  </si>
  <si>
    <t>张宇洋</t>
  </si>
  <si>
    <t>4403011994********3</t>
  </si>
  <si>
    <t>156****7640</t>
  </si>
  <si>
    <t>陆羿丹</t>
  </si>
  <si>
    <t>4507021989********0</t>
  </si>
  <si>
    <t>180****0073</t>
  </si>
  <si>
    <t>吴秋丽</t>
  </si>
  <si>
    <t>4409211999********3</t>
  </si>
  <si>
    <t>159****3141</t>
  </si>
  <si>
    <t>曾梦雨</t>
  </si>
  <si>
    <t>4416241994********3</t>
  </si>
  <si>
    <t>152****9083</t>
  </si>
  <si>
    <t>王嘉璇</t>
  </si>
  <si>
    <t>4405821995********8</t>
  </si>
  <si>
    <t>159****2694</t>
  </si>
  <si>
    <t>彭译奥</t>
  </si>
  <si>
    <t>4311211989********X</t>
  </si>
  <si>
    <t>186****7789</t>
  </si>
  <si>
    <t>罗开锋</t>
  </si>
  <si>
    <t>4304221996********3</t>
  </si>
  <si>
    <t>152****0065</t>
  </si>
  <si>
    <t>麦嘉裕</t>
  </si>
  <si>
    <t>4403061999********4</t>
  </si>
  <si>
    <t>136****3607</t>
  </si>
  <si>
    <t>熊星月</t>
  </si>
  <si>
    <t>4290011999********4</t>
  </si>
  <si>
    <t>138****5682</t>
  </si>
  <si>
    <t>潘娴</t>
  </si>
  <si>
    <t>4416242000********4</t>
  </si>
  <si>
    <t>183****9785</t>
  </si>
  <si>
    <t>黄绮君</t>
  </si>
  <si>
    <t>4417021997********2</t>
  </si>
  <si>
    <t>187****8809</t>
  </si>
  <si>
    <t>陈国富</t>
  </si>
  <si>
    <t>4413232000********X</t>
  </si>
  <si>
    <t>151****4397</t>
  </si>
  <si>
    <t>钟俊望</t>
  </si>
  <si>
    <t>4415811997********2</t>
  </si>
  <si>
    <t>135****6960</t>
  </si>
  <si>
    <t>吴依旋</t>
  </si>
  <si>
    <t>4415812000********1</t>
  </si>
  <si>
    <t>178****9325</t>
  </si>
  <si>
    <t>陈辉</t>
  </si>
  <si>
    <t>4416231990********X</t>
  </si>
  <si>
    <t>134****6877</t>
  </si>
  <si>
    <t>张琼</t>
  </si>
  <si>
    <t>3624281997********4</t>
  </si>
  <si>
    <t>177****2681</t>
  </si>
  <si>
    <t>喻红</t>
  </si>
  <si>
    <t>5003821997********X</t>
  </si>
  <si>
    <t>136****1047</t>
  </si>
  <si>
    <t>廖艳玲</t>
  </si>
  <si>
    <t>6123211989********0</t>
  </si>
  <si>
    <t>136****2060</t>
  </si>
  <si>
    <t>谢佳琪</t>
  </si>
  <si>
    <t>4415231998********9</t>
  </si>
  <si>
    <t>137****7085</t>
  </si>
  <si>
    <t>叶健阳</t>
  </si>
  <si>
    <t>4413021998********7</t>
  </si>
  <si>
    <t>135****2480</t>
  </si>
  <si>
    <t>方思又</t>
  </si>
  <si>
    <t>4409812001********1</t>
  </si>
  <si>
    <t>178****1278</t>
  </si>
  <si>
    <t>丘丽川</t>
  </si>
  <si>
    <t>4509221992********9</t>
  </si>
  <si>
    <t>152****0484</t>
  </si>
  <si>
    <t>李婷婷</t>
  </si>
  <si>
    <t>4416211999********0</t>
  </si>
  <si>
    <t>159****6611</t>
  </si>
  <si>
    <t>陈婉莹</t>
  </si>
  <si>
    <t>4412251997********5</t>
  </si>
  <si>
    <t>132****4691</t>
  </si>
  <si>
    <t>叶雅文</t>
  </si>
  <si>
    <t>4413812001********1</t>
  </si>
  <si>
    <t>151****2760</t>
  </si>
  <si>
    <t>吴华华</t>
  </si>
  <si>
    <t>4415811999********9</t>
  </si>
  <si>
    <t>188****6198</t>
  </si>
  <si>
    <t>洪巧林</t>
  </si>
  <si>
    <t>4408821996********4</t>
  </si>
  <si>
    <t>135****0708</t>
  </si>
  <si>
    <t>陈柏韬</t>
  </si>
  <si>
    <t>4451021996********7</t>
  </si>
  <si>
    <t>131****7192</t>
  </si>
  <si>
    <t>熊珊</t>
  </si>
  <si>
    <t>4211251991********X</t>
  </si>
  <si>
    <t>188****6153</t>
  </si>
  <si>
    <t>何惠茹</t>
  </si>
  <si>
    <t>4409032000********7</t>
  </si>
  <si>
    <t>176****8243</t>
  </si>
  <si>
    <t>林俊彦</t>
  </si>
  <si>
    <t>4403062000********2</t>
  </si>
  <si>
    <t>131****2852</t>
  </si>
  <si>
    <t>钟思明</t>
  </si>
  <si>
    <t>4416211997********1</t>
  </si>
  <si>
    <t>183****7364</t>
  </si>
  <si>
    <t>麦启妍</t>
  </si>
  <si>
    <t>4403062001********3</t>
  </si>
  <si>
    <t>135****1841</t>
  </si>
  <si>
    <t>张玉丹</t>
  </si>
  <si>
    <t>4415221996********2</t>
  </si>
  <si>
    <t>159****3550</t>
  </si>
  <si>
    <t>植秋月</t>
  </si>
  <si>
    <t>4409211991********1</t>
  </si>
  <si>
    <t>188****6946</t>
  </si>
  <si>
    <t>郑凯</t>
  </si>
  <si>
    <t>4408831994********0</t>
  </si>
  <si>
    <t>137****228</t>
  </si>
  <si>
    <t>杨锦玉</t>
  </si>
  <si>
    <t>4408821998********6</t>
  </si>
  <si>
    <t>188****3086</t>
  </si>
  <si>
    <t>廖芬</t>
  </si>
  <si>
    <t>4305251994********2</t>
  </si>
  <si>
    <t>137****8078</t>
  </si>
  <si>
    <t>陈艳萍</t>
  </si>
  <si>
    <t>4408251998********5</t>
  </si>
  <si>
    <t>158****3298</t>
  </si>
  <si>
    <t>JGSW20240702工会辅助专干</t>
  </si>
  <si>
    <t>许臻</t>
  </si>
  <si>
    <t>4406832000*******4</t>
  </si>
  <si>
    <t>139****5822</t>
  </si>
  <si>
    <t>李庆升</t>
  </si>
  <si>
    <t>4409231993*******0</t>
  </si>
  <si>
    <t>156****0592</t>
  </si>
  <si>
    <t>王子默</t>
  </si>
  <si>
    <t>3203241996*******1</t>
  </si>
  <si>
    <t>181****8154</t>
  </si>
  <si>
    <t>郭超</t>
  </si>
  <si>
    <t>2302811992*******4</t>
  </si>
  <si>
    <t>181****8904</t>
  </si>
  <si>
    <t>官新航</t>
  </si>
  <si>
    <t>4115281997*******0</t>
  </si>
  <si>
    <t>183****8562</t>
  </si>
  <si>
    <t>张磊</t>
  </si>
  <si>
    <t>1405221997*******7</t>
  </si>
  <si>
    <t>134****8661</t>
  </si>
  <si>
    <t>李辉</t>
  </si>
  <si>
    <t>4310232000*******1</t>
  </si>
  <si>
    <t>131****1767</t>
  </si>
  <si>
    <t>陈丹</t>
  </si>
  <si>
    <t>3607351998*******7</t>
  </si>
  <si>
    <t>153****3736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</si>
</sst>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4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6"/>
      <color theme="1"/>
      <name val="仿宋_GB2312"/>
      <charset val="134"/>
    </font>
    <font>
      <b/>
      <sz val="14"/>
      <color theme="1"/>
      <name val="仿宋_GB2312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sz val="14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10" fillId="25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0" fillId="14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2" fillId="23" borderId="8" applyNumberFormat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19" fillId="18" borderId="7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6" fillId="29" borderId="10" applyNumberFormat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7" fillId="29" borderId="7" applyNumberFormat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0" fillId="12" borderId="5" applyNumberFormat="false" applyFont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4" fillId="0" borderId="6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2" fillId="0" borderId="0" xfId="0" applyFont="true" applyFill="true">
      <alignment vertical="center"/>
    </xf>
    <xf numFmtId="0" fontId="2" fillId="0" borderId="0" xfId="0" applyFont="true" applyFill="true" applyAlignment="true">
      <alignment vertical="center"/>
    </xf>
    <xf numFmtId="0" fontId="0" fillId="0" borderId="0" xfId="0" applyFill="true">
      <alignment vertical="center"/>
    </xf>
    <xf numFmtId="0" fontId="3" fillId="0" borderId="0" xfId="0" applyFont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 wrapText="true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118"/>
  <sheetViews>
    <sheetView tabSelected="1" view="pageBreakPreview" zoomScaleNormal="100" zoomScaleSheetLayoutView="100" workbookViewId="0">
      <selection activeCell="M7" sqref="M7"/>
    </sheetView>
  </sheetViews>
  <sheetFormatPr defaultColWidth="9" defaultRowHeight="13.5" outlineLevelCol="6"/>
  <cols>
    <col min="1" max="1" width="7.375" customWidth="true"/>
    <col min="2" max="2" width="14" customWidth="true"/>
    <col min="3" max="3" width="27.375" customWidth="true"/>
    <col min="4" max="4" width="17.75" customWidth="true"/>
    <col min="5" max="6" width="15.25" customWidth="true"/>
    <col min="7" max="7" width="16.625" style="5" customWidth="true"/>
  </cols>
  <sheetData>
    <row r="1" ht="41" customHeight="true" spans="1:7">
      <c r="A1" s="6" t="s">
        <v>0</v>
      </c>
      <c r="B1" s="6"/>
      <c r="C1" s="6"/>
      <c r="D1" s="6"/>
      <c r="E1" s="6"/>
      <c r="F1" s="6"/>
      <c r="G1" s="17"/>
    </row>
    <row r="2" customFormat="true" ht="15" customHeight="true" spans="1:7">
      <c r="A2" s="6"/>
      <c r="B2" s="6"/>
      <c r="C2" s="6"/>
      <c r="D2" s="6"/>
      <c r="E2" s="6"/>
      <c r="F2" s="6"/>
      <c r="G2" s="17"/>
    </row>
    <row r="3" customFormat="true" ht="30" customHeight="true" spans="1:7">
      <c r="A3" s="7" t="s">
        <v>1</v>
      </c>
      <c r="B3" s="7"/>
      <c r="C3" s="7"/>
      <c r="D3" s="7"/>
      <c r="E3" s="7"/>
      <c r="F3" s="7"/>
      <c r="G3" s="18"/>
    </row>
    <row r="4" s="1" customFormat="true" ht="35" customHeight="true" spans="1:7">
      <c r="A4" s="8" t="s">
        <v>2</v>
      </c>
      <c r="B4" s="9" t="s">
        <v>3</v>
      </c>
      <c r="C4" s="10" t="s">
        <v>4</v>
      </c>
      <c r="D4" s="11" t="s">
        <v>5</v>
      </c>
      <c r="E4" s="8" t="s">
        <v>6</v>
      </c>
      <c r="F4" s="8" t="s">
        <v>7</v>
      </c>
      <c r="G4" s="8" t="s">
        <v>8</v>
      </c>
    </row>
    <row r="5" s="2" customFormat="true" ht="35" customHeight="true" spans="1:7">
      <c r="A5" s="12">
        <f>ROW()-4</f>
        <v>1</v>
      </c>
      <c r="B5" s="13" t="s">
        <v>9</v>
      </c>
      <c r="C5" s="12" t="s">
        <v>10</v>
      </c>
      <c r="D5" s="14" t="s">
        <v>11</v>
      </c>
      <c r="E5" s="15">
        <v>77</v>
      </c>
      <c r="F5" s="15">
        <v>1</v>
      </c>
      <c r="G5" s="15" t="s">
        <v>12</v>
      </c>
    </row>
    <row r="6" s="2" customFormat="true" ht="35" customHeight="true" spans="1:7">
      <c r="A6" s="12">
        <f>ROW()-4</f>
        <v>2</v>
      </c>
      <c r="B6" s="15" t="s">
        <v>13</v>
      </c>
      <c r="C6" s="12" t="s">
        <v>14</v>
      </c>
      <c r="D6" s="14" t="s">
        <v>15</v>
      </c>
      <c r="E6" s="15">
        <v>75</v>
      </c>
      <c r="F6" s="15">
        <v>2</v>
      </c>
      <c r="G6" s="15" t="s">
        <v>12</v>
      </c>
    </row>
    <row r="7" s="2" customFormat="true" ht="35" customHeight="true" spans="1:7">
      <c r="A7" s="12">
        <f t="shared" ref="A7:A16" si="0">ROW()-4</f>
        <v>3</v>
      </c>
      <c r="B7" s="15" t="s">
        <v>16</v>
      </c>
      <c r="C7" s="12" t="s">
        <v>17</v>
      </c>
      <c r="D7" s="14" t="s">
        <v>18</v>
      </c>
      <c r="E7" s="15">
        <v>73</v>
      </c>
      <c r="F7" s="15">
        <v>3</v>
      </c>
      <c r="G7" s="15" t="s">
        <v>12</v>
      </c>
    </row>
    <row r="8" s="2" customFormat="true" ht="35" customHeight="true" spans="1:7">
      <c r="A8" s="12">
        <f t="shared" si="0"/>
        <v>4</v>
      </c>
      <c r="B8" s="13" t="s">
        <v>19</v>
      </c>
      <c r="C8" s="12" t="s">
        <v>20</v>
      </c>
      <c r="D8" s="14" t="s">
        <v>21</v>
      </c>
      <c r="E8" s="15">
        <v>73</v>
      </c>
      <c r="F8" s="15">
        <v>3</v>
      </c>
      <c r="G8" s="15" t="s">
        <v>12</v>
      </c>
    </row>
    <row r="9" s="2" customFormat="true" ht="35" customHeight="true" spans="1:7">
      <c r="A9" s="12">
        <f t="shared" si="0"/>
        <v>5</v>
      </c>
      <c r="B9" s="13" t="s">
        <v>22</v>
      </c>
      <c r="C9" s="12" t="s">
        <v>23</v>
      </c>
      <c r="D9" s="14" t="s">
        <v>24</v>
      </c>
      <c r="E9" s="15">
        <v>73</v>
      </c>
      <c r="F9" s="15">
        <v>3</v>
      </c>
      <c r="G9" s="15" t="s">
        <v>12</v>
      </c>
    </row>
    <row r="10" s="2" customFormat="true" ht="35" customHeight="true" spans="1:7">
      <c r="A10" s="12">
        <f t="shared" si="0"/>
        <v>6</v>
      </c>
      <c r="B10" s="15" t="s">
        <v>25</v>
      </c>
      <c r="C10" s="12" t="s">
        <v>26</v>
      </c>
      <c r="D10" s="14" t="s">
        <v>27</v>
      </c>
      <c r="E10" s="15">
        <v>70</v>
      </c>
      <c r="F10" s="15">
        <v>4</v>
      </c>
      <c r="G10" s="15" t="s">
        <v>12</v>
      </c>
    </row>
    <row r="11" s="2" customFormat="true" ht="35" customHeight="true" spans="1:7">
      <c r="A11" s="12">
        <f t="shared" si="0"/>
        <v>7</v>
      </c>
      <c r="B11" s="13" t="s">
        <v>28</v>
      </c>
      <c r="C11" s="12" t="s">
        <v>29</v>
      </c>
      <c r="D11" s="14" t="s">
        <v>30</v>
      </c>
      <c r="E11" s="15">
        <v>70</v>
      </c>
      <c r="F11" s="15">
        <v>4</v>
      </c>
      <c r="G11" s="15" t="s">
        <v>12</v>
      </c>
    </row>
    <row r="12" s="2" customFormat="true" ht="35" customHeight="true" spans="1:7">
      <c r="A12" s="12">
        <f t="shared" si="0"/>
        <v>8</v>
      </c>
      <c r="B12" s="15" t="s">
        <v>31</v>
      </c>
      <c r="C12" s="12" t="s">
        <v>32</v>
      </c>
      <c r="D12" s="14" t="s">
        <v>33</v>
      </c>
      <c r="E12" s="15">
        <v>69</v>
      </c>
      <c r="F12" s="15"/>
      <c r="G12" s="15"/>
    </row>
    <row r="13" s="2" customFormat="true" ht="35" customHeight="true" spans="1:7">
      <c r="A13" s="12">
        <f t="shared" si="0"/>
        <v>9</v>
      </c>
      <c r="B13" s="15" t="s">
        <v>34</v>
      </c>
      <c r="C13" s="12" t="s">
        <v>35</v>
      </c>
      <c r="D13" s="14" t="s">
        <v>36</v>
      </c>
      <c r="E13" s="15">
        <v>65</v>
      </c>
      <c r="F13" s="15"/>
      <c r="G13" s="15"/>
    </row>
    <row r="14" s="2" customFormat="true" ht="35" customHeight="true" spans="1:7">
      <c r="A14" s="12">
        <f t="shared" si="0"/>
        <v>10</v>
      </c>
      <c r="B14" s="15" t="s">
        <v>37</v>
      </c>
      <c r="C14" s="12" t="s">
        <v>38</v>
      </c>
      <c r="D14" s="14" t="s">
        <v>39</v>
      </c>
      <c r="E14" s="15">
        <v>65</v>
      </c>
      <c r="F14" s="15"/>
      <c r="G14" s="15"/>
    </row>
    <row r="15" s="2" customFormat="true" ht="35" customHeight="true" spans="1:7">
      <c r="A15" s="12">
        <f t="shared" si="0"/>
        <v>11</v>
      </c>
      <c r="B15" s="15" t="s">
        <v>40</v>
      </c>
      <c r="C15" s="12" t="s">
        <v>41</v>
      </c>
      <c r="D15" s="14" t="s">
        <v>42</v>
      </c>
      <c r="E15" s="15">
        <v>64</v>
      </c>
      <c r="F15" s="15"/>
      <c r="G15" s="15"/>
    </row>
    <row r="16" s="2" customFormat="true" ht="35" customHeight="true" spans="1:7">
      <c r="A16" s="12">
        <f t="shared" si="0"/>
        <v>12</v>
      </c>
      <c r="B16" s="15" t="s">
        <v>43</v>
      </c>
      <c r="C16" s="12" t="s">
        <v>44</v>
      </c>
      <c r="D16" s="14" t="s">
        <v>45</v>
      </c>
      <c r="E16" s="15">
        <v>63</v>
      </c>
      <c r="F16" s="15"/>
      <c r="G16" s="15"/>
    </row>
    <row r="17" s="3" customFormat="true" ht="35" customHeight="true" spans="1:7">
      <c r="A17" s="12">
        <f t="shared" ref="A17:A26" si="1">ROW()-4</f>
        <v>13</v>
      </c>
      <c r="B17" s="15" t="s">
        <v>46</v>
      </c>
      <c r="C17" s="12" t="s">
        <v>47</v>
      </c>
      <c r="D17" s="14" t="s">
        <v>48</v>
      </c>
      <c r="E17" s="15">
        <v>63</v>
      </c>
      <c r="F17" s="15"/>
      <c r="G17" s="15"/>
    </row>
    <row r="18" s="2" customFormat="true" ht="35" customHeight="true" spans="1:7">
      <c r="A18" s="12">
        <f t="shared" si="1"/>
        <v>14</v>
      </c>
      <c r="B18" s="12" t="s">
        <v>49</v>
      </c>
      <c r="C18" s="12" t="s">
        <v>50</v>
      </c>
      <c r="D18" s="14" t="s">
        <v>51</v>
      </c>
      <c r="E18" s="15">
        <v>63</v>
      </c>
      <c r="F18" s="15"/>
      <c r="G18" s="15"/>
    </row>
    <row r="19" s="2" customFormat="true" ht="35" customHeight="true" spans="1:7">
      <c r="A19" s="12">
        <f t="shared" si="1"/>
        <v>15</v>
      </c>
      <c r="B19" s="15" t="s">
        <v>52</v>
      </c>
      <c r="C19" s="12" t="s">
        <v>53</v>
      </c>
      <c r="D19" s="14" t="s">
        <v>54</v>
      </c>
      <c r="E19" s="15">
        <v>63</v>
      </c>
      <c r="F19" s="15"/>
      <c r="G19" s="15"/>
    </row>
    <row r="20" s="2" customFormat="true" ht="35" customHeight="true" spans="1:7">
      <c r="A20" s="12">
        <f t="shared" si="1"/>
        <v>16</v>
      </c>
      <c r="B20" s="15" t="s">
        <v>55</v>
      </c>
      <c r="C20" s="12" t="s">
        <v>56</v>
      </c>
      <c r="D20" s="14" t="s">
        <v>57</v>
      </c>
      <c r="E20" s="15">
        <v>61</v>
      </c>
      <c r="F20" s="15"/>
      <c r="G20" s="15"/>
    </row>
    <row r="21" s="2" customFormat="true" ht="35" customHeight="true" spans="1:7">
      <c r="A21" s="12">
        <f t="shared" si="1"/>
        <v>17</v>
      </c>
      <c r="B21" s="15" t="s">
        <v>58</v>
      </c>
      <c r="C21" s="12" t="s">
        <v>59</v>
      </c>
      <c r="D21" s="14" t="s">
        <v>60</v>
      </c>
      <c r="E21" s="15">
        <v>61</v>
      </c>
      <c r="F21" s="15"/>
      <c r="G21" s="15"/>
    </row>
    <row r="22" s="4" customFormat="true" ht="35" customHeight="true" spans="1:7">
      <c r="A22" s="12">
        <f t="shared" si="1"/>
        <v>18</v>
      </c>
      <c r="B22" s="15" t="s">
        <v>61</v>
      </c>
      <c r="C22" s="12" t="s">
        <v>62</v>
      </c>
      <c r="D22" s="14" t="s">
        <v>63</v>
      </c>
      <c r="E22" s="15">
        <v>61</v>
      </c>
      <c r="F22" s="15"/>
      <c r="G22" s="15"/>
    </row>
    <row r="23" s="3" customFormat="true" ht="35" customHeight="true" spans="1:7">
      <c r="A23" s="12">
        <f t="shared" si="1"/>
        <v>19</v>
      </c>
      <c r="B23" s="15" t="s">
        <v>64</v>
      </c>
      <c r="C23" s="12" t="s">
        <v>65</v>
      </c>
      <c r="D23" s="14" t="s">
        <v>66</v>
      </c>
      <c r="E23" s="15">
        <v>59</v>
      </c>
      <c r="F23" s="15"/>
      <c r="G23" s="15"/>
    </row>
    <row r="24" s="3" customFormat="true" ht="35" customHeight="true" spans="1:7">
      <c r="A24" s="12">
        <f t="shared" si="1"/>
        <v>20</v>
      </c>
      <c r="B24" s="15" t="s">
        <v>67</v>
      </c>
      <c r="C24" s="12" t="s">
        <v>68</v>
      </c>
      <c r="D24" s="14" t="s">
        <v>69</v>
      </c>
      <c r="E24" s="15">
        <v>58</v>
      </c>
      <c r="F24" s="15"/>
      <c r="G24" s="15"/>
    </row>
    <row r="25" s="3" customFormat="true" ht="35" customHeight="true" spans="1:7">
      <c r="A25" s="12">
        <f t="shared" si="1"/>
        <v>21</v>
      </c>
      <c r="B25" s="12" t="s">
        <v>70</v>
      </c>
      <c r="C25" s="12" t="s">
        <v>71</v>
      </c>
      <c r="D25" s="14" t="s">
        <v>72</v>
      </c>
      <c r="E25" s="15">
        <v>58</v>
      </c>
      <c r="F25" s="15"/>
      <c r="G25" s="15"/>
    </row>
    <row r="26" s="3" customFormat="true" ht="35" customHeight="true" spans="1:7">
      <c r="A26" s="12">
        <f t="shared" si="1"/>
        <v>22</v>
      </c>
      <c r="B26" s="15" t="s">
        <v>73</v>
      </c>
      <c r="C26" s="12" t="s">
        <v>74</v>
      </c>
      <c r="D26" s="14" t="s">
        <v>75</v>
      </c>
      <c r="E26" s="15">
        <v>58</v>
      </c>
      <c r="F26" s="15"/>
      <c r="G26" s="15"/>
    </row>
    <row r="27" s="3" customFormat="true" ht="35" customHeight="true" spans="1:7">
      <c r="A27" s="12">
        <f t="shared" ref="A27:A36" si="2">ROW()-4</f>
        <v>23</v>
      </c>
      <c r="B27" s="15" t="s">
        <v>76</v>
      </c>
      <c r="C27" s="12" t="s">
        <v>77</v>
      </c>
      <c r="D27" s="14" t="s">
        <v>78</v>
      </c>
      <c r="E27" s="15">
        <v>58</v>
      </c>
      <c r="F27" s="15"/>
      <c r="G27" s="15"/>
    </row>
    <row r="28" s="3" customFormat="true" ht="35" customHeight="true" spans="1:7">
      <c r="A28" s="12">
        <f t="shared" si="2"/>
        <v>24</v>
      </c>
      <c r="B28" s="15" t="s">
        <v>79</v>
      </c>
      <c r="C28" s="12" t="s">
        <v>80</v>
      </c>
      <c r="D28" s="14" t="s">
        <v>81</v>
      </c>
      <c r="E28" s="15">
        <v>57</v>
      </c>
      <c r="F28" s="15"/>
      <c r="G28" s="15"/>
    </row>
    <row r="29" s="3" customFormat="true" ht="35" customHeight="true" spans="1:7">
      <c r="A29" s="12">
        <f t="shared" si="2"/>
        <v>25</v>
      </c>
      <c r="B29" s="15" t="s">
        <v>82</v>
      </c>
      <c r="C29" s="12" t="s">
        <v>83</v>
      </c>
      <c r="D29" s="14" t="s">
        <v>84</v>
      </c>
      <c r="E29" s="15">
        <v>57</v>
      </c>
      <c r="F29" s="15"/>
      <c r="G29" s="15"/>
    </row>
    <row r="30" s="3" customFormat="true" ht="35" customHeight="true" spans="1:7">
      <c r="A30" s="12">
        <f t="shared" si="2"/>
        <v>26</v>
      </c>
      <c r="B30" s="15" t="s">
        <v>85</v>
      </c>
      <c r="C30" s="12" t="s">
        <v>86</v>
      </c>
      <c r="D30" s="14" t="s">
        <v>87</v>
      </c>
      <c r="E30" s="15">
        <v>57</v>
      </c>
      <c r="F30" s="15"/>
      <c r="G30" s="15"/>
    </row>
    <row r="31" s="3" customFormat="true" ht="35" customHeight="true" spans="1:7">
      <c r="A31" s="12">
        <f t="shared" si="2"/>
        <v>27</v>
      </c>
      <c r="B31" s="15" t="s">
        <v>88</v>
      </c>
      <c r="C31" s="12" t="s">
        <v>89</v>
      </c>
      <c r="D31" s="14" t="s">
        <v>90</v>
      </c>
      <c r="E31" s="15">
        <v>56</v>
      </c>
      <c r="F31" s="15"/>
      <c r="G31" s="15"/>
    </row>
    <row r="32" s="3" customFormat="true" ht="35" customHeight="true" spans="1:7">
      <c r="A32" s="12">
        <f t="shared" si="2"/>
        <v>28</v>
      </c>
      <c r="B32" s="15" t="s">
        <v>91</v>
      </c>
      <c r="C32" s="12" t="s">
        <v>92</v>
      </c>
      <c r="D32" s="14" t="s">
        <v>93</v>
      </c>
      <c r="E32" s="15">
        <v>56</v>
      </c>
      <c r="F32" s="15"/>
      <c r="G32" s="15"/>
    </row>
    <row r="33" s="3" customFormat="true" ht="35" customHeight="true" spans="1:7">
      <c r="A33" s="12">
        <f t="shared" si="2"/>
        <v>29</v>
      </c>
      <c r="B33" s="15" t="s">
        <v>94</v>
      </c>
      <c r="C33" s="12" t="s">
        <v>95</v>
      </c>
      <c r="D33" s="14" t="s">
        <v>96</v>
      </c>
      <c r="E33" s="15">
        <v>56</v>
      </c>
      <c r="F33" s="15"/>
      <c r="G33" s="15"/>
    </row>
    <row r="34" s="3" customFormat="true" ht="35" customHeight="true" spans="1:7">
      <c r="A34" s="12">
        <f t="shared" si="2"/>
        <v>30</v>
      </c>
      <c r="B34" s="15" t="s">
        <v>97</v>
      </c>
      <c r="C34" s="12" t="s">
        <v>98</v>
      </c>
      <c r="D34" s="14" t="s">
        <v>99</v>
      </c>
      <c r="E34" s="15">
        <v>55</v>
      </c>
      <c r="F34" s="15"/>
      <c r="G34" s="15"/>
    </row>
    <row r="35" s="3" customFormat="true" ht="35" customHeight="true" spans="1:7">
      <c r="A35" s="12">
        <f t="shared" si="2"/>
        <v>31</v>
      </c>
      <c r="B35" s="15" t="s">
        <v>100</v>
      </c>
      <c r="C35" s="12" t="s">
        <v>101</v>
      </c>
      <c r="D35" s="14" t="s">
        <v>102</v>
      </c>
      <c r="E35" s="15">
        <v>55</v>
      </c>
      <c r="F35" s="15"/>
      <c r="G35" s="15"/>
    </row>
    <row r="36" s="3" customFormat="true" ht="35" customHeight="true" spans="1:7">
      <c r="A36" s="12">
        <f t="shared" si="2"/>
        <v>32</v>
      </c>
      <c r="B36" s="13" t="s">
        <v>103</v>
      </c>
      <c r="C36" s="12" t="s">
        <v>104</v>
      </c>
      <c r="D36" s="14" t="s">
        <v>105</v>
      </c>
      <c r="E36" s="15">
        <v>55</v>
      </c>
      <c r="F36" s="15"/>
      <c r="G36" s="15"/>
    </row>
    <row r="37" s="3" customFormat="true" ht="35" customHeight="true" spans="1:7">
      <c r="A37" s="12">
        <f t="shared" ref="A37:A46" si="3">ROW()-4</f>
        <v>33</v>
      </c>
      <c r="B37" s="13" t="s">
        <v>106</v>
      </c>
      <c r="C37" s="12" t="s">
        <v>107</v>
      </c>
      <c r="D37" s="14" t="s">
        <v>108</v>
      </c>
      <c r="E37" s="15">
        <v>55</v>
      </c>
      <c r="F37" s="15"/>
      <c r="G37" s="15"/>
    </row>
    <row r="38" s="3" customFormat="true" ht="35" customHeight="true" spans="1:7">
      <c r="A38" s="12">
        <f t="shared" si="3"/>
        <v>34</v>
      </c>
      <c r="B38" s="15" t="s">
        <v>109</v>
      </c>
      <c r="C38" s="12" t="s">
        <v>110</v>
      </c>
      <c r="D38" s="14" t="s">
        <v>111</v>
      </c>
      <c r="E38" s="15">
        <v>54</v>
      </c>
      <c r="F38" s="15"/>
      <c r="G38" s="15"/>
    </row>
    <row r="39" s="3" customFormat="true" ht="35" customHeight="true" spans="1:7">
      <c r="A39" s="12">
        <f t="shared" si="3"/>
        <v>35</v>
      </c>
      <c r="B39" s="15" t="s">
        <v>112</v>
      </c>
      <c r="C39" s="12" t="s">
        <v>113</v>
      </c>
      <c r="D39" s="14" t="s">
        <v>114</v>
      </c>
      <c r="E39" s="15">
        <v>54</v>
      </c>
      <c r="F39" s="15"/>
      <c r="G39" s="15"/>
    </row>
    <row r="40" s="3" customFormat="true" ht="35" customHeight="true" spans="1:7">
      <c r="A40" s="12">
        <f t="shared" si="3"/>
        <v>36</v>
      </c>
      <c r="B40" s="15" t="s">
        <v>115</v>
      </c>
      <c r="C40" s="12" t="s">
        <v>116</v>
      </c>
      <c r="D40" s="14" t="s">
        <v>117</v>
      </c>
      <c r="E40" s="15">
        <v>54</v>
      </c>
      <c r="F40" s="15"/>
      <c r="G40" s="15"/>
    </row>
    <row r="41" s="3" customFormat="true" ht="35" customHeight="true" spans="1:7">
      <c r="A41" s="12">
        <f t="shared" si="3"/>
        <v>37</v>
      </c>
      <c r="B41" s="13" t="s">
        <v>118</v>
      </c>
      <c r="C41" s="12" t="s">
        <v>119</v>
      </c>
      <c r="D41" s="14" t="s">
        <v>120</v>
      </c>
      <c r="E41" s="15">
        <v>54</v>
      </c>
      <c r="F41" s="15"/>
      <c r="G41" s="15"/>
    </row>
    <row r="42" s="3" customFormat="true" ht="35" customHeight="true" spans="1:7">
      <c r="A42" s="12">
        <f t="shared" si="3"/>
        <v>38</v>
      </c>
      <c r="B42" s="13" t="s">
        <v>121</v>
      </c>
      <c r="C42" s="12" t="s">
        <v>122</v>
      </c>
      <c r="D42" s="14" t="s">
        <v>123</v>
      </c>
      <c r="E42" s="15">
        <v>54</v>
      </c>
      <c r="F42" s="15"/>
      <c r="G42" s="15"/>
    </row>
    <row r="43" s="3" customFormat="true" ht="35" customHeight="true" spans="1:7">
      <c r="A43" s="12">
        <f t="shared" si="3"/>
        <v>39</v>
      </c>
      <c r="B43" s="13" t="s">
        <v>124</v>
      </c>
      <c r="C43" s="12" t="s">
        <v>125</v>
      </c>
      <c r="D43" s="14" t="s">
        <v>126</v>
      </c>
      <c r="E43" s="15">
        <v>53</v>
      </c>
      <c r="F43" s="15"/>
      <c r="G43" s="15"/>
    </row>
    <row r="44" s="3" customFormat="true" ht="35" customHeight="true" spans="1:7">
      <c r="A44" s="12">
        <f t="shared" si="3"/>
        <v>40</v>
      </c>
      <c r="B44" s="15" t="s">
        <v>127</v>
      </c>
      <c r="C44" s="12" t="s">
        <v>128</v>
      </c>
      <c r="D44" s="14" t="s">
        <v>129</v>
      </c>
      <c r="E44" s="15">
        <v>52</v>
      </c>
      <c r="F44" s="15"/>
      <c r="G44" s="15"/>
    </row>
    <row r="45" s="3" customFormat="true" ht="35" customHeight="true" spans="1:7">
      <c r="A45" s="12">
        <f t="shared" si="3"/>
        <v>41</v>
      </c>
      <c r="B45" s="12" t="s">
        <v>130</v>
      </c>
      <c r="C45" s="12" t="s">
        <v>131</v>
      </c>
      <c r="D45" s="14" t="s">
        <v>132</v>
      </c>
      <c r="E45" s="15">
        <v>52</v>
      </c>
      <c r="F45" s="15"/>
      <c r="G45" s="15"/>
    </row>
    <row r="46" s="3" customFormat="true" ht="35" customHeight="true" spans="1:7">
      <c r="A46" s="12">
        <f t="shared" si="3"/>
        <v>42</v>
      </c>
      <c r="B46" s="15" t="s">
        <v>133</v>
      </c>
      <c r="C46" s="12" t="s">
        <v>134</v>
      </c>
      <c r="D46" s="14" t="s">
        <v>135</v>
      </c>
      <c r="E46" s="15">
        <v>52</v>
      </c>
      <c r="F46" s="15"/>
      <c r="G46" s="15"/>
    </row>
    <row r="47" s="3" customFormat="true" ht="35" customHeight="true" spans="1:7">
      <c r="A47" s="12">
        <f t="shared" ref="A47:A56" si="4">ROW()-4</f>
        <v>43</v>
      </c>
      <c r="B47" s="15" t="s">
        <v>136</v>
      </c>
      <c r="C47" s="12" t="s">
        <v>137</v>
      </c>
      <c r="D47" s="14" t="s">
        <v>138</v>
      </c>
      <c r="E47" s="15">
        <v>52</v>
      </c>
      <c r="F47" s="15"/>
      <c r="G47" s="15"/>
    </row>
    <row r="48" s="3" customFormat="true" ht="35" customHeight="true" spans="1:7">
      <c r="A48" s="12">
        <f t="shared" si="4"/>
        <v>44</v>
      </c>
      <c r="B48" s="15" t="s">
        <v>139</v>
      </c>
      <c r="C48" s="12" t="s">
        <v>140</v>
      </c>
      <c r="D48" s="14" t="s">
        <v>141</v>
      </c>
      <c r="E48" s="15">
        <v>51</v>
      </c>
      <c r="F48" s="15"/>
      <c r="G48" s="15"/>
    </row>
    <row r="49" s="3" customFormat="true" ht="35" customHeight="true" spans="1:7">
      <c r="A49" s="12">
        <f t="shared" si="4"/>
        <v>45</v>
      </c>
      <c r="B49" s="13" t="s">
        <v>142</v>
      </c>
      <c r="C49" s="12" t="s">
        <v>143</v>
      </c>
      <c r="D49" s="14" t="s">
        <v>144</v>
      </c>
      <c r="E49" s="15">
        <v>51</v>
      </c>
      <c r="F49" s="15"/>
      <c r="G49" s="15"/>
    </row>
    <row r="50" s="3" customFormat="true" ht="35" customHeight="true" spans="1:7">
      <c r="A50" s="12">
        <f t="shared" si="4"/>
        <v>46</v>
      </c>
      <c r="B50" s="15" t="s">
        <v>145</v>
      </c>
      <c r="C50" s="12" t="s">
        <v>146</v>
      </c>
      <c r="D50" s="14" t="s">
        <v>147</v>
      </c>
      <c r="E50" s="15">
        <v>50</v>
      </c>
      <c r="F50" s="15"/>
      <c r="G50" s="15"/>
    </row>
    <row r="51" s="3" customFormat="true" ht="35" customHeight="true" spans="1:7">
      <c r="A51" s="12">
        <f t="shared" si="4"/>
        <v>47</v>
      </c>
      <c r="B51" s="15" t="s">
        <v>148</v>
      </c>
      <c r="C51" s="12" t="s">
        <v>149</v>
      </c>
      <c r="D51" s="14" t="s">
        <v>150</v>
      </c>
      <c r="E51" s="15">
        <v>50</v>
      </c>
      <c r="F51" s="15"/>
      <c r="G51" s="15"/>
    </row>
    <row r="52" s="3" customFormat="true" ht="35" customHeight="true" spans="1:7">
      <c r="A52" s="12">
        <f t="shared" si="4"/>
        <v>48</v>
      </c>
      <c r="B52" s="15" t="s">
        <v>151</v>
      </c>
      <c r="C52" s="12" t="s">
        <v>152</v>
      </c>
      <c r="D52" s="14" t="s">
        <v>153</v>
      </c>
      <c r="E52" s="15">
        <v>50</v>
      </c>
      <c r="F52" s="15"/>
      <c r="G52" s="15"/>
    </row>
    <row r="53" s="3" customFormat="true" ht="35" customHeight="true" spans="1:7">
      <c r="A53" s="12">
        <f t="shared" si="4"/>
        <v>49</v>
      </c>
      <c r="B53" s="16" t="s">
        <v>154</v>
      </c>
      <c r="C53" s="12" t="s">
        <v>155</v>
      </c>
      <c r="D53" s="14" t="s">
        <v>156</v>
      </c>
      <c r="E53" s="15">
        <v>50</v>
      </c>
      <c r="F53" s="15"/>
      <c r="G53" s="15"/>
    </row>
    <row r="54" s="3" customFormat="true" ht="35" customHeight="true" spans="1:7">
      <c r="A54" s="12">
        <f t="shared" si="4"/>
        <v>50</v>
      </c>
      <c r="B54" s="15" t="s">
        <v>157</v>
      </c>
      <c r="C54" s="12" t="s">
        <v>158</v>
      </c>
      <c r="D54" s="14" t="s">
        <v>159</v>
      </c>
      <c r="E54" s="15">
        <v>49</v>
      </c>
      <c r="F54" s="15"/>
      <c r="G54" s="15"/>
    </row>
    <row r="55" s="3" customFormat="true" ht="35" customHeight="true" spans="1:7">
      <c r="A55" s="12">
        <f t="shared" si="4"/>
        <v>51</v>
      </c>
      <c r="B55" s="15" t="s">
        <v>160</v>
      </c>
      <c r="C55" s="12" t="s">
        <v>161</v>
      </c>
      <c r="D55" s="14" t="s">
        <v>162</v>
      </c>
      <c r="E55" s="15">
        <v>49</v>
      </c>
      <c r="F55" s="15"/>
      <c r="G55" s="15"/>
    </row>
    <row r="56" s="3" customFormat="true" ht="35" customHeight="true" spans="1:7">
      <c r="A56" s="12">
        <f t="shared" si="4"/>
        <v>52</v>
      </c>
      <c r="B56" s="15" t="s">
        <v>163</v>
      </c>
      <c r="C56" s="12" t="s">
        <v>164</v>
      </c>
      <c r="D56" s="14" t="s">
        <v>165</v>
      </c>
      <c r="E56" s="15">
        <v>49</v>
      </c>
      <c r="F56" s="15"/>
      <c r="G56" s="15"/>
    </row>
    <row r="57" s="3" customFormat="true" ht="35" customHeight="true" spans="1:7">
      <c r="A57" s="12">
        <f t="shared" ref="A57:A66" si="5">ROW()-4</f>
        <v>53</v>
      </c>
      <c r="B57" s="15" t="s">
        <v>166</v>
      </c>
      <c r="C57" s="12" t="s">
        <v>167</v>
      </c>
      <c r="D57" s="14" t="s">
        <v>168</v>
      </c>
      <c r="E57" s="15">
        <v>49</v>
      </c>
      <c r="F57" s="15"/>
      <c r="G57" s="15"/>
    </row>
    <row r="58" s="3" customFormat="true" ht="35" customHeight="true" spans="1:7">
      <c r="A58" s="12">
        <f t="shared" si="5"/>
        <v>54</v>
      </c>
      <c r="B58" s="13" t="s">
        <v>169</v>
      </c>
      <c r="C58" s="12" t="s">
        <v>170</v>
      </c>
      <c r="D58" s="14" t="s">
        <v>171</v>
      </c>
      <c r="E58" s="15">
        <v>49</v>
      </c>
      <c r="F58" s="15"/>
      <c r="G58" s="15"/>
    </row>
    <row r="59" s="3" customFormat="true" ht="35" customHeight="true" spans="1:7">
      <c r="A59" s="12">
        <f t="shared" si="5"/>
        <v>55</v>
      </c>
      <c r="B59" s="15" t="s">
        <v>172</v>
      </c>
      <c r="C59" s="12" t="s">
        <v>173</v>
      </c>
      <c r="D59" s="14" t="s">
        <v>174</v>
      </c>
      <c r="E59" s="15">
        <v>48</v>
      </c>
      <c r="F59" s="15"/>
      <c r="G59" s="15"/>
    </row>
    <row r="60" s="3" customFormat="true" ht="35" customHeight="true" spans="1:7">
      <c r="A60" s="12">
        <f t="shared" si="5"/>
        <v>56</v>
      </c>
      <c r="B60" s="15" t="s">
        <v>175</v>
      </c>
      <c r="C60" s="12" t="s">
        <v>176</v>
      </c>
      <c r="D60" s="14" t="s">
        <v>177</v>
      </c>
      <c r="E60" s="15">
        <v>48</v>
      </c>
      <c r="F60" s="15"/>
      <c r="G60" s="15"/>
    </row>
    <row r="61" s="3" customFormat="true" ht="35" customHeight="true" spans="1:7">
      <c r="A61" s="12">
        <f t="shared" si="5"/>
        <v>57</v>
      </c>
      <c r="B61" s="15" t="s">
        <v>178</v>
      </c>
      <c r="C61" s="12" t="s">
        <v>179</v>
      </c>
      <c r="D61" s="14" t="s">
        <v>180</v>
      </c>
      <c r="E61" s="15">
        <v>48</v>
      </c>
      <c r="F61" s="15"/>
      <c r="G61" s="15"/>
    </row>
    <row r="62" s="3" customFormat="true" ht="35" customHeight="true" spans="1:7">
      <c r="A62" s="12">
        <f t="shared" si="5"/>
        <v>58</v>
      </c>
      <c r="B62" s="15" t="s">
        <v>181</v>
      </c>
      <c r="C62" s="12" t="s">
        <v>182</v>
      </c>
      <c r="D62" s="14" t="s">
        <v>183</v>
      </c>
      <c r="E62" s="15">
        <v>47</v>
      </c>
      <c r="F62" s="15"/>
      <c r="G62" s="15"/>
    </row>
    <row r="63" s="3" customFormat="true" ht="35" customHeight="true" spans="1:7">
      <c r="A63" s="12">
        <f t="shared" si="5"/>
        <v>59</v>
      </c>
      <c r="B63" s="15" t="s">
        <v>184</v>
      </c>
      <c r="C63" s="12" t="s">
        <v>185</v>
      </c>
      <c r="D63" s="14" t="s">
        <v>186</v>
      </c>
      <c r="E63" s="15">
        <v>47</v>
      </c>
      <c r="F63" s="15"/>
      <c r="G63" s="15"/>
    </row>
    <row r="64" s="3" customFormat="true" ht="35" customHeight="true" spans="1:7">
      <c r="A64" s="12">
        <f t="shared" si="5"/>
        <v>60</v>
      </c>
      <c r="B64" s="15" t="s">
        <v>187</v>
      </c>
      <c r="C64" s="12" t="s">
        <v>188</v>
      </c>
      <c r="D64" s="14" t="s">
        <v>189</v>
      </c>
      <c r="E64" s="15">
        <v>47</v>
      </c>
      <c r="F64" s="15"/>
      <c r="G64" s="15"/>
    </row>
    <row r="65" s="3" customFormat="true" ht="35" customHeight="true" spans="1:7">
      <c r="A65" s="12">
        <f t="shared" si="5"/>
        <v>61</v>
      </c>
      <c r="B65" s="15" t="s">
        <v>190</v>
      </c>
      <c r="C65" s="12" t="s">
        <v>191</v>
      </c>
      <c r="D65" s="14" t="s">
        <v>192</v>
      </c>
      <c r="E65" s="15">
        <v>47</v>
      </c>
      <c r="F65" s="15"/>
      <c r="G65" s="15"/>
    </row>
    <row r="66" s="3" customFormat="true" ht="35" customHeight="true" spans="1:7">
      <c r="A66" s="12">
        <f t="shared" si="5"/>
        <v>62</v>
      </c>
      <c r="B66" s="15" t="s">
        <v>193</v>
      </c>
      <c r="C66" s="12" t="s">
        <v>194</v>
      </c>
      <c r="D66" s="14" t="s">
        <v>195</v>
      </c>
      <c r="E66" s="15">
        <v>46</v>
      </c>
      <c r="F66" s="15"/>
      <c r="G66" s="15"/>
    </row>
    <row r="67" s="3" customFormat="true" ht="35" customHeight="true" spans="1:7">
      <c r="A67" s="12">
        <f t="shared" ref="A67:A76" si="6">ROW()-4</f>
        <v>63</v>
      </c>
      <c r="B67" s="15" t="s">
        <v>196</v>
      </c>
      <c r="C67" s="12" t="s">
        <v>197</v>
      </c>
      <c r="D67" s="14" t="s">
        <v>198</v>
      </c>
      <c r="E67" s="15">
        <v>45</v>
      </c>
      <c r="F67" s="15"/>
      <c r="G67" s="15"/>
    </row>
    <row r="68" s="3" customFormat="true" ht="35" customHeight="true" spans="1:7">
      <c r="A68" s="12">
        <f t="shared" si="6"/>
        <v>64</v>
      </c>
      <c r="B68" s="15" t="s">
        <v>199</v>
      </c>
      <c r="C68" s="12" t="s">
        <v>200</v>
      </c>
      <c r="D68" s="14" t="s">
        <v>201</v>
      </c>
      <c r="E68" s="15">
        <v>45</v>
      </c>
      <c r="F68" s="15"/>
      <c r="G68" s="15"/>
    </row>
    <row r="69" s="3" customFormat="true" ht="35" customHeight="true" spans="1:7">
      <c r="A69" s="12">
        <f t="shared" si="6"/>
        <v>65</v>
      </c>
      <c r="B69" s="15" t="s">
        <v>202</v>
      </c>
      <c r="C69" s="12" t="s">
        <v>203</v>
      </c>
      <c r="D69" s="14" t="s">
        <v>204</v>
      </c>
      <c r="E69" s="15">
        <v>44</v>
      </c>
      <c r="F69" s="15"/>
      <c r="G69" s="15"/>
    </row>
    <row r="70" s="3" customFormat="true" ht="35" customHeight="true" spans="1:7">
      <c r="A70" s="12">
        <f t="shared" si="6"/>
        <v>66</v>
      </c>
      <c r="B70" s="15" t="s">
        <v>205</v>
      </c>
      <c r="C70" s="12" t="s">
        <v>206</v>
      </c>
      <c r="D70" s="14" t="s">
        <v>207</v>
      </c>
      <c r="E70" s="15">
        <v>44</v>
      </c>
      <c r="F70" s="15"/>
      <c r="G70" s="15"/>
    </row>
    <row r="71" s="3" customFormat="true" ht="35" customHeight="true" spans="1:7">
      <c r="A71" s="12">
        <f t="shared" si="6"/>
        <v>67</v>
      </c>
      <c r="B71" s="15" t="s">
        <v>208</v>
      </c>
      <c r="C71" s="12" t="s">
        <v>209</v>
      </c>
      <c r="D71" s="14" t="s">
        <v>210</v>
      </c>
      <c r="E71" s="15">
        <v>43</v>
      </c>
      <c r="F71" s="15"/>
      <c r="G71" s="15"/>
    </row>
    <row r="72" s="3" customFormat="true" ht="35" customHeight="true" spans="1:7">
      <c r="A72" s="12">
        <f t="shared" si="6"/>
        <v>68</v>
      </c>
      <c r="B72" s="15" t="s">
        <v>211</v>
      </c>
      <c r="C72" s="12" t="s">
        <v>212</v>
      </c>
      <c r="D72" s="14" t="s">
        <v>213</v>
      </c>
      <c r="E72" s="15">
        <v>43</v>
      </c>
      <c r="F72" s="15"/>
      <c r="G72" s="15"/>
    </row>
    <row r="73" s="3" customFormat="true" ht="35" customHeight="true" spans="1:7">
      <c r="A73" s="12">
        <f t="shared" si="6"/>
        <v>69</v>
      </c>
      <c r="B73" s="15" t="s">
        <v>214</v>
      </c>
      <c r="C73" s="12" t="s">
        <v>215</v>
      </c>
      <c r="D73" s="14" t="s">
        <v>216</v>
      </c>
      <c r="E73" s="15">
        <v>43</v>
      </c>
      <c r="F73" s="15"/>
      <c r="G73" s="15"/>
    </row>
    <row r="74" s="3" customFormat="true" ht="35" customHeight="true" spans="1:7">
      <c r="A74" s="12">
        <f t="shared" si="6"/>
        <v>70</v>
      </c>
      <c r="B74" s="15" t="s">
        <v>217</v>
      </c>
      <c r="C74" s="12" t="s">
        <v>218</v>
      </c>
      <c r="D74" s="14" t="s">
        <v>219</v>
      </c>
      <c r="E74" s="15">
        <v>42</v>
      </c>
      <c r="F74" s="15"/>
      <c r="G74" s="15"/>
    </row>
    <row r="75" s="3" customFormat="true" ht="35" customHeight="true" spans="1:7">
      <c r="A75" s="12">
        <f t="shared" si="6"/>
        <v>71</v>
      </c>
      <c r="B75" s="13" t="s">
        <v>220</v>
      </c>
      <c r="C75" s="12" t="s">
        <v>221</v>
      </c>
      <c r="D75" s="14" t="s">
        <v>222</v>
      </c>
      <c r="E75" s="15">
        <v>42</v>
      </c>
      <c r="F75" s="15"/>
      <c r="G75" s="15"/>
    </row>
    <row r="76" s="3" customFormat="true" ht="35" customHeight="true" spans="1:7">
      <c r="A76" s="12">
        <f t="shared" si="6"/>
        <v>72</v>
      </c>
      <c r="B76" s="15" t="s">
        <v>223</v>
      </c>
      <c r="C76" s="12" t="s">
        <v>224</v>
      </c>
      <c r="D76" s="14" t="s">
        <v>225</v>
      </c>
      <c r="E76" s="15">
        <v>42</v>
      </c>
      <c r="F76" s="15"/>
      <c r="G76" s="15"/>
    </row>
    <row r="77" s="3" customFormat="true" ht="35" customHeight="true" spans="1:7">
      <c r="A77" s="12">
        <f t="shared" ref="A77:A86" si="7">ROW()-4</f>
        <v>73</v>
      </c>
      <c r="B77" s="15" t="s">
        <v>226</v>
      </c>
      <c r="C77" s="12" t="s">
        <v>227</v>
      </c>
      <c r="D77" s="14" t="s">
        <v>228</v>
      </c>
      <c r="E77" s="15">
        <v>40</v>
      </c>
      <c r="F77" s="15"/>
      <c r="G77" s="15"/>
    </row>
    <row r="78" s="3" customFormat="true" ht="35" customHeight="true" spans="1:7">
      <c r="A78" s="12">
        <f t="shared" si="7"/>
        <v>74</v>
      </c>
      <c r="B78" s="15" t="s">
        <v>229</v>
      </c>
      <c r="C78" s="12" t="s">
        <v>230</v>
      </c>
      <c r="D78" s="14" t="s">
        <v>231</v>
      </c>
      <c r="E78" s="15">
        <v>40</v>
      </c>
      <c r="F78" s="15"/>
      <c r="G78" s="15"/>
    </row>
    <row r="79" s="3" customFormat="true" ht="35" customHeight="true" spans="1:7">
      <c r="A79" s="12">
        <f t="shared" si="7"/>
        <v>75</v>
      </c>
      <c r="B79" s="15" t="s">
        <v>232</v>
      </c>
      <c r="C79" s="12" t="s">
        <v>233</v>
      </c>
      <c r="D79" s="14" t="s">
        <v>234</v>
      </c>
      <c r="E79" s="15">
        <v>40</v>
      </c>
      <c r="F79" s="15"/>
      <c r="G79" s="15"/>
    </row>
    <row r="80" s="3" customFormat="true" ht="35" customHeight="true" spans="1:7">
      <c r="A80" s="12">
        <f t="shared" si="7"/>
        <v>76</v>
      </c>
      <c r="B80" s="15" t="s">
        <v>235</v>
      </c>
      <c r="C80" s="12" t="s">
        <v>236</v>
      </c>
      <c r="D80" s="14" t="s">
        <v>237</v>
      </c>
      <c r="E80" s="15">
        <v>40</v>
      </c>
      <c r="F80" s="15"/>
      <c r="G80" s="15"/>
    </row>
    <row r="81" s="3" customFormat="true" ht="35" customHeight="true" spans="1:7">
      <c r="A81" s="12">
        <f t="shared" si="7"/>
        <v>77</v>
      </c>
      <c r="B81" s="15" t="s">
        <v>238</v>
      </c>
      <c r="C81" s="12" t="s">
        <v>239</v>
      </c>
      <c r="D81" s="14" t="s">
        <v>240</v>
      </c>
      <c r="E81" s="15">
        <v>40</v>
      </c>
      <c r="F81" s="15"/>
      <c r="G81" s="15"/>
    </row>
    <row r="82" s="3" customFormat="true" ht="35" customHeight="true" spans="1:7">
      <c r="A82" s="12">
        <f t="shared" si="7"/>
        <v>78</v>
      </c>
      <c r="B82" s="13" t="s">
        <v>241</v>
      </c>
      <c r="C82" s="12" t="s">
        <v>242</v>
      </c>
      <c r="D82" s="14" t="s">
        <v>243</v>
      </c>
      <c r="E82" s="15">
        <v>40</v>
      </c>
      <c r="F82" s="15"/>
      <c r="G82" s="15"/>
    </row>
    <row r="83" s="3" customFormat="true" ht="35" customHeight="true" spans="1:7">
      <c r="A83" s="12">
        <f t="shared" si="7"/>
        <v>79</v>
      </c>
      <c r="B83" s="13" t="s">
        <v>244</v>
      </c>
      <c r="C83" s="12" t="s">
        <v>245</v>
      </c>
      <c r="D83" s="14" t="s">
        <v>246</v>
      </c>
      <c r="E83" s="15">
        <v>40</v>
      </c>
      <c r="F83" s="15"/>
      <c r="G83" s="15"/>
    </row>
    <row r="84" s="3" customFormat="true" ht="35" customHeight="true" spans="1:7">
      <c r="A84" s="12">
        <f t="shared" si="7"/>
        <v>80</v>
      </c>
      <c r="B84" s="15" t="s">
        <v>247</v>
      </c>
      <c r="C84" s="12" t="s">
        <v>248</v>
      </c>
      <c r="D84" s="14" t="s">
        <v>249</v>
      </c>
      <c r="E84" s="15">
        <v>39</v>
      </c>
      <c r="F84" s="15"/>
      <c r="G84" s="15"/>
    </row>
    <row r="85" s="3" customFormat="true" ht="35" customHeight="true" spans="1:7">
      <c r="A85" s="12">
        <f t="shared" si="7"/>
        <v>81</v>
      </c>
      <c r="B85" s="15" t="s">
        <v>250</v>
      </c>
      <c r="C85" s="12" t="s">
        <v>251</v>
      </c>
      <c r="D85" s="14" t="s">
        <v>252</v>
      </c>
      <c r="E85" s="15">
        <v>39</v>
      </c>
      <c r="F85" s="15"/>
      <c r="G85" s="15"/>
    </row>
    <row r="86" s="3" customFormat="true" ht="35" customHeight="true" spans="1:7">
      <c r="A86" s="12">
        <f t="shared" si="7"/>
        <v>82</v>
      </c>
      <c r="B86" s="15" t="s">
        <v>253</v>
      </c>
      <c r="C86" s="12" t="s">
        <v>254</v>
      </c>
      <c r="D86" s="14" t="s">
        <v>255</v>
      </c>
      <c r="E86" s="15">
        <v>39</v>
      </c>
      <c r="F86" s="15"/>
      <c r="G86" s="15"/>
    </row>
    <row r="87" s="3" customFormat="true" ht="35" customHeight="true" spans="1:7">
      <c r="A87" s="12">
        <f t="shared" ref="A87:A96" si="8">ROW()-4</f>
        <v>83</v>
      </c>
      <c r="B87" s="13" t="s">
        <v>256</v>
      </c>
      <c r="C87" s="12" t="s">
        <v>257</v>
      </c>
      <c r="D87" s="14" t="s">
        <v>258</v>
      </c>
      <c r="E87" s="15">
        <v>39</v>
      </c>
      <c r="F87" s="15"/>
      <c r="G87" s="15"/>
    </row>
    <row r="88" s="3" customFormat="true" ht="35" customHeight="true" spans="1:7">
      <c r="A88" s="12">
        <f t="shared" si="8"/>
        <v>84</v>
      </c>
      <c r="B88" s="15" t="s">
        <v>259</v>
      </c>
      <c r="C88" s="12" t="s">
        <v>260</v>
      </c>
      <c r="D88" s="14" t="s">
        <v>261</v>
      </c>
      <c r="E88" s="15">
        <v>38</v>
      </c>
      <c r="F88" s="15"/>
      <c r="G88" s="15"/>
    </row>
    <row r="89" s="3" customFormat="true" ht="35" customHeight="true" spans="1:7">
      <c r="A89" s="12">
        <f t="shared" si="8"/>
        <v>85</v>
      </c>
      <c r="B89" s="15" t="s">
        <v>262</v>
      </c>
      <c r="C89" s="12" t="s">
        <v>263</v>
      </c>
      <c r="D89" s="14" t="s">
        <v>264</v>
      </c>
      <c r="E89" s="15">
        <v>38</v>
      </c>
      <c r="F89" s="15"/>
      <c r="G89" s="15"/>
    </row>
    <row r="90" s="3" customFormat="true" ht="35" customHeight="true" spans="1:7">
      <c r="A90" s="12">
        <f t="shared" si="8"/>
        <v>86</v>
      </c>
      <c r="B90" s="15" t="s">
        <v>265</v>
      </c>
      <c r="C90" s="12" t="s">
        <v>266</v>
      </c>
      <c r="D90" s="14" t="s">
        <v>267</v>
      </c>
      <c r="E90" s="15">
        <v>38</v>
      </c>
      <c r="F90" s="15"/>
      <c r="G90" s="15"/>
    </row>
    <row r="91" s="3" customFormat="true" ht="35" customHeight="true" spans="1:7">
      <c r="A91" s="12">
        <f t="shared" si="8"/>
        <v>87</v>
      </c>
      <c r="B91" s="15" t="s">
        <v>268</v>
      </c>
      <c r="C91" s="12" t="s">
        <v>269</v>
      </c>
      <c r="D91" s="14" t="s">
        <v>270</v>
      </c>
      <c r="E91" s="15">
        <v>38</v>
      </c>
      <c r="F91" s="15"/>
      <c r="G91" s="15"/>
    </row>
    <row r="92" s="3" customFormat="true" ht="35" customHeight="true" spans="1:7">
      <c r="A92" s="12">
        <f t="shared" si="8"/>
        <v>88</v>
      </c>
      <c r="B92" s="15" t="s">
        <v>271</v>
      </c>
      <c r="C92" s="12" t="s">
        <v>272</v>
      </c>
      <c r="D92" s="14" t="s">
        <v>273</v>
      </c>
      <c r="E92" s="15">
        <v>37</v>
      </c>
      <c r="F92" s="15"/>
      <c r="G92" s="15"/>
    </row>
    <row r="93" s="3" customFormat="true" ht="35" customHeight="true" spans="1:7">
      <c r="A93" s="12">
        <f t="shared" si="8"/>
        <v>89</v>
      </c>
      <c r="B93" s="13" t="s">
        <v>274</v>
      </c>
      <c r="C93" s="12" t="s">
        <v>275</v>
      </c>
      <c r="D93" s="14" t="s">
        <v>276</v>
      </c>
      <c r="E93" s="15">
        <v>37</v>
      </c>
      <c r="F93" s="15"/>
      <c r="G93" s="15"/>
    </row>
    <row r="94" s="3" customFormat="true" ht="35" customHeight="true" spans="1:7">
      <c r="A94" s="12">
        <f t="shared" si="8"/>
        <v>90</v>
      </c>
      <c r="B94" s="15" t="s">
        <v>277</v>
      </c>
      <c r="C94" s="12" t="s">
        <v>278</v>
      </c>
      <c r="D94" s="14" t="s">
        <v>279</v>
      </c>
      <c r="E94" s="15">
        <v>35</v>
      </c>
      <c r="F94" s="15"/>
      <c r="G94" s="15"/>
    </row>
    <row r="95" s="3" customFormat="true" ht="35" customHeight="true" spans="1:7">
      <c r="A95" s="12">
        <f t="shared" si="8"/>
        <v>91</v>
      </c>
      <c r="B95" s="15" t="s">
        <v>280</v>
      </c>
      <c r="C95" s="12" t="s">
        <v>281</v>
      </c>
      <c r="D95" s="14" t="s">
        <v>282</v>
      </c>
      <c r="E95" s="15">
        <v>35</v>
      </c>
      <c r="F95" s="15"/>
      <c r="G95" s="15"/>
    </row>
    <row r="96" s="3" customFormat="true" ht="35" customHeight="true" spans="1:7">
      <c r="A96" s="12">
        <f t="shared" si="8"/>
        <v>92</v>
      </c>
      <c r="B96" s="15" t="s">
        <v>283</v>
      </c>
      <c r="C96" s="12" t="s">
        <v>284</v>
      </c>
      <c r="D96" s="14" t="s">
        <v>285</v>
      </c>
      <c r="E96" s="15">
        <v>35</v>
      </c>
      <c r="F96" s="15"/>
      <c r="G96" s="15"/>
    </row>
    <row r="97" s="3" customFormat="true" ht="35" customHeight="true" spans="1:7">
      <c r="A97" s="12">
        <f t="shared" ref="A97:A108" si="9">ROW()-4</f>
        <v>93</v>
      </c>
      <c r="B97" s="15" t="s">
        <v>286</v>
      </c>
      <c r="C97" s="12" t="s">
        <v>287</v>
      </c>
      <c r="D97" s="14" t="s">
        <v>288</v>
      </c>
      <c r="E97" s="15">
        <v>34</v>
      </c>
      <c r="F97" s="15"/>
      <c r="G97" s="15"/>
    </row>
    <row r="98" s="3" customFormat="true" ht="35" customHeight="true" spans="1:7">
      <c r="A98" s="12">
        <f t="shared" si="9"/>
        <v>94</v>
      </c>
      <c r="B98" s="15" t="s">
        <v>289</v>
      </c>
      <c r="C98" s="12" t="s">
        <v>290</v>
      </c>
      <c r="D98" s="14" t="s">
        <v>291</v>
      </c>
      <c r="E98" s="15">
        <v>34</v>
      </c>
      <c r="F98" s="15"/>
      <c r="G98" s="15"/>
    </row>
    <row r="99" s="3" customFormat="true" ht="35" customHeight="true" spans="1:7">
      <c r="A99" s="12">
        <f t="shared" si="9"/>
        <v>95</v>
      </c>
      <c r="B99" s="15" t="s">
        <v>292</v>
      </c>
      <c r="C99" s="12" t="s">
        <v>293</v>
      </c>
      <c r="D99" s="14" t="s">
        <v>294</v>
      </c>
      <c r="E99" s="15">
        <v>33</v>
      </c>
      <c r="F99" s="15"/>
      <c r="G99" s="15"/>
    </row>
    <row r="100" s="3" customFormat="true" ht="35" customHeight="true" spans="1:7">
      <c r="A100" s="12">
        <f t="shared" si="9"/>
        <v>96</v>
      </c>
      <c r="B100" s="13" t="s">
        <v>295</v>
      </c>
      <c r="C100" s="12" t="s">
        <v>296</v>
      </c>
      <c r="D100" s="14" t="s">
        <v>297</v>
      </c>
      <c r="E100" s="15">
        <v>33</v>
      </c>
      <c r="F100" s="15"/>
      <c r="G100" s="15"/>
    </row>
    <row r="101" s="3" customFormat="true" ht="35" customHeight="true" spans="1:7">
      <c r="A101" s="12">
        <f t="shared" si="9"/>
        <v>97</v>
      </c>
      <c r="B101" s="15" t="s">
        <v>298</v>
      </c>
      <c r="C101" s="12" t="s">
        <v>299</v>
      </c>
      <c r="D101" s="14" t="s">
        <v>300</v>
      </c>
      <c r="E101" s="15">
        <v>32</v>
      </c>
      <c r="F101" s="15"/>
      <c r="G101" s="15"/>
    </row>
    <row r="102" s="3" customFormat="true" ht="35" customHeight="true" spans="1:7">
      <c r="A102" s="12">
        <f t="shared" si="9"/>
        <v>98</v>
      </c>
      <c r="B102" s="15" t="s">
        <v>301</v>
      </c>
      <c r="C102" s="12" t="s">
        <v>302</v>
      </c>
      <c r="D102" s="14" t="s">
        <v>303</v>
      </c>
      <c r="E102" s="15">
        <v>32</v>
      </c>
      <c r="F102" s="15"/>
      <c r="G102" s="15"/>
    </row>
    <row r="103" s="3" customFormat="true" ht="35" customHeight="true" spans="1:7">
      <c r="A103" s="12">
        <f t="shared" si="9"/>
        <v>99</v>
      </c>
      <c r="B103" s="15" t="s">
        <v>304</v>
      </c>
      <c r="C103" s="12" t="s">
        <v>305</v>
      </c>
      <c r="D103" s="14" t="s">
        <v>306</v>
      </c>
      <c r="E103" s="15">
        <v>32</v>
      </c>
      <c r="F103" s="15"/>
      <c r="G103" s="15"/>
    </row>
    <row r="104" s="3" customFormat="true" ht="35" customHeight="true" spans="1:7">
      <c r="A104" s="12">
        <f t="shared" si="9"/>
        <v>100</v>
      </c>
      <c r="B104" s="13" t="s">
        <v>307</v>
      </c>
      <c r="C104" s="12" t="s">
        <v>308</v>
      </c>
      <c r="D104" s="14" t="s">
        <v>309</v>
      </c>
      <c r="E104" s="15">
        <v>30</v>
      </c>
      <c r="F104" s="15"/>
      <c r="G104" s="15"/>
    </row>
    <row r="105" s="3" customFormat="true" ht="35" customHeight="true" spans="1:7">
      <c r="A105" s="12">
        <f t="shared" si="9"/>
        <v>101</v>
      </c>
      <c r="B105" s="13" t="s">
        <v>310</v>
      </c>
      <c r="C105" s="12" t="s">
        <v>311</v>
      </c>
      <c r="D105" s="14" t="s">
        <v>312</v>
      </c>
      <c r="E105" s="15">
        <v>30</v>
      </c>
      <c r="F105" s="15"/>
      <c r="G105" s="15"/>
    </row>
    <row r="106" s="3" customFormat="true" ht="35" customHeight="true" spans="1:7">
      <c r="A106" s="12">
        <f t="shared" si="9"/>
        <v>102</v>
      </c>
      <c r="B106" s="15" t="s">
        <v>313</v>
      </c>
      <c r="C106" s="12" t="s">
        <v>314</v>
      </c>
      <c r="D106" s="14" t="s">
        <v>315</v>
      </c>
      <c r="E106" s="15">
        <v>29</v>
      </c>
      <c r="F106" s="15"/>
      <c r="G106" s="15"/>
    </row>
    <row r="107" s="3" customFormat="true" ht="35" customHeight="true" spans="1:7">
      <c r="A107" s="12">
        <f t="shared" si="9"/>
        <v>103</v>
      </c>
      <c r="B107" s="15" t="s">
        <v>316</v>
      </c>
      <c r="C107" s="12" t="s">
        <v>317</v>
      </c>
      <c r="D107" s="14" t="s">
        <v>318</v>
      </c>
      <c r="E107" s="15">
        <v>29</v>
      </c>
      <c r="F107" s="15"/>
      <c r="G107" s="15"/>
    </row>
    <row r="108" s="3" customFormat="true" ht="35" customHeight="true" spans="1:7">
      <c r="A108" s="12">
        <f t="shared" si="9"/>
        <v>104</v>
      </c>
      <c r="B108" s="12" t="s">
        <v>319</v>
      </c>
      <c r="C108" s="12" t="s">
        <v>320</v>
      </c>
      <c r="D108" s="14" t="s">
        <v>321</v>
      </c>
      <c r="E108" s="15">
        <v>26</v>
      </c>
      <c r="F108" s="15"/>
      <c r="G108" s="15"/>
    </row>
    <row r="109" s="3" customFormat="true" ht="35" customHeight="true" spans="1:7">
      <c r="A109" s="19" t="s">
        <v>322</v>
      </c>
      <c r="B109" s="19"/>
      <c r="C109" s="19"/>
      <c r="D109" s="19"/>
      <c r="E109" s="19"/>
      <c r="F109" s="19"/>
      <c r="G109" s="19"/>
    </row>
    <row r="110" s="1" customFormat="true" ht="35" customHeight="true" spans="1:7">
      <c r="A110" s="8" t="s">
        <v>2</v>
      </c>
      <c r="B110" s="9" t="s">
        <v>3</v>
      </c>
      <c r="C110" s="10" t="s">
        <v>4</v>
      </c>
      <c r="D110" s="11" t="s">
        <v>5</v>
      </c>
      <c r="E110" s="8" t="s">
        <v>6</v>
      </c>
      <c r="F110" s="8" t="s">
        <v>7</v>
      </c>
      <c r="G110" s="8" t="s">
        <v>8</v>
      </c>
    </row>
    <row r="111" s="2" customFormat="true" ht="35" customHeight="true" spans="1:7">
      <c r="A111" s="20">
        <v>1</v>
      </c>
      <c r="B111" s="21" t="s">
        <v>323</v>
      </c>
      <c r="C111" s="20" t="s">
        <v>324</v>
      </c>
      <c r="D111" s="22" t="s">
        <v>325</v>
      </c>
      <c r="E111" s="21">
        <v>76</v>
      </c>
      <c r="F111" s="21">
        <v>1</v>
      </c>
      <c r="G111" s="21" t="s">
        <v>12</v>
      </c>
    </row>
    <row r="112" s="4" customFormat="true" ht="35" customHeight="true" spans="1:7">
      <c r="A112" s="20">
        <v>2</v>
      </c>
      <c r="B112" s="13" t="s">
        <v>326</v>
      </c>
      <c r="C112" s="20" t="s">
        <v>327</v>
      </c>
      <c r="D112" s="22" t="s">
        <v>328</v>
      </c>
      <c r="E112" s="15">
        <v>60</v>
      </c>
      <c r="F112" s="15">
        <v>2</v>
      </c>
      <c r="G112" s="15" t="s">
        <v>12</v>
      </c>
    </row>
    <row r="113" s="3" customFormat="true" ht="35" customHeight="true" spans="1:7">
      <c r="A113" s="20">
        <v>3</v>
      </c>
      <c r="B113" s="15" t="s">
        <v>329</v>
      </c>
      <c r="C113" s="20" t="s">
        <v>330</v>
      </c>
      <c r="D113" s="22" t="s">
        <v>331</v>
      </c>
      <c r="E113" s="15">
        <v>50</v>
      </c>
      <c r="F113" s="15">
        <v>3</v>
      </c>
      <c r="G113" s="15" t="s">
        <v>12</v>
      </c>
    </row>
    <row r="114" s="3" customFormat="true" ht="35" customHeight="true" spans="1:7">
      <c r="A114" s="20">
        <v>4</v>
      </c>
      <c r="B114" s="15" t="s">
        <v>332</v>
      </c>
      <c r="C114" s="20" t="s">
        <v>333</v>
      </c>
      <c r="D114" s="22" t="s">
        <v>334</v>
      </c>
      <c r="E114" s="15">
        <v>47</v>
      </c>
      <c r="F114" s="15"/>
      <c r="G114" s="15"/>
    </row>
    <row r="115" s="3" customFormat="true" ht="35" customHeight="true" spans="1:7">
      <c r="A115" s="20">
        <v>5</v>
      </c>
      <c r="B115" s="15" t="s">
        <v>335</v>
      </c>
      <c r="C115" s="20" t="s">
        <v>336</v>
      </c>
      <c r="D115" s="22" t="s">
        <v>337</v>
      </c>
      <c r="E115" s="15">
        <v>45</v>
      </c>
      <c r="F115" s="15"/>
      <c r="G115" s="15"/>
    </row>
    <row r="116" s="3" customFormat="true" ht="35" customHeight="true" spans="1:7">
      <c r="A116" s="20">
        <v>6</v>
      </c>
      <c r="B116" s="15" t="s">
        <v>338</v>
      </c>
      <c r="C116" s="20" t="s">
        <v>339</v>
      </c>
      <c r="D116" s="22" t="s">
        <v>340</v>
      </c>
      <c r="E116" s="15">
        <v>43</v>
      </c>
      <c r="F116" s="15"/>
      <c r="G116" s="15"/>
    </row>
    <row r="117" s="3" customFormat="true" ht="35" customHeight="true" spans="1:7">
      <c r="A117" s="20">
        <v>7</v>
      </c>
      <c r="B117" s="15" t="s">
        <v>341</v>
      </c>
      <c r="C117" s="20" t="s">
        <v>342</v>
      </c>
      <c r="D117" s="22" t="s">
        <v>343</v>
      </c>
      <c r="E117" s="15">
        <v>40</v>
      </c>
      <c r="F117" s="15"/>
      <c r="G117" s="15"/>
    </row>
    <row r="118" s="3" customFormat="true" ht="35" customHeight="true" spans="1:7">
      <c r="A118" s="20">
        <v>8</v>
      </c>
      <c r="B118" s="15" t="s">
        <v>344</v>
      </c>
      <c r="C118" s="20" t="s">
        <v>345</v>
      </c>
      <c r="D118" s="22" t="s">
        <v>346</v>
      </c>
      <c r="E118" s="15">
        <v>39</v>
      </c>
      <c r="F118" s="15"/>
      <c r="G118" s="15"/>
    </row>
  </sheetData>
  <autoFilter ref="A4:E108">
    <sortState ref="A4:E108">
      <sortCondition ref="E2:E132" descending="true"/>
    </sortState>
    <extLst/>
  </autoFilter>
  <mergeCells count="3">
    <mergeCell ref="A1:G1"/>
    <mergeCell ref="A3:G3"/>
    <mergeCell ref="A109:G109"/>
  </mergeCells>
  <printOptions horizontalCentered="true"/>
  <pageMargins left="0.156944444444444" right="0.118055555555556" top="0.590277777777778" bottom="0.314583333333333" header="0.66875" footer="0.5"/>
  <pageSetup paperSize="9" scale="84" fitToHeight="0" orientation="portrait" horizontalDpi="600"/>
  <headerFooter/>
  <rowBreaks count="6" manualBreakCount="6">
    <brk id="26" max="16383" man="1"/>
    <brk id="50" max="16383" man="1"/>
    <brk id="72" max="16383" man="1"/>
    <brk id="93" max="16383" man="1"/>
    <brk id="118" max="16383" man="1"/>
    <brk id="1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nyanko</dc:creator>
  <cp:lastModifiedBy>luodandan</cp:lastModifiedBy>
  <dcterms:created xsi:type="dcterms:W3CDTF">2024-07-23T20:36:00Z</dcterms:created>
  <dcterms:modified xsi:type="dcterms:W3CDTF">2024-07-29T17:35:15Z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