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activeTab="1"/>
  </bookViews>
  <sheets>
    <sheet name="Sheet6" sheetId="2" r:id="rId1"/>
    <sheet name="Sheet1" sheetId="1" r:id="rId2"/>
  </sheets>
  <definedNames>
    <definedName name="_xlnm._FilterDatabase" localSheetId="1" hidden="1">Sheet1!$A$4:$P$191</definedName>
    <definedName name="_xlnm.Print_Titles" localSheetId="1">Sheet1!$4:$4</definedName>
  </definedNames>
  <calcPr calcId="144525"/>
  <pivotCaches>
    <pivotCache cacheId="0" r:id="rId3"/>
  </pivotCaches>
</workbook>
</file>

<file path=xl/sharedStrings.xml><?xml version="1.0" encoding="utf-8"?>
<sst xmlns="http://schemas.openxmlformats.org/spreadsheetml/2006/main" count="2404" uniqueCount="687">
  <si>
    <t>所在部门
(必填项)</t>
  </si>
  <si>
    <t>求和项:人数(必填项)</t>
  </si>
  <si>
    <t>计数项:岗位代码(必填项)</t>
  </si>
  <si>
    <t>黑龙江丰林国家级自然保护区管理局</t>
  </si>
  <si>
    <t>黑龙江林业高级技工学校</t>
  </si>
  <si>
    <t>黑龙江林业职业技术学院</t>
  </si>
  <si>
    <t>黑龙江生态工程职业学院</t>
  </si>
  <si>
    <t>黑龙江省林业卫生学校</t>
  </si>
  <si>
    <t>黑龙江省牡丹江林业中心医院</t>
  </si>
  <si>
    <t>黑龙江省森工总医院</t>
  </si>
  <si>
    <t>总计</t>
  </si>
  <si>
    <t>附件</t>
  </si>
  <si>
    <t>中国龙江森林工业集团有限公司所属事业单位2024年社会公开招聘工作人员计划表</t>
  </si>
  <si>
    <t>填报单位（盖章）：</t>
  </si>
  <si>
    <t>填报人：</t>
  </si>
  <si>
    <t>电话号码：</t>
  </si>
  <si>
    <t>序号</t>
  </si>
  <si>
    <t>岗位名称
(必填项)</t>
  </si>
  <si>
    <t>岗位代码(必填项)</t>
  </si>
  <si>
    <t>岗位类别(必填项)</t>
  </si>
  <si>
    <t>是否明确岗位等级(必填项)</t>
  </si>
  <si>
    <t>岗位
等级</t>
  </si>
  <si>
    <t>人数(必填项)</t>
  </si>
  <si>
    <t>招聘对象(必填项)</t>
  </si>
  <si>
    <t>年龄(周岁及以下)(必填项)</t>
  </si>
  <si>
    <t>专业(必填项)</t>
  </si>
  <si>
    <t>学历
(必填项)</t>
  </si>
  <si>
    <t>学位</t>
  </si>
  <si>
    <t>专业技术资格或职业资格</t>
  </si>
  <si>
    <t>其他条件</t>
  </si>
  <si>
    <t>备注</t>
  </si>
  <si>
    <t>1</t>
  </si>
  <si>
    <t>森林防火专业教师</t>
  </si>
  <si>
    <t>001</t>
  </si>
  <si>
    <t>专技岗位</t>
  </si>
  <si>
    <t>否</t>
  </si>
  <si>
    <t>不限</t>
  </si>
  <si>
    <t>35</t>
  </si>
  <si>
    <t>理学类：生态学071012
农学类：森林保护学090703、森林经理学090704</t>
  </si>
  <si>
    <t>硕士研究生</t>
  </si>
  <si>
    <t>硕士</t>
  </si>
  <si>
    <t>非应届毕业应具有相关领域3年以上工作经历证明或取得相应执业资格证书。</t>
  </si>
  <si>
    <t>2</t>
  </si>
  <si>
    <t>森林资源调查专业教师</t>
  </si>
  <si>
    <t>002</t>
  </si>
  <si>
    <t>理学类：地图学与地理信息系统070503
农学类：森林保护学090703、森林经理学090704</t>
  </si>
  <si>
    <t>（1）教学科研实习需经常出外业，进行森林调查，工作条件艰苦。
（2）非应届毕业生应具有相关领域3年以上工作经历证明或取得相应执业资格证书。</t>
  </si>
  <si>
    <t>3</t>
  </si>
  <si>
    <t>森林保护专业教师</t>
  </si>
  <si>
    <t>003</t>
  </si>
  <si>
    <t>农学类：森林保护学090703、森林培育090702、植物病理学090401</t>
  </si>
  <si>
    <t>4</t>
  </si>
  <si>
    <t>林业专业教师A</t>
  </si>
  <si>
    <t>004</t>
  </si>
  <si>
    <t xml:space="preserve">农学类：森林经理学090704、林业095400 </t>
  </si>
  <si>
    <t>招聘2024年毕业学生</t>
  </si>
  <si>
    <t>教学科研实习需经常出外业，进行森林调查，工作条件艰苦。</t>
  </si>
  <si>
    <t>5</t>
  </si>
  <si>
    <t>数字经济研究中心教师（计算机类专业教师）A</t>
  </si>
  <si>
    <t>005</t>
  </si>
  <si>
    <t>工学类：计算机软件与理论081202 、 计算机应用技术081203、计算机技术085211、软件工程085212、通信与信息系统081001</t>
  </si>
  <si>
    <t>6</t>
  </si>
  <si>
    <t>汽车类专业教师A</t>
  </si>
  <si>
    <t>006</t>
  </si>
  <si>
    <t>工学类：机械制造及其自动化080201、机械电子工程080202、车辆工程080204、电机与电器080801</t>
  </si>
  <si>
    <t>7</t>
  </si>
  <si>
    <t>数字经济研究中心教师（计算机类专业教师）B</t>
  </si>
  <si>
    <t>007</t>
  </si>
  <si>
    <t>硕士
工学类： 计算机软件与理论081202、计算机应用技术081203、计算机技术085211、软件工程085212
本科
计算机类： 计算机科学与技术080901、软件工程080902、网络工程080903、数字媒体技术080906 
数学类：数学与应用数学070101、信息与计算科学070102</t>
  </si>
  <si>
    <t>（1）应具有相关领域3年以上工作经历证明或取得相应执业资格证书。
（2）具有3年以上相关领域高校工作经历的人员学历可放宽至本科、学士学位。</t>
  </si>
  <si>
    <t>8</t>
  </si>
  <si>
    <t>AI设计类教师</t>
  </si>
  <si>
    <t>008</t>
  </si>
  <si>
    <t xml:space="preserve">硕士
艺术类：艺术设计135108 
本科
设计学类： 艺术设计学130501、环境设计130503 数字媒体艺术130508 </t>
  </si>
  <si>
    <t>9</t>
  </si>
  <si>
    <t>汽车类专业教师B</t>
  </si>
  <si>
    <t>009</t>
  </si>
  <si>
    <t>硕士
工学类：机械制造及其自动化080201、机械电子工程080202、车辆工程080204、电机与电器080801 
本科
机械类：
机械设计制造及其自动化080202 、车辆工程080207 
电气类：电气工程及其自动化080601、 电气工程与智能控制080604T</t>
  </si>
  <si>
    <t>（1）应具有相关领域3年以上工作经历证明或取得相应执业资格证书。
（2）具有3年以上相关领域高校工作经历的人员学历可放宽至本科、学士学位，具有中级以上职称的无学位要求。</t>
  </si>
  <si>
    <t>10</t>
  </si>
  <si>
    <t>无人机专业教师</t>
  </si>
  <si>
    <t>010</t>
  </si>
  <si>
    <t>硕士
理学类 ：微电子学与固体电子学077403
交叉学科类：遥感科学与技术140400
本科
电子信息类类：集成电路设计与集成系统080710T</t>
  </si>
  <si>
    <t>（1）应具有相关领域3年以上工作经历证明或取得相应执业资格证书。
（2）具有3年以上相关领域高校工作经历，并持有民用无人驾驶航空器操控员执照教员等级的专业技术人员学历可放宽至本科、学士学位。</t>
  </si>
  <si>
    <t>11</t>
  </si>
  <si>
    <t>环境监测专业教师</t>
  </si>
  <si>
    <t>011</t>
  </si>
  <si>
    <t>工学类：环境科学083001、环境工程083002</t>
  </si>
  <si>
    <t>(1)具有一线工作经验，参与过环境类检测、施工项目
(2)非应届毕业生应具有相关领域1年以上工作经历证明或取得相应执业资格证书。</t>
  </si>
  <si>
    <t>12</t>
  </si>
  <si>
    <t>生物经济研究中心教师（中药类研究方向）A</t>
  </si>
  <si>
    <t>012</t>
  </si>
  <si>
    <t>农学类：作物栽培学与耕作学090101、作物遗传育种090102</t>
  </si>
  <si>
    <t>13</t>
  </si>
  <si>
    <t>生物经济研究中心教师（中药类研究方向）B</t>
  </si>
  <si>
    <t>013</t>
  </si>
  <si>
    <t>医学类：药剂学100702、生药学100703、中药学1008、方剂学100504</t>
  </si>
  <si>
    <t>非应届毕业生应具有相关领域3年以上工作经历证明或取得相应执业资格证书。</t>
  </si>
  <si>
    <t>14</t>
  </si>
  <si>
    <t>生物经济研究中心教师（中药类研究方向）C</t>
  </si>
  <si>
    <t>014</t>
  </si>
  <si>
    <t>理学类：生物化学与分子生物学071010 
工学类：应用化学081704 、生物工程085238
医学类：药物化学100701 、药物分析学100704</t>
  </si>
  <si>
    <t>15</t>
  </si>
  <si>
    <t>生物经济研究中心教师（食品类研究方向）</t>
  </si>
  <si>
    <t>015</t>
  </si>
  <si>
    <t>工学类：食品科学083201
农学类：食品加工与安全095113</t>
  </si>
  <si>
    <t>16</t>
  </si>
  <si>
    <t>大数据与会计专业教师</t>
  </si>
  <si>
    <t>016</t>
  </si>
  <si>
    <t>硕士
管理学类：会计学120201、企业管理120202、会计 125300
经济学类：国际商务025400
本科
工商管理类：会计学120203K、 财务管理120204、工商管理120201K 、 国际商务120205</t>
  </si>
  <si>
    <t>17</t>
  </si>
  <si>
    <t>网络营销与直播电商专业教师</t>
  </si>
  <si>
    <t>017</t>
  </si>
  <si>
    <t>硕士
法学类：法学理论030101
本科
电子商务类：电子商务120801
美术学类：绘画130402 
法学类：法学030101k</t>
  </si>
  <si>
    <t>18</t>
  </si>
  <si>
    <t>财会教师</t>
  </si>
  <si>
    <t>018</t>
  </si>
  <si>
    <t>管理学类：会计125300</t>
  </si>
  <si>
    <t>会计专业技术资格</t>
  </si>
  <si>
    <t>非应届毕业生应具有相关领域1年以上工作经历证明或取得相应执业资格证书。</t>
  </si>
  <si>
    <t>19</t>
  </si>
  <si>
    <t>室内设计教师</t>
  </si>
  <si>
    <t>019</t>
  </si>
  <si>
    <t>文学类：设计艺术学050404</t>
  </si>
  <si>
    <t>20</t>
  </si>
  <si>
    <t>工程造价教师</t>
  </si>
  <si>
    <t>020</t>
  </si>
  <si>
    <t>工学类：建筑与土木工程085213</t>
  </si>
  <si>
    <t>21</t>
  </si>
  <si>
    <t>冰雪经济研究中心教师(城乡规划教师)</t>
  </si>
  <si>
    <t>021</t>
  </si>
  <si>
    <t>工学类：城市规划与设计081303</t>
  </si>
  <si>
    <t>其他</t>
  </si>
  <si>
    <t>（1）要求具有注册城乡规划师执业资格。
（2）非应届毕业生应具有相关领域3年以上工作经历证明或取得相应执业资格证书。</t>
  </si>
  <si>
    <t>22</t>
  </si>
  <si>
    <t>冰雪经济研究中心教师（冰雪设计教师）</t>
  </si>
  <si>
    <t>022</t>
  </si>
  <si>
    <t xml:space="preserve">文学类：艺术学050401、美术学050403 </t>
  </si>
  <si>
    <t>23</t>
  </si>
  <si>
    <t>木材加工教师</t>
  </si>
  <si>
    <t>023</t>
  </si>
  <si>
    <t>工学类：木材科学与技术082902 、林产化学加工工程082903</t>
  </si>
  <si>
    <t>24</t>
  </si>
  <si>
    <t>建筑工程教师</t>
  </si>
  <si>
    <t>024</t>
  </si>
  <si>
    <t>硕士
工学类：供热、供燃气、通风及空调工程081404
本科
土木类：建筑环境与能源应用工程081002</t>
  </si>
  <si>
    <t>25</t>
  </si>
  <si>
    <t>学前教育专业教师A</t>
  </si>
  <si>
    <t>025</t>
  </si>
  <si>
    <t>教育学类：学前教育学040105、学前教育045118</t>
  </si>
  <si>
    <t>（1）本科为第一学历，且本科专业必须为教育学或学前教育。
（2）非应届毕业生应具有相关领域3年以上工作经历证明或取得相应执业资格证书。</t>
  </si>
  <si>
    <t>26</t>
  </si>
  <si>
    <t>学前教育专业教师B</t>
  </si>
  <si>
    <t>026</t>
  </si>
  <si>
    <t>硕士
艺术类：舞蹈135106、舞蹈学130408、艺术学050401
本科
艺术学类：舞蹈表演130204、舞蹈编导130206、舞蹈教育130207T</t>
  </si>
  <si>
    <t>（1）本科为第一学历，且本科专业为舞蹈类相关专业。
（2）非应届毕业生应具有相关领域3年以上工作经历证明或取得相应执业资格证书。</t>
  </si>
  <si>
    <t>27</t>
  </si>
  <si>
    <t xml:space="preserve">旅游管理专业教师
</t>
  </si>
  <si>
    <t>027</t>
  </si>
  <si>
    <t>硕士
管理学类：旅游管理120203
本科
旅游管理类：旅游管理120901K
历史学类：历史学060101</t>
  </si>
  <si>
    <t>导游资格</t>
  </si>
  <si>
    <t>28</t>
  </si>
  <si>
    <t>思政课专业教师</t>
  </si>
  <si>
    <t>028</t>
  </si>
  <si>
    <t>哲学类：马克思主义哲学010101
法学类：
环境与资源保护法学030108 、马克思主义基本原理030501、 马克思主义中国化研究030503 、思想政治教育030505、法律硕士(法学)035102</t>
  </si>
  <si>
    <t>（1）中共党员（含预备党员）
（2）非应届毕业生应具有相关领域3年以上工作经历证明或取得相应执业资格证书。</t>
  </si>
  <si>
    <t>29</t>
  </si>
  <si>
    <t>辅导员A岗</t>
  </si>
  <si>
    <t>029</t>
  </si>
  <si>
    <t>（1）中共党员（含预备党员）
（2）招聘男性，需要在男生公寓轮流值宿。
（3）应具有相关领域3年以上工作经历证明或取得相应执业资格证书。
（4）具有3年以上相关领域高校工作经历的人员学历可放宽至本科、学士学位。</t>
  </si>
  <si>
    <t>30</t>
  </si>
  <si>
    <t>辅导员B岗</t>
  </si>
  <si>
    <t>030</t>
  </si>
  <si>
    <t>（1)中共党员（含预备党员）
（2）招聘女性，需要在,女生公寓轮流值宿。
（3）应具有相关领域3年以上工作经历证明或取得相应执业资格证书。
（4）具有3年以上相关领域高校工作经历的人员学历可放宽至本科、学士学位。</t>
  </si>
  <si>
    <t>31</t>
  </si>
  <si>
    <t>教师A</t>
  </si>
  <si>
    <t>031</t>
  </si>
  <si>
    <t>40</t>
  </si>
  <si>
    <t>林业工程0829</t>
  </si>
  <si>
    <t>博士研究生</t>
  </si>
  <si>
    <t>博士</t>
  </si>
  <si>
    <t>急需引进人才，不受开考比例限制，财务直接面试考核，其专科、本科、研究生所学专业不作相同相近要求，总成绩等于面试成绩</t>
  </si>
  <si>
    <t>32</t>
  </si>
  <si>
    <t>教师B</t>
  </si>
  <si>
    <t>032</t>
  </si>
  <si>
    <t>林学0907（林木遗传育种090701、森林培育090702、森林保护学090703、森林经理学090704、林学090700）；中药学1008</t>
  </si>
  <si>
    <t>33</t>
  </si>
  <si>
    <t>教师C</t>
  </si>
  <si>
    <t>033</t>
  </si>
  <si>
    <t>计算机科学与技术0812、软件工程0835、网络空间安全0839、电子信息0854、信息与通信工程0810</t>
  </si>
  <si>
    <t>34</t>
  </si>
  <si>
    <t>教师D</t>
  </si>
  <si>
    <t>034</t>
  </si>
  <si>
    <t xml:space="preserve">林业工程0829                                           </t>
  </si>
  <si>
    <t>教师E</t>
  </si>
  <si>
    <t>035</t>
  </si>
  <si>
    <t>智能科学与技术1405、软件工程0835、计算机科学与技术0812、网络空间安全0839</t>
  </si>
  <si>
    <t>36</t>
  </si>
  <si>
    <t>教师F</t>
  </si>
  <si>
    <t>036</t>
  </si>
  <si>
    <t>测绘科学与技术0816、遥感科学与技术1404、地理学0705、资源与环境0857（测绘工程085704）、林业工程0829、航空宇航科学与技术0825（飞行器设计082501、航空宇航制造工程082503、航空宇航科学与技术082500）、机械0855（航空工程085503）</t>
  </si>
  <si>
    <t>37</t>
  </si>
  <si>
    <t>教师G</t>
  </si>
  <si>
    <t>037</t>
  </si>
  <si>
    <t>航空宇航科学与技术0825、机械工程0802、信息与通信工程0810、机械0855</t>
  </si>
  <si>
    <t>38</t>
  </si>
  <si>
    <t>教师H</t>
  </si>
  <si>
    <t>038</t>
  </si>
  <si>
    <t>航空宇航科学与技术0825</t>
  </si>
  <si>
    <t>39</t>
  </si>
  <si>
    <t>教师I</t>
  </si>
  <si>
    <t>039</t>
  </si>
  <si>
    <t>林业0954、林学0907、园艺学0902、作物学0901（作物栽培学与耕作学090101、作物学090100）</t>
  </si>
  <si>
    <t>教师J</t>
  </si>
  <si>
    <t>040</t>
  </si>
  <si>
    <t>生物学0710（植物学071001）、中药学1008</t>
  </si>
  <si>
    <t>41</t>
  </si>
  <si>
    <t>教师K</t>
  </si>
  <si>
    <t>041</t>
  </si>
  <si>
    <t>食品科学与工程0832</t>
  </si>
  <si>
    <t>42</t>
  </si>
  <si>
    <t>教师L</t>
  </si>
  <si>
    <t>042</t>
  </si>
  <si>
    <t>马克思主义理论0305（马克思主义基本原理030501、马克思主义发展史030502、马克思主义中国化研究030503、思想政治教育030505）</t>
  </si>
  <si>
    <t>43</t>
  </si>
  <si>
    <t>教师M</t>
  </si>
  <si>
    <t>043</t>
  </si>
  <si>
    <t>教育0451（学前教育045118）、教育学0401（学前教育学040105）</t>
  </si>
  <si>
    <t>44</t>
  </si>
  <si>
    <t>教师N</t>
  </si>
  <si>
    <t>044</t>
  </si>
  <si>
    <t>机械工程0802、电气工程0808、电子科学与技术0809、信息与通信工程0810、控制科学与工程0811、计算机科学与技术0812、机械0855（车辆工程085502）、交通运输0861（道路交通运输086102）、能源动力0858（电气工程085801）、电子信息0854（控制工程085406、人工智能085410、电子信息085400）</t>
  </si>
  <si>
    <t>45</t>
  </si>
  <si>
    <t>专职就业指导教师</t>
  </si>
  <si>
    <t>045</t>
  </si>
  <si>
    <t>职业指导师</t>
  </si>
  <si>
    <t>46</t>
  </si>
  <si>
    <t>辅导员C岗</t>
  </si>
  <si>
    <t>046</t>
  </si>
  <si>
    <t>辅导员Ａ岗：应用经济学0202、统计学0714、应用统计0252、法律0351、法学0301、审计1257、马克思主义理论0305、教育学0401、心理学0402、中国语言文学0501、电子科学与技术0809、电子信息0854、计算机科学与技术0812、信息与通信工程0810、设计学1403、艺术学1301、园艺学0902、林学0907、风景园林0862、林业0954、林业工程0829、工程管理1256、机械工程0802、土木工程0814、交通运输工程0823、软件工程0835、测绘科学与技术0816、控制科学与工程0811、食品科学与工程0832、管理科学与工程1201、工商管理学1202、工商管理1251</t>
  </si>
  <si>
    <t>47</t>
  </si>
  <si>
    <t>辅导员D岗</t>
  </si>
  <si>
    <t>047</t>
  </si>
  <si>
    <t>辅导员Ｂ岗：应用经济学0202、统计学0714、应用统计0252、法律0351、法学0301、审计1257、马克思主义理论0305、教育学0401、心理学0402、中国语言文学0501、电子科学与技术0809、电子信息0854、计算机科学与技术0812、信息与通信工程0810、设计学1403、艺术学1301、园艺学0902、林学0907、风景园林0862、林业0954、林业工程0829、工程管理1256、机械工程0802、土木工程0814、交通运输工程0823、软件工程0835、测绘科学与技术0816、控制科学与工程0811、食品科学与工程0832、管理科学与工程1201、工商管理学1202、工商管理1251</t>
  </si>
  <si>
    <t>具备使用维吾尔语或藏语进行日常交流的能力</t>
  </si>
  <si>
    <t>48</t>
  </si>
  <si>
    <t>行政管理Ａ岗</t>
  </si>
  <si>
    <t>048</t>
  </si>
  <si>
    <t>管理岗位</t>
  </si>
  <si>
    <t>法学0301、法律0351、纪检监察学0308、会计1253、会计学120201、金融学020204、金融0251</t>
  </si>
  <si>
    <t>49</t>
  </si>
  <si>
    <t>行政管理Ｂ岗</t>
  </si>
  <si>
    <t>049</t>
  </si>
  <si>
    <t>工商管理学1202、工商管理1251、公共管理学1204、法学0301、法律0351、应用心理0454、心理学0402、应用统计0252、统计学0714、计算机科学与技术0812、中共党史党建学0307、思想政治教育030505、教育学0401（高等教育学040106、教育法学040111）、教育0451（教育管理045101）、中国语言文学0501</t>
  </si>
  <si>
    <t>50</t>
  </si>
  <si>
    <t>行政管理Ｃ岗</t>
  </si>
  <si>
    <t>050</t>
  </si>
  <si>
    <t>出版0553、图书情报1255、信息资源管理1205（情报学120502、档案学120503、图书馆学120501）、中国语言文学0501（汉语言文字学050103、中国现当代文学050106、中国语言文学050100）、外国语言文学050200、新闻传播学0503、新闻与传播0552、软件工程0835、电子信息0854（网络与信息安全085412、软件工程085405、计算机技术085404）、计算机科学与技术0812、计算机科学与技术0775</t>
  </si>
  <si>
    <t>软件工程专业、电子信息专业人员需具备一年以上PC软件开发、手机APP开发、网络维护工作经历。</t>
  </si>
  <si>
    <t>51</t>
  </si>
  <si>
    <t>行政管理Ｄ岗</t>
  </si>
  <si>
    <t>051</t>
  </si>
  <si>
    <t>食品科学与工程0832、管理科学与工程1201、电气工程0808、电子科学与技术0809</t>
  </si>
  <si>
    <t>52</t>
  </si>
  <si>
    <t>行政管理Ｅ岗</t>
  </si>
  <si>
    <t>052</t>
  </si>
  <si>
    <t>需进行林业生产经营、野外勘察、安全保卫、消防等工作，工作条件艰苦</t>
  </si>
  <si>
    <t>53</t>
  </si>
  <si>
    <t>心内科医生A</t>
  </si>
  <si>
    <t>053</t>
  </si>
  <si>
    <t>临床医学（1051）：临床医学105100、内科学105101（心血管内科方向）</t>
  </si>
  <si>
    <t>医生资格</t>
  </si>
  <si>
    <t>医师规培证</t>
  </si>
  <si>
    <t>54</t>
  </si>
  <si>
    <t>心内科医生B</t>
  </si>
  <si>
    <t>054</t>
  </si>
  <si>
    <t>临床医学类：临床医学100201K</t>
  </si>
  <si>
    <t>大学本科</t>
  </si>
  <si>
    <t>学士</t>
  </si>
  <si>
    <t>中级职称及以上</t>
  </si>
  <si>
    <t>55</t>
  </si>
  <si>
    <t>呼吸内科医生A</t>
  </si>
  <si>
    <t>055</t>
  </si>
  <si>
    <t>临床医学（1051）：临床医学105100、内科学105101（呼吸内科学方向）</t>
  </si>
  <si>
    <t>56</t>
  </si>
  <si>
    <t>呼吸内科医生B</t>
  </si>
  <si>
    <t>056</t>
  </si>
  <si>
    <t>57</t>
  </si>
  <si>
    <t>消化内科医生A</t>
  </si>
  <si>
    <t>057</t>
  </si>
  <si>
    <t>临床医学（1051）：临床医学105100、内科学105101（消化内科学方向）</t>
  </si>
  <si>
    <t>58</t>
  </si>
  <si>
    <t>消化内科医生B</t>
  </si>
  <si>
    <t>058</t>
  </si>
  <si>
    <t>59</t>
  </si>
  <si>
    <t>内分泌科医生</t>
  </si>
  <si>
    <t>059</t>
  </si>
  <si>
    <t>临床医学（1051）：临床医学105100、内科学105101（内分泌内科学与代谢疾病方向）</t>
  </si>
  <si>
    <t>60</t>
  </si>
  <si>
    <t>神经内科医生</t>
  </si>
  <si>
    <t>060</t>
  </si>
  <si>
    <r>
      <rPr>
        <sz val="10"/>
        <rFont val="宋体"/>
        <charset val="134"/>
      </rPr>
      <t>临床医学（1051）：临床医学105100、神经病学105104</t>
    </r>
    <r>
      <rPr>
        <sz val="10"/>
        <rFont val="Times New Roman"/>
        <charset val="134"/>
      </rPr>
      <t> </t>
    </r>
  </si>
  <si>
    <t>61</t>
  </si>
  <si>
    <t>老年病科医生</t>
  </si>
  <si>
    <t>061</t>
  </si>
  <si>
    <r>
      <rPr>
        <sz val="10"/>
        <rFont val="宋体"/>
        <charset val="134"/>
      </rPr>
      <t>临床医学（1051）：临床医学105100、老年医学105103、内科学105101、神经病学105104</t>
    </r>
    <r>
      <rPr>
        <sz val="10"/>
        <rFont val="Times New Roman"/>
        <charset val="134"/>
      </rPr>
      <t> </t>
    </r>
  </si>
  <si>
    <t>62</t>
  </si>
  <si>
    <t>康复科医生A</t>
  </si>
  <si>
    <t>062</t>
  </si>
  <si>
    <t xml:space="preserve">中医（1057）：中医学105700、针灸推拿学105707 </t>
  </si>
  <si>
    <t>63</t>
  </si>
  <si>
    <t>康复科医生B</t>
  </si>
  <si>
    <t>063</t>
  </si>
  <si>
    <t>临床医学（1051）：临床医学105100、内科学105101、康复医学与理疗学105110</t>
  </si>
  <si>
    <t>64</t>
  </si>
  <si>
    <t>疼痛科医生</t>
  </si>
  <si>
    <t>064</t>
  </si>
  <si>
    <t>临床医学（1051）：临床医学105100、内科学105101</t>
  </si>
  <si>
    <t>65</t>
  </si>
  <si>
    <t>肿瘤科医生</t>
  </si>
  <si>
    <t>065</t>
  </si>
  <si>
    <t>临床医学（1051）：临床医学105100、肿瘤学105121</t>
  </si>
  <si>
    <t>66</t>
  </si>
  <si>
    <t>放射介入科医生</t>
  </si>
  <si>
    <t>066</t>
  </si>
  <si>
    <t>临床医学（1051）：临床医学105100、核医学105125、放射影像学105123</t>
  </si>
  <si>
    <t>67</t>
  </si>
  <si>
    <t>肾内科医生</t>
  </si>
  <si>
    <t>067</t>
  </si>
  <si>
    <t>临床医学（1051）：临床医学105100、内科学105101（肾脏内科学方向、血液内科学方向）</t>
  </si>
  <si>
    <t>68</t>
  </si>
  <si>
    <t>血透中心医生</t>
  </si>
  <si>
    <t>068</t>
  </si>
  <si>
    <t>69</t>
  </si>
  <si>
    <t>儿内科医生</t>
  </si>
  <si>
    <t>069</t>
  </si>
  <si>
    <t>临床医学类：儿科学100207TK</t>
  </si>
  <si>
    <t>70</t>
  </si>
  <si>
    <t>重症医学科医生</t>
  </si>
  <si>
    <t>070</t>
  </si>
  <si>
    <t>71</t>
  </si>
  <si>
    <t>营养科医生</t>
  </si>
  <si>
    <t>071</t>
  </si>
  <si>
    <t>临床医学（1051）：临床医学105100、内科学105101（营养学方向）</t>
  </si>
  <si>
    <t>72</t>
  </si>
  <si>
    <t>普外科医生A</t>
  </si>
  <si>
    <t>072</t>
  </si>
  <si>
    <t>临床医学100201K、外科学105111（普通外科学方向）</t>
  </si>
  <si>
    <t>73</t>
  </si>
  <si>
    <t>普外科医生B</t>
  </si>
  <si>
    <t>073</t>
  </si>
  <si>
    <t>74</t>
  </si>
  <si>
    <t>骨外科医生</t>
  </si>
  <si>
    <t>074</t>
  </si>
  <si>
    <t>临床医学（1051）：临床医学105100、骨科学105113、外科学105111（骨外科学手足外科学方向）</t>
  </si>
  <si>
    <t>75</t>
  </si>
  <si>
    <t>创伤外科医生</t>
  </si>
  <si>
    <t>075</t>
  </si>
  <si>
    <t>76</t>
  </si>
  <si>
    <t>泌尿外科医生A</t>
  </si>
  <si>
    <t>076</t>
  </si>
  <si>
    <t>临床医学100201K、外科学105111（泌尿外科学方向）</t>
  </si>
  <si>
    <t>77</t>
  </si>
  <si>
    <t>泌尿外科医生B</t>
  </si>
  <si>
    <t>077</t>
  </si>
  <si>
    <t>78</t>
  </si>
  <si>
    <t>神经外科医生A</t>
  </si>
  <si>
    <t>078</t>
  </si>
  <si>
    <t>临床医学100201K、外科学105111（神经外科学方向）</t>
  </si>
  <si>
    <t>79</t>
  </si>
  <si>
    <t>神经外科医生B</t>
  </si>
  <si>
    <t>079</t>
  </si>
  <si>
    <t>80</t>
  </si>
  <si>
    <t>胸外科医生A</t>
  </si>
  <si>
    <t>080</t>
  </si>
  <si>
    <t>临床医学100201K、外科学105111（胸外方向）</t>
  </si>
  <si>
    <t>81</t>
  </si>
  <si>
    <t>胸外科医生B</t>
  </si>
  <si>
    <t>081</t>
  </si>
  <si>
    <t>82</t>
  </si>
  <si>
    <t>眼科医生A</t>
  </si>
  <si>
    <t>082</t>
  </si>
  <si>
    <t>临床医学（1051）：临床医学105100：眼科学105116</t>
  </si>
  <si>
    <t>83</t>
  </si>
  <si>
    <t>眼科医生B</t>
  </si>
  <si>
    <t>083</t>
  </si>
  <si>
    <t>84</t>
  </si>
  <si>
    <t>碎石科医生</t>
  </si>
  <si>
    <t>084</t>
  </si>
  <si>
    <t>85</t>
  </si>
  <si>
    <t>麻醉科医生</t>
  </si>
  <si>
    <t>085</t>
  </si>
  <si>
    <t>临床医学（1051）：临床医学105100：麻醉学105118</t>
  </si>
  <si>
    <t>86</t>
  </si>
  <si>
    <t>急诊内科医生</t>
  </si>
  <si>
    <t>086</t>
  </si>
  <si>
    <t>87</t>
  </si>
  <si>
    <t>急诊外科医生</t>
  </si>
  <si>
    <t>087</t>
  </si>
  <si>
    <t>88</t>
  </si>
  <si>
    <t>口腔科医生</t>
  </si>
  <si>
    <t>088</t>
  </si>
  <si>
    <t>口腔医学105200</t>
  </si>
  <si>
    <t>89</t>
  </si>
  <si>
    <t>皮肤科医生</t>
  </si>
  <si>
    <t>089</t>
  </si>
  <si>
    <t>临床医学（1051）：临床医学105100：皮肤病与性病学105106、中医外科105702（皮肤性病学方向）</t>
  </si>
  <si>
    <t>90</t>
  </si>
  <si>
    <t>心理科医生A</t>
  </si>
  <si>
    <t>090</t>
  </si>
  <si>
    <t>临床医学（1051）：精神病与精神卫生学105105</t>
  </si>
  <si>
    <t>91</t>
  </si>
  <si>
    <t>心理科医生B</t>
  </si>
  <si>
    <t>091</t>
  </si>
  <si>
    <t>临床医学类：精神医学100205TK</t>
  </si>
  <si>
    <t>92</t>
  </si>
  <si>
    <t>耳鼻咽喉科医生</t>
  </si>
  <si>
    <t>092</t>
  </si>
  <si>
    <t>临床医学（1051）：临床医学105100、耳鼻咽喉科学105117</t>
  </si>
  <si>
    <t>93</t>
  </si>
  <si>
    <t>妇产科医生</t>
  </si>
  <si>
    <t>093</t>
  </si>
  <si>
    <t>临床医学（1051）：妇产科学105115</t>
  </si>
  <si>
    <t>94</t>
  </si>
  <si>
    <t>社区医生</t>
  </si>
  <si>
    <t>094</t>
  </si>
  <si>
    <t>95</t>
  </si>
  <si>
    <t>体检部医生</t>
  </si>
  <si>
    <t>095</t>
  </si>
  <si>
    <t>96</t>
  </si>
  <si>
    <t>放射线科医生</t>
  </si>
  <si>
    <t>096</t>
  </si>
  <si>
    <t>临床医学类：医学影像学100203TK、放射医学100206TK</t>
  </si>
  <si>
    <t>97</t>
  </si>
  <si>
    <t>CT室医生A</t>
  </si>
  <si>
    <t>097</t>
  </si>
  <si>
    <t>98</t>
  </si>
  <si>
    <t>CT室医生B</t>
  </si>
  <si>
    <t>098</t>
  </si>
  <si>
    <t>临床医学类：医学影像学100203TK</t>
  </si>
  <si>
    <t>99</t>
  </si>
  <si>
    <t>核磁室医生</t>
  </si>
  <si>
    <t>099</t>
  </si>
  <si>
    <t>100</t>
  </si>
  <si>
    <t>病理科医生</t>
  </si>
  <si>
    <t>临床医学（1051）：临床医学105100、临床病理105119</t>
  </si>
  <si>
    <t>101</t>
  </si>
  <si>
    <t>心电室医生</t>
  </si>
  <si>
    <t>102</t>
  </si>
  <si>
    <t>超声医学科医生A</t>
  </si>
  <si>
    <t>临床医学（1051）：临床医学105100、超声医学105124</t>
  </si>
  <si>
    <t>103</t>
  </si>
  <si>
    <t>超声医学科医生B</t>
  </si>
  <si>
    <t>104</t>
  </si>
  <si>
    <t>公共卫生科医生</t>
  </si>
  <si>
    <t>公共卫生105300</t>
  </si>
  <si>
    <t>105</t>
  </si>
  <si>
    <t>中医科医生</t>
  </si>
  <si>
    <t>中医学类：中医学100501K</t>
  </si>
  <si>
    <t>106</t>
  </si>
  <si>
    <t>护理学</t>
  </si>
  <si>
    <t>护理学101100</t>
  </si>
  <si>
    <t>护士执业资格</t>
  </si>
  <si>
    <t>107</t>
  </si>
  <si>
    <t>综合办公室</t>
  </si>
  <si>
    <t>公共事业管理120401、行政管理120402经济学020101、经济统计学020102、财政学020201K、税收学020202、国际经济与贸易020401、工商管理120201K、财务管理120204</t>
  </si>
  <si>
    <t>108</t>
  </si>
  <si>
    <t>医务科</t>
  </si>
  <si>
    <t>外科学105111、内科学105101、社会医学与卫生事业管理120402</t>
  </si>
  <si>
    <t>109</t>
  </si>
  <si>
    <t>信息科</t>
  </si>
  <si>
    <r>
      <rPr>
        <sz val="10"/>
        <rFont val="宋体"/>
        <charset val="134"/>
      </rPr>
      <t>公共卫生105300、统计学071400</t>
    </r>
    <r>
      <rPr>
        <sz val="10"/>
        <rFont val="Times New Roman"/>
        <charset val="134"/>
      </rPr>
      <t> </t>
    </r>
  </si>
  <si>
    <t>110</t>
  </si>
  <si>
    <t>人事科</t>
  </si>
  <si>
    <t>具备人事、档案管理5年工作经验，人力资源管理、档案初级及以上职称</t>
  </si>
  <si>
    <t>111</t>
  </si>
  <si>
    <t>财务科</t>
  </si>
  <si>
    <t>工商管理学（1202）120200：会计学120201、审计125700、应用经济学020200：国际贸易学020206</t>
  </si>
  <si>
    <t>具备财务岗位5年工作经验，中级会计职称可放宽至本科学历</t>
  </si>
  <si>
    <t>112</t>
  </si>
  <si>
    <t>妇科医生</t>
  </si>
  <si>
    <t>113</t>
  </si>
  <si>
    <t>骨科医生A</t>
  </si>
  <si>
    <t>临床医学（1051）：临床医学105100、骨科学105113、外科学105111</t>
  </si>
  <si>
    <t>114</t>
  </si>
  <si>
    <t>骨科医生B</t>
  </si>
  <si>
    <t>115</t>
  </si>
  <si>
    <t>呼吸科医生A</t>
  </si>
  <si>
    <t>116</t>
  </si>
  <si>
    <t>呼吸科医生B</t>
  </si>
  <si>
    <t>117</t>
  </si>
  <si>
    <t>急诊科医生A</t>
  </si>
  <si>
    <t>临床医学（1051）：临床医学105100、急诊医学105107</t>
  </si>
  <si>
    <t>118</t>
  </si>
  <si>
    <t>急诊科医生B</t>
  </si>
  <si>
    <t>119</t>
  </si>
  <si>
    <t>介入科医生A</t>
  </si>
  <si>
    <t>临床医学（1051）：临床医学105100、放射影像学105123</t>
  </si>
  <si>
    <t>120</t>
  </si>
  <si>
    <t>介入科医生B</t>
  </si>
  <si>
    <t>121</t>
  </si>
  <si>
    <t>老年病科医生A</t>
  </si>
  <si>
    <t>临床医学（1051）：临床医学105100、老年医学105103</t>
  </si>
  <si>
    <t>122</t>
  </si>
  <si>
    <t>老年病科医生B</t>
  </si>
  <si>
    <t>123</t>
  </si>
  <si>
    <t>麻醉科医生B</t>
  </si>
  <si>
    <t>临床医学类：麻醉学100202TK</t>
  </si>
  <si>
    <t>124</t>
  </si>
  <si>
    <t>脑外泌尿科医生A</t>
  </si>
  <si>
    <t>临床医学（1051）：临床医学105100、外科学105111</t>
  </si>
  <si>
    <t>125</t>
  </si>
  <si>
    <t>脑外泌尿科医生B</t>
  </si>
  <si>
    <t>126</t>
  </si>
  <si>
    <t>普外科医生C</t>
  </si>
  <si>
    <t>127</t>
  </si>
  <si>
    <t>普外科医生D</t>
  </si>
  <si>
    <t>128</t>
  </si>
  <si>
    <t>腔镜室医生</t>
  </si>
  <si>
    <t>129</t>
  </si>
  <si>
    <t>神经外科医生</t>
  </si>
  <si>
    <t>130</t>
  </si>
  <si>
    <t>神经内科医生A</t>
  </si>
  <si>
    <t>131</t>
  </si>
  <si>
    <t>神经内科医生B</t>
  </si>
  <si>
    <t>132</t>
  </si>
  <si>
    <t>肾内科医生A</t>
  </si>
  <si>
    <t>133</t>
  </si>
  <si>
    <t>肾内科医生B</t>
  </si>
  <si>
    <t>134</t>
  </si>
  <si>
    <t>五官科医生A</t>
  </si>
  <si>
    <t>135</t>
  </si>
  <si>
    <t>五官科医生B</t>
  </si>
  <si>
    <t>136</t>
  </si>
  <si>
    <t>疼痛科</t>
  </si>
  <si>
    <t>137</t>
  </si>
  <si>
    <t>消化科医生</t>
  </si>
  <si>
    <t>138</t>
  </si>
  <si>
    <t>心血管内科医生A</t>
  </si>
  <si>
    <t>139</t>
  </si>
  <si>
    <t>心血管内科医生B</t>
  </si>
  <si>
    <t>140</t>
  </si>
  <si>
    <t>眼科医生</t>
  </si>
  <si>
    <t>141</t>
  </si>
  <si>
    <t>肿瘤微创科医生A</t>
  </si>
  <si>
    <t>142</t>
  </si>
  <si>
    <t>肿瘤微创科医生B</t>
  </si>
  <si>
    <t>143</t>
  </si>
  <si>
    <t>感染性疾病科医生A</t>
  </si>
  <si>
    <t>临床医学（1051）：临床医学105100</t>
  </si>
  <si>
    <t>144</t>
  </si>
  <si>
    <t>感染性疾病科医生B</t>
  </si>
  <si>
    <t>145</t>
  </si>
  <si>
    <t>中医科</t>
  </si>
  <si>
    <t>中医学类：中医学100501K、针灸推拿学100502K；中西医结合类：中西医临床医学100601K</t>
  </si>
  <si>
    <t>具备中医学中级职称</t>
  </si>
  <si>
    <t>146</t>
  </si>
  <si>
    <t>中医科A</t>
  </si>
  <si>
    <t>中医（1057）：中医学105700、针灸推拿学105707 、中西医临床医学105709</t>
  </si>
  <si>
    <t>147</t>
  </si>
  <si>
    <t>胸外肿瘤科</t>
  </si>
  <si>
    <t>临床医学类：临床医学100201K、肿瘤学105121</t>
  </si>
  <si>
    <t>148</t>
  </si>
  <si>
    <t>重症医学部A</t>
  </si>
  <si>
    <t>临床医学（1051）：临床医学105100、重症医学105108</t>
  </si>
  <si>
    <t>149</t>
  </si>
  <si>
    <t>重症医学部B</t>
  </si>
  <si>
    <t>150</t>
  </si>
  <si>
    <t>药学部</t>
  </si>
  <si>
    <t>药学类：药学100701、临床药学100703TK；化工与制药类：制药工程081302</t>
  </si>
  <si>
    <t>执业药师</t>
  </si>
  <si>
    <t>具备副主任药师资格证</t>
  </si>
  <si>
    <t>151</t>
  </si>
  <si>
    <t>财务科B</t>
  </si>
  <si>
    <t>工商管理类：会计学120203K、资产评估120208、财务管理120204</t>
  </si>
  <si>
    <t>具备会计中级资格证</t>
  </si>
  <si>
    <t>152</t>
  </si>
  <si>
    <t>信息科B</t>
  </si>
  <si>
    <t>计算机类：计算机科学与技术080901、物联网工程080905；电子信息类：电子科学与技术080702</t>
  </si>
  <si>
    <t>153</t>
  </si>
  <si>
    <t>护理教师</t>
  </si>
  <si>
    <t>是</t>
  </si>
  <si>
    <r>
      <rPr>
        <sz val="10"/>
        <color theme="1"/>
        <rFont val="等线"/>
        <charset val="134"/>
      </rPr>
      <t>临床医学类:临床医学100201K、
护理学类:护理学101101</t>
    </r>
    <r>
      <rPr>
        <sz val="10"/>
        <color rgb="FFFF0000"/>
        <rFont val="等线"/>
        <charset val="134"/>
      </rPr>
      <t xml:space="preserve"> </t>
    </r>
  </si>
  <si>
    <t>最低服务年限3年</t>
  </si>
  <si>
    <t>154</t>
  </si>
  <si>
    <t>护理实训指导教师</t>
  </si>
  <si>
    <t>临床医学类：临床医学520101K、
临床医学类：临床医学100201K
护理类：护理520201、
护理学类：护理学101101</t>
  </si>
  <si>
    <t>大学专科</t>
  </si>
  <si>
    <t>155</t>
  </si>
  <si>
    <t>数学教师A</t>
  </si>
  <si>
    <r>
      <rPr>
        <sz val="10"/>
        <color theme="1"/>
        <rFont val="等线"/>
        <charset val="134"/>
      </rPr>
      <t>数学类：数学与应用数学070101
理学：数</t>
    </r>
    <r>
      <rPr>
        <sz val="10"/>
        <rFont val="等线"/>
        <charset val="134"/>
      </rPr>
      <t>学0701
学科教学（数学）、数学（师范类）</t>
    </r>
  </si>
  <si>
    <t>156</t>
  </si>
  <si>
    <t>语文教师</t>
  </si>
  <si>
    <t>中国语言文学类:汉语言文学050101、汉语言050102
汉语国际教育050103、
应用语言学050106T</t>
  </si>
  <si>
    <t>157</t>
  </si>
  <si>
    <t>生理教师</t>
  </si>
  <si>
    <r>
      <rPr>
        <sz val="10"/>
        <color theme="1"/>
        <rFont val="等线"/>
        <charset val="134"/>
      </rPr>
      <t xml:space="preserve">临床医学类：临床医学100201K、
护理学类：护理学101101、
药学类： 药学 100701、
公共卫生与预防医学类：预防医学100401K、
医学技术类： 口腔医学技术 101006
</t>
    </r>
    <r>
      <rPr>
        <sz val="10"/>
        <rFont val="等线"/>
        <charset val="134"/>
      </rPr>
      <t>全科医学</t>
    </r>
    <r>
      <rPr>
        <sz val="10"/>
        <color theme="1"/>
        <rFont val="等线"/>
        <charset val="134"/>
      </rPr>
      <t xml:space="preserve">
公共管理类： 公共事业管理 120401</t>
    </r>
  </si>
  <si>
    <t>158</t>
  </si>
  <si>
    <t>影像教师</t>
  </si>
  <si>
    <t>临床医学类： 医学影像学 100203TK、
医学技术类： 医学影像技术 101003</t>
  </si>
  <si>
    <t>159</t>
  </si>
  <si>
    <t>口护教师</t>
  </si>
  <si>
    <t>口腔医学类：  口腔医学100301K、
护理学类：护理学101101、
护理（口腔方向）
医学整形与美容</t>
  </si>
  <si>
    <t>160</t>
  </si>
  <si>
    <t>口护实训
指导教师</t>
  </si>
  <si>
    <t>临床医学类: 口腔医学520102K
  口腔医学类： 口腔医学100301K、
护理学类：护理学101101、
护理类：护理520201、
护理（口腔方向）
医学整形与美容</t>
  </si>
  <si>
    <t>161</t>
  </si>
  <si>
    <t>口腔修复
工艺教师</t>
  </si>
  <si>
    <t>医学技术类： 口腔医学技术520504、
临床医学类： 口腔医学520102K、
口腔医学类：  口腔医学100301K
医学技术类： 口腔医学技术 101006、
口腔修复工艺学100402W
口腔修复技术
口腔工艺技术</t>
  </si>
  <si>
    <t>162</t>
  </si>
  <si>
    <t>思政教师A</t>
  </si>
  <si>
    <r>
      <rPr>
        <sz val="10"/>
        <color theme="1"/>
        <rFont val="等线"/>
        <charset val="134"/>
      </rPr>
      <t>哲学类：哲学 010101 、
马克</t>
    </r>
    <r>
      <rPr>
        <sz val="10"/>
        <rFont val="等线"/>
        <charset val="134"/>
      </rPr>
      <t xml:space="preserve">思主义理论类： 马克思主义理论 030504T、
思想政治教育 030503 </t>
    </r>
  </si>
  <si>
    <t>163</t>
  </si>
  <si>
    <t>林业专业教师B</t>
  </si>
  <si>
    <t>林学类：林学090501、森林保护090503、智慧林业090505T</t>
  </si>
  <si>
    <t>164</t>
  </si>
  <si>
    <t>园林专业教师</t>
  </si>
  <si>
    <t>林学类：园林090502、森林保护090503、经济林090504T</t>
  </si>
  <si>
    <t>165</t>
  </si>
  <si>
    <t>法学教师</t>
  </si>
  <si>
    <t>法学类：法学030101K、知识产权030102T、信用风险管理与法律防控030104T</t>
  </si>
  <si>
    <t>166</t>
  </si>
  <si>
    <t>电气工程教师</t>
  </si>
  <si>
    <t>电气类：电气工程及其自动化080601、智能电网信息工程080602T、电气工程与智能控制080604T</t>
  </si>
  <si>
    <t>167</t>
  </si>
  <si>
    <t>数学教师</t>
  </si>
  <si>
    <t>数学类：数学与应用数学070101、信息与计算科学070102、数理基础科学</t>
  </si>
  <si>
    <t>168</t>
  </si>
  <si>
    <t>旅游管理教师</t>
  </si>
  <si>
    <t>旅游管理类：旅游管理120901K、酒店管理120902、旅游管理与服务教育120904T</t>
  </si>
  <si>
    <t>169</t>
  </si>
  <si>
    <t>康养专业教师A</t>
  </si>
  <si>
    <t>医学技术类：康复治疗学101005、康复物理治疗101009T、康复作业治疗101010T</t>
  </si>
  <si>
    <t>170</t>
  </si>
  <si>
    <t>康养专业教师B</t>
  </si>
  <si>
    <t>护理学类：护理学101101、助产学101102T</t>
  </si>
  <si>
    <t>171</t>
  </si>
  <si>
    <t>思政教师</t>
  </si>
  <si>
    <t>马克思主义理论类：科学社会主义030501、中国共产党历史030502、思想政治教育030503</t>
  </si>
  <si>
    <t>172</t>
  </si>
  <si>
    <t>汽车维修教师</t>
  </si>
  <si>
    <t>机械类：车辆工程080207、汽车服务工程080208、汽车维修工程教育080212T</t>
  </si>
  <si>
    <t>173</t>
  </si>
  <si>
    <t>中文教师</t>
  </si>
  <si>
    <t>中国语言文学类：汉语言文学050101、汉语言050102、汉语国际教育050103</t>
  </si>
  <si>
    <t>174</t>
  </si>
  <si>
    <t>体育教师</t>
  </si>
  <si>
    <t>体育学类：体育教育040201、运动训练040202K、休闲体育040207T</t>
  </si>
  <si>
    <t>175</t>
  </si>
  <si>
    <t>计算机教师</t>
  </si>
  <si>
    <t>计算机类：计算机科学与技术080901、软件工程080902、网络工程080903</t>
  </si>
  <si>
    <t>176</t>
  </si>
  <si>
    <t>财务人员</t>
  </si>
  <si>
    <t>会计学120203K、财务管理120204、审计学120207</t>
  </si>
  <si>
    <t>177</t>
  </si>
  <si>
    <t>艺术学教师A</t>
  </si>
  <si>
    <t>音乐与舞蹈学类：舞蹈表演130204、舞蹈学130205、舞蹈教育130207T</t>
  </si>
  <si>
    <t>178</t>
  </si>
  <si>
    <t>艺术学教师B</t>
  </si>
  <si>
    <t xml:space="preserve"> 设计学类：艺术设计学130501、数字媒体艺术130204、新媒体艺术130511T</t>
  </si>
  <si>
    <t>179</t>
  </si>
  <si>
    <t>食品科学教师</t>
  </si>
  <si>
    <t>食品科学与工程类：食品科学与工程082701、食品质量与安全082702、食品安全与检测082709T</t>
  </si>
  <si>
    <t>180</t>
  </si>
  <si>
    <t>宣教中心A</t>
  </si>
  <si>
    <t xml:space="preserve">新闻传播学类：新闻学050301、网络与新媒体050306T050304、传播学050304 </t>
  </si>
  <si>
    <t>181</t>
  </si>
  <si>
    <t>宣教中心B</t>
  </si>
  <si>
    <t xml:space="preserve">设计学类:环境设计130503、数字媒体艺术130508、新媒体艺术130511T </t>
  </si>
  <si>
    <t>182</t>
  </si>
  <si>
    <t>综合办公室文秘</t>
  </si>
  <si>
    <t>中国语言文学类:汉语言文学050101、汉语言050102、秘书学050107T</t>
  </si>
  <si>
    <t>183</t>
  </si>
  <si>
    <t>综合办公室财务A</t>
  </si>
  <si>
    <t>工商管理类：会计学120203K、财务管理120204、审计学120207</t>
  </si>
  <si>
    <t>184</t>
  </si>
  <si>
    <t>综合办公室财务B</t>
  </si>
  <si>
    <t>金融学类：金融学020301K、经济与金融020307T、金融审计020311TK</t>
  </si>
  <si>
    <t>185</t>
  </si>
  <si>
    <t>科研监测中心</t>
  </si>
  <si>
    <t>计算机类:计算机科学与技术080901、电子与计算机工程080909T、信息安全080904K</t>
  </si>
  <si>
    <t>186</t>
  </si>
  <si>
    <t>战略发展办公室A</t>
  </si>
  <si>
    <t>土木类：土木工程081001、道路桥梁与渡河工程081006T、土木、水利与交通工程081010T</t>
  </si>
  <si>
    <t>187</t>
  </si>
  <si>
    <t>战略发展办公室B</t>
  </si>
  <si>
    <t>管理科学与工程类：工程管理120103、工程造价120105、保密管理120106TK</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</si>
</sst>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sz val="10"/>
      <color indexed="8"/>
      <name val="等线"/>
      <charset val="134"/>
    </font>
    <font>
      <sz val="11"/>
      <color indexed="8"/>
      <name val="等线"/>
      <charset val="134"/>
    </font>
    <font>
      <sz val="10"/>
      <name val="等线"/>
      <charset val="134"/>
    </font>
    <font>
      <sz val="10"/>
      <name val="宋体"/>
      <charset val="134"/>
      <scheme val="minor"/>
    </font>
    <font>
      <b/>
      <sz val="18"/>
      <color indexed="8"/>
      <name val="等线"/>
      <charset val="134"/>
    </font>
    <font>
      <sz val="18"/>
      <color indexed="8"/>
      <name val="等线"/>
      <charset val="134"/>
    </font>
    <font>
      <b/>
      <sz val="28"/>
      <color rgb="FF000000"/>
      <name val="等线"/>
      <charset val="134"/>
    </font>
    <font>
      <b/>
      <sz val="28"/>
      <color indexed="8"/>
      <name val="等线"/>
      <charset val="134"/>
    </font>
    <font>
      <b/>
      <sz val="11"/>
      <name val="等线"/>
      <charset val="134"/>
    </font>
    <font>
      <sz val="10"/>
      <color rgb="FF000000"/>
      <name val="等线"/>
      <charset val="134"/>
    </font>
    <font>
      <sz val="10"/>
      <color theme="1"/>
      <name val="等线"/>
      <charset val="134"/>
    </font>
    <font>
      <sz val="10"/>
      <name val="宋体"/>
      <charset val="134"/>
    </font>
    <font>
      <sz val="10"/>
      <name val="Arial Unicode MS"/>
      <charset val="134"/>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sz val="10"/>
      <name val="Times New Roman"/>
      <charset val="134"/>
    </font>
    <font>
      <sz val="10"/>
      <color rgb="FFFF0000"/>
      <name val="等线"/>
      <charset val="134"/>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26"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2" borderId="4" applyNumberFormat="0" applyFont="0" applyAlignment="0" applyProtection="0">
      <alignment vertical="center"/>
    </xf>
    <xf numFmtId="0" fontId="14" fillId="30"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2" applyNumberFormat="0" applyFill="0" applyAlignment="0" applyProtection="0">
      <alignment vertical="center"/>
    </xf>
    <xf numFmtId="0" fontId="17" fillId="0" borderId="2" applyNumberFormat="0" applyFill="0" applyAlignment="0" applyProtection="0">
      <alignment vertical="center"/>
    </xf>
    <xf numFmtId="0" fontId="14" fillId="21" borderId="0" applyNumberFormat="0" applyBorder="0" applyAlignment="0" applyProtection="0">
      <alignment vertical="center"/>
    </xf>
    <xf numFmtId="0" fontId="23" fillId="0" borderId="6" applyNumberFormat="0" applyFill="0" applyAlignment="0" applyProtection="0">
      <alignment vertical="center"/>
    </xf>
    <xf numFmtId="0" fontId="14" fillId="20" borderId="0" applyNumberFormat="0" applyBorder="0" applyAlignment="0" applyProtection="0">
      <alignment vertical="center"/>
    </xf>
    <xf numFmtId="0" fontId="32" fillId="26" borderId="9" applyNumberFormat="0" applyAlignment="0" applyProtection="0">
      <alignment vertical="center"/>
    </xf>
    <xf numFmtId="0" fontId="27" fillId="26" borderId="7" applyNumberFormat="0" applyAlignment="0" applyProtection="0">
      <alignment vertical="center"/>
    </xf>
    <xf numFmtId="0" fontId="22" fillId="18" borderId="5" applyNumberFormat="0" applyAlignment="0" applyProtection="0">
      <alignment vertical="center"/>
    </xf>
    <xf numFmtId="0" fontId="15" fillId="17" borderId="0" applyNumberFormat="0" applyBorder="0" applyAlignment="0" applyProtection="0">
      <alignment vertical="center"/>
    </xf>
    <xf numFmtId="0" fontId="14" fillId="25" borderId="0" applyNumberFormat="0" applyBorder="0" applyAlignment="0" applyProtection="0">
      <alignment vertical="center"/>
    </xf>
    <xf numFmtId="0" fontId="20" fillId="0" borderId="3" applyNumberFormat="0" applyFill="0" applyAlignment="0" applyProtection="0">
      <alignment vertical="center"/>
    </xf>
    <xf numFmtId="0" fontId="31" fillId="0" borderId="8" applyNumberFormat="0" applyFill="0" applyAlignment="0" applyProtection="0">
      <alignment vertical="center"/>
    </xf>
    <xf numFmtId="0" fontId="30" fillId="29" borderId="0" applyNumberFormat="0" applyBorder="0" applyAlignment="0" applyProtection="0">
      <alignment vertical="center"/>
    </xf>
    <xf numFmtId="0" fontId="16" fillId="4" borderId="0" applyNumberFormat="0" applyBorder="0" applyAlignment="0" applyProtection="0">
      <alignment vertical="center"/>
    </xf>
    <xf numFmtId="0" fontId="15" fillId="24" borderId="0" applyNumberFormat="0" applyBorder="0" applyAlignment="0" applyProtection="0">
      <alignment vertical="center"/>
    </xf>
    <xf numFmtId="0" fontId="14" fillId="7" borderId="0" applyNumberFormat="0" applyBorder="0" applyAlignment="0" applyProtection="0">
      <alignment vertical="center"/>
    </xf>
    <xf numFmtId="0" fontId="15" fillId="16" borderId="0" applyNumberFormat="0" applyBorder="0" applyAlignment="0" applyProtection="0">
      <alignment vertical="center"/>
    </xf>
    <xf numFmtId="0" fontId="15" fillId="3"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14" fillId="28" borderId="0" applyNumberFormat="0" applyBorder="0" applyAlignment="0" applyProtection="0">
      <alignment vertical="center"/>
    </xf>
    <xf numFmtId="0" fontId="15" fillId="27" borderId="0" applyNumberFormat="0" applyBorder="0" applyAlignment="0" applyProtection="0">
      <alignment vertical="center"/>
    </xf>
    <xf numFmtId="0" fontId="14" fillId="10" borderId="0" applyNumberFormat="0" applyBorder="0" applyAlignment="0" applyProtection="0">
      <alignment vertical="center"/>
    </xf>
    <xf numFmtId="0" fontId="14" fillId="2" borderId="0" applyNumberFormat="0" applyBorder="0" applyAlignment="0" applyProtection="0">
      <alignment vertical="center"/>
    </xf>
    <xf numFmtId="0" fontId="15" fillId="19" borderId="0" applyNumberFormat="0" applyBorder="0" applyAlignment="0" applyProtection="0">
      <alignment vertical="center"/>
    </xf>
    <xf numFmtId="0" fontId="14" fillId="31"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6" fillId="0" borderId="0" xfId="0" applyFont="1" applyFill="1" applyAlignment="1">
      <alignment horizontal="left" vertical="center"/>
    </xf>
    <xf numFmtId="0" fontId="9"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3" fillId="0" borderId="1" xfId="49"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0" applyFont="1" applyFill="1" applyAlignment="1">
      <alignment horizontal="left" vertical="center"/>
    </xf>
    <xf numFmtId="0" fontId="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95.3896527778" refreshedBy="毕翯" recordCount="187">
  <cacheSource type="worksheet">
    <worksheetSource ref="A4:P191" sheet="Sheet1"/>
  </cacheSource>
  <cacheFields count="16">
    <cacheField name="序号" numFmtId="49">
      <sharedItems count="187">
        <s v="1"/>
        <s v="2"/>
        <s v="3"/>
        <s v="4"/>
        <s v="5"/>
        <s v="6"/>
        <s v="7"/>
        <s v="8"/>
        <s v="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60"/>
        <s v="61"/>
        <s v="62"/>
        <s v="63"/>
        <s v="64"/>
        <s v="65"/>
        <s v="66"/>
        <s v="67"/>
        <s v="68"/>
        <s v="69"/>
        <s v="70"/>
        <s v="71"/>
        <s v="72"/>
        <s v="73"/>
        <s v="74"/>
        <s v="75"/>
        <s v="76"/>
        <s v="77"/>
        <s v="78"/>
        <s v="79"/>
        <s v="80"/>
        <s v="81"/>
        <s v="82"/>
        <s v="83"/>
        <s v="84"/>
        <s v="85"/>
        <s v="86"/>
        <s v="87"/>
        <s v="88"/>
        <s v="89"/>
        <s v="90"/>
        <s v="91"/>
        <s v="92"/>
        <s v="93"/>
        <s v="94"/>
        <s v="95"/>
        <s v="96"/>
        <s v="97"/>
        <s v="98"/>
        <s v="99"/>
        <s v="100"/>
        <s v="101"/>
        <s v="102"/>
        <s v="103"/>
        <s v="104"/>
        <s v="105"/>
        <s v="106"/>
        <s v="107"/>
        <s v="108"/>
        <s v="109"/>
        <s v="110"/>
        <s v="111"/>
        <s v="112"/>
        <s v="113"/>
        <s v="114"/>
        <s v="115"/>
        <s v="116"/>
        <s v="117"/>
        <s v="118"/>
        <s v="119"/>
        <s v="120"/>
        <s v="121"/>
        <s v="122"/>
        <s v="123"/>
        <s v="124"/>
        <s v="125"/>
        <s v="126"/>
        <s v="127"/>
        <s v="128"/>
        <s v="129"/>
        <s v="130"/>
        <s v="131"/>
        <s v="132"/>
        <s v="133"/>
        <s v="134"/>
        <s v="135"/>
        <s v="136"/>
        <s v="137"/>
        <s v="138"/>
        <s v="139"/>
        <s v="140"/>
        <s v="141"/>
        <s v="142"/>
        <s v="143"/>
        <s v="144"/>
        <s v="145"/>
        <s v="146"/>
        <s v="147"/>
        <s v="148"/>
        <s v="149"/>
        <s v="150"/>
        <s v="151"/>
        <s v="152"/>
        <s v="153"/>
        <s v="154"/>
        <s v="155"/>
        <s v="156"/>
        <s v="157"/>
        <s v="158"/>
        <s v="159"/>
        <s v="160"/>
        <s v="161"/>
        <s v="162"/>
        <s v="163"/>
        <s v="164"/>
        <s v="165"/>
        <s v="166"/>
        <s v="167"/>
        <s v="168"/>
        <s v="169"/>
        <s v="170"/>
        <s v="171"/>
        <s v="172"/>
        <s v="173"/>
        <s v="174"/>
        <s v="175"/>
        <s v="176"/>
        <s v="177"/>
        <s v="178"/>
        <s v="179"/>
        <s v="180"/>
        <s v="181"/>
        <s v="182"/>
        <s v="183"/>
        <s v="184"/>
        <s v="185"/>
        <s v="186"/>
        <s v="187"/>
      </sharedItems>
    </cacheField>
    <cacheField name="所在部门_x000a_(必填项)" numFmtId="49">
      <sharedItems count="8">
        <s v="黑龙江生态工程职业学院"/>
        <s v="黑龙江林业职业技术学院"/>
        <s v="黑龙江省森工总医院"/>
        <s v="黑龙江省牡丹江林业中心医院"/>
        <s v="黑龙江省林业卫生学校"/>
        <s v="黑龙江林业高级技工学校"/>
        <s v="黑龙江丰林国家级自然保护区管理局"/>
        <s v="黑龙江省森工森林消防指挥中心" u="1"/>
      </sharedItems>
    </cacheField>
    <cacheField name="岗位名称_x000a_(必填项)" numFmtId="0">
      <sharedItems count="187">
        <s v="森林防火专业教师"/>
        <s v="森林资源调查专业教师"/>
        <s v="森林保护专业教师"/>
        <s v="林业专业教师A"/>
        <s v="数字经济研究中心教师（计算机类专业教师）A"/>
        <s v="汽车类专业教师A"/>
        <s v="数字经济研究中心教师（计算机类专业教师）B"/>
        <s v="AI设计类教师"/>
        <s v="汽车类专业教师B"/>
        <s v="无人机专业教师"/>
        <s v="环境监测专业教师"/>
        <s v="生物经济研究中心教师（中药类研究方向）A"/>
        <s v="生物经济研究中心教师（中药类研究方向）B"/>
        <s v="生物经济研究中心教师（中药类研究方向）C"/>
        <s v="生物经济研究中心教师（食品类研究方向）"/>
        <s v="大数据与会计专业教师"/>
        <s v="网络营销与直播电商专业教师"/>
        <s v="财会教师"/>
        <s v="室内设计教师"/>
        <s v="工程造价教师"/>
        <s v="冰雪经济研究中心教师(城乡规划教师)"/>
        <s v="冰雪经济研究中心教师（冰雪设计教师）"/>
        <s v="木材加工教师"/>
        <s v="建筑工程教师"/>
        <s v="学前教育专业教师A"/>
        <s v="学前教育专业教师B"/>
        <s v="旅游管理专业教师_x000a_"/>
        <s v="思政课专业教师"/>
        <s v="辅导员A岗"/>
        <s v="辅导员Ｂ岗"/>
        <s v="教师A"/>
        <s v="教师B"/>
        <s v="教师C"/>
        <s v="教师D"/>
        <s v="教师E"/>
        <s v="教师F"/>
        <s v="教师G"/>
        <s v="教师H"/>
        <s v="教师I"/>
        <s v="教师J"/>
        <s v="教师K"/>
        <s v="教师L"/>
        <s v="教师M"/>
        <s v="教师N"/>
        <s v="专职就业指导教师"/>
        <s v="辅导员C岗"/>
        <s v="辅导员D岗"/>
        <s v="行政管理Ａ岗"/>
        <s v="行政管理Ｂ岗"/>
        <s v="行政管理Ｃ岗"/>
        <s v="行政管理Ｄ岗"/>
        <s v="行政管理Ｅ岗"/>
        <s v="心内科医生A"/>
        <s v="心内科医生B"/>
        <s v="呼吸内科医生A"/>
        <s v="呼吸内科医生B"/>
        <s v="消化内科医生A"/>
        <s v="消化内科医生B"/>
        <s v="内分泌科医生"/>
        <s v="神经内科医生"/>
        <s v="老年病科医生"/>
        <s v="康复科医生A"/>
        <s v="康复科医生B"/>
        <s v="疼痛科医生"/>
        <s v="肿瘤科医生"/>
        <s v="放射介入科医生"/>
        <s v="肾内科医生"/>
        <s v="血透中心医生"/>
        <s v="儿内科医生"/>
        <s v="重症医学科医生"/>
        <s v="营养科医生"/>
        <s v="普外科医生A"/>
        <s v="普外科医生B"/>
        <s v="骨外科医生"/>
        <s v="创伤外科医生"/>
        <s v="泌尿外科医生A"/>
        <s v="泌尿外科医生B"/>
        <s v="神经外科医生A"/>
        <s v="神经外科医生B"/>
        <s v="胸外科医生A"/>
        <s v="胸外科医生B"/>
        <s v="眼科医生A"/>
        <s v="眼科医生B"/>
        <s v="碎石科医生"/>
        <s v="麻醉科医生"/>
        <s v="急诊内科医生"/>
        <s v="急诊外科医生"/>
        <s v="口腔科医生"/>
        <s v="皮肤科医生"/>
        <s v="心理科医生A"/>
        <s v="心理科医生B"/>
        <s v="耳鼻咽喉科医生"/>
        <s v="妇产科医生"/>
        <s v="社区医生"/>
        <s v="体检部医生"/>
        <s v="放射线科医生"/>
        <s v="CT室医生A"/>
        <s v="CT室医生B"/>
        <s v="核磁室医生"/>
        <s v="病理科医生"/>
        <s v="心电室医生"/>
        <s v="超声医学科医生A"/>
        <s v="超声医学科医生B"/>
        <s v="公共卫生科医生"/>
        <s v="中医科医生"/>
        <s v="护理学"/>
        <s v="综合办公室"/>
        <s v="医务科"/>
        <s v="信息科"/>
        <s v="人事科"/>
        <s v="财务科"/>
        <s v="妇科医生"/>
        <s v="骨科医生A"/>
        <s v="骨科医生B"/>
        <s v="呼吸科医生A"/>
        <s v="呼吸科医生B"/>
        <s v="急诊科医生A"/>
        <s v="急诊科医生B"/>
        <s v="介入科医生A"/>
        <s v="介入科医生B"/>
        <s v="老年病科医生A"/>
        <s v="老年病科医生B"/>
        <s v="麻醉科医生B"/>
        <s v="脑外泌尿科医生A"/>
        <s v="脑外泌尿科医生B"/>
        <s v="普外科医生C"/>
        <s v="普外科医生D"/>
        <s v="腔镜室医生"/>
        <s v="神经外科医生"/>
        <s v="神经内科医生A"/>
        <s v="神经内科医生B"/>
        <s v="肾内科医生A"/>
        <s v="肾内科医生B"/>
        <s v="五官科医生A"/>
        <s v="五官科医生B"/>
        <s v="疼痛科"/>
        <s v="消化科医生"/>
        <s v="心血管内科医生A"/>
        <s v="心血管内科医生B"/>
        <s v="眼科医生"/>
        <s v="肿瘤微创科医生A"/>
        <s v="肿瘤微创科医生B"/>
        <s v="感染性疾病科医生A"/>
        <s v="感染性疾病科医生B"/>
        <s v="中医科"/>
        <s v="中医科A"/>
        <s v="胸外肿瘤科"/>
        <s v="重症医学部A"/>
        <s v="重症医学部B"/>
        <s v="药学部"/>
        <s v="财务科B"/>
        <s v="信息科B"/>
        <s v="护理教师"/>
        <s v="护理实训指导教师"/>
        <s v="数学教师A"/>
        <s v="语文教师"/>
        <s v="生理教师"/>
        <s v="影像教师"/>
        <s v="口护教师"/>
        <s v="口护实训_x000a_指导教师"/>
        <s v="口腔修复_x000a_工艺教师"/>
        <s v="思政教师A"/>
        <s v="林业专业教师"/>
        <s v="园林专业教师"/>
        <s v="法学教师"/>
        <s v="电气工程教师"/>
        <s v="数学教师"/>
        <s v="旅游管理教师"/>
        <s v="康养专业教师A"/>
        <s v="康养专业教师B"/>
        <s v="思政教师"/>
        <s v="汽车维修教师"/>
        <s v="中文教师"/>
        <s v="体育教师"/>
        <s v="计算机教师"/>
        <s v="财务人员"/>
        <s v="艺术学教师A"/>
        <s v="艺术学教师B"/>
        <s v="食品科学教师"/>
        <s v="宣教中心A"/>
        <s v="宣教中心B"/>
        <s v="综合办公室文秘"/>
        <s v="综合办公室财务A"/>
        <s v="综合办公室财务B"/>
        <s v="科研监测中心"/>
        <s v="战略发展办公室A"/>
        <s v="战略发展办公室B"/>
      </sharedItems>
    </cacheField>
    <cacheField name="岗位代码(必填项)" numFmtId="49">
      <sharedItems count="187">
        <s v="001"/>
        <s v="002"/>
        <s v="003"/>
        <s v="004"/>
        <s v="005"/>
        <s v="006"/>
        <s v="007"/>
        <s v="008"/>
        <s v="009"/>
        <s v="010"/>
        <s v="011"/>
        <s v="012"/>
        <s v="013"/>
        <s v="014"/>
        <s v="015"/>
        <s v="016"/>
        <s v="017"/>
        <s v="018"/>
        <s v="019"/>
        <s v="020"/>
        <s v="021"/>
        <s v="022"/>
        <s v="023"/>
        <s v="024"/>
        <s v="025"/>
        <s v="026"/>
        <s v="027"/>
        <s v="028"/>
        <s v="029"/>
        <s v="030"/>
        <s v="031"/>
        <s v="032"/>
        <s v="033"/>
        <s v="034"/>
        <s v="035"/>
        <s v="036"/>
        <s v="037"/>
        <s v="038"/>
        <s v="039"/>
        <s v="040"/>
        <s v="041"/>
        <s v="042"/>
        <s v="043"/>
        <s v="044"/>
        <s v="045"/>
        <s v="046"/>
        <s v="047"/>
        <s v="048"/>
        <s v="049"/>
        <s v="050"/>
        <s v="051"/>
        <s v="052"/>
        <s v="053"/>
        <s v="054"/>
        <s v="055"/>
        <s v="056"/>
        <s v="057"/>
        <s v="058"/>
        <s v="059"/>
        <s v="060"/>
        <s v="061"/>
        <s v="062"/>
        <s v="063"/>
        <s v="064"/>
        <s v="065"/>
        <s v="066"/>
        <s v="067"/>
        <s v="068"/>
        <s v="069"/>
        <s v="070"/>
        <s v="071"/>
        <s v="072"/>
        <s v="073"/>
        <s v="074"/>
        <s v="075"/>
        <s v="076"/>
        <s v="077"/>
        <s v="078"/>
        <s v="079"/>
        <s v="080"/>
        <s v="081"/>
        <s v="082"/>
        <s v="083"/>
        <s v="084"/>
        <s v="085"/>
        <s v="086"/>
        <s v="087"/>
        <s v="088"/>
        <s v="089"/>
        <s v="090"/>
        <s v="091"/>
        <s v="092"/>
        <s v="093"/>
        <s v="094"/>
        <s v="095"/>
        <s v="096"/>
        <s v="097"/>
        <s v="098"/>
        <s v="099"/>
        <s v="100"/>
        <s v="101"/>
        <s v="102"/>
        <s v="103"/>
        <s v="104"/>
        <s v="105"/>
        <s v="106"/>
        <s v="107"/>
        <s v="108"/>
        <s v="109"/>
        <s v="110"/>
        <s v="111"/>
        <s v="112"/>
        <s v="113"/>
        <s v="114"/>
        <s v="115"/>
        <s v="116"/>
        <s v="117"/>
        <s v="118"/>
        <s v="119"/>
        <s v="120"/>
        <s v="121"/>
        <s v="122"/>
        <s v="123"/>
        <s v="124"/>
        <s v="125"/>
        <s v="126"/>
        <s v="127"/>
        <s v="128"/>
        <s v="129"/>
        <s v="130"/>
        <s v="131"/>
        <s v="132"/>
        <s v="133"/>
        <s v="134"/>
        <s v="135"/>
        <s v="136"/>
        <s v="137"/>
        <s v="138"/>
        <s v="139"/>
        <s v="140"/>
        <s v="141"/>
        <s v="142"/>
        <s v="143"/>
        <s v="144"/>
        <s v="145"/>
        <s v="146"/>
        <s v="147"/>
        <s v="148"/>
        <s v="149"/>
        <s v="150"/>
        <s v="151"/>
        <s v="152"/>
        <s v="153"/>
        <s v="154"/>
        <s v="155"/>
        <s v="156"/>
        <s v="157"/>
        <s v="158"/>
        <s v="159"/>
        <s v="160"/>
        <s v="161"/>
        <s v="162"/>
        <s v="163"/>
        <s v="164"/>
        <s v="165"/>
        <s v="166"/>
        <s v="167"/>
        <s v="168"/>
        <s v="169"/>
        <s v="170"/>
        <s v="171"/>
        <s v="172"/>
        <s v="173"/>
        <s v="174"/>
        <s v="175"/>
        <s v="176"/>
        <s v="177"/>
        <s v="178"/>
        <s v="179"/>
        <s v="180"/>
        <s v="181"/>
        <s v="182"/>
        <s v="183"/>
        <s v="184"/>
        <s v="185"/>
        <s v="186"/>
        <s v="187"/>
      </sharedItems>
    </cacheField>
    <cacheField name="岗位类别(必填项)" numFmtId="49">
      <sharedItems count="2">
        <s v="专技岗位"/>
        <s v="管理岗位"/>
      </sharedItems>
    </cacheField>
    <cacheField name="是否明确岗位等级(必填项)" numFmtId="49">
      <sharedItems count="2">
        <s v="否"/>
        <s v="是"/>
      </sharedItems>
    </cacheField>
    <cacheField name="岗位_x000a_等级" numFmtId="49">
      <sharedItems containsString="0" containsBlank="1" containsNonDate="0" count="1">
        <m/>
      </sharedItems>
    </cacheField>
    <cacheField name="人数(必填项)" numFmtId="0">
      <sharedItems containsNumber="1" containsInteger="1" containsMixedTypes="1" count="13">
        <n v="1"/>
        <n v="3"/>
        <n v="2"/>
        <n v="7"/>
        <n v="6"/>
        <n v="4"/>
        <n v="9"/>
        <n v="13"/>
        <n v="5"/>
        <n v="14"/>
        <n v="10"/>
        <s v="1"/>
        <s v="2"/>
      </sharedItems>
    </cacheField>
    <cacheField name="招聘对象(必填项)" numFmtId="49">
      <sharedItems count="1">
        <s v="不限"/>
      </sharedItems>
    </cacheField>
    <cacheField name="年龄(周岁及以下)(必填项)" numFmtId="49">
      <sharedItems count="2">
        <s v="35"/>
        <s v="40"/>
      </sharedItems>
    </cacheField>
    <cacheField name="专业(必填项)" numFmtId="0">
      <sharedItems count="137" longText="1">
        <s v="理学类：生态学071012_x000a_农学类：森林保护学090703、森林经理学090704"/>
        <s v="理学类：地图学与地理信息系统070503_x000a_农学类：森林保护学090703、森林经理学090704"/>
        <s v="农学类：森林保护学090703、森林培育090702、植物病理学090401"/>
        <s v="农学类：森林经理学090704、林业095400 "/>
        <s v="工学类：计算机软件与理论081202 、 计算机应用技术081203、计算机技术085211、软件工程085212、通信与信息系统081001"/>
        <s v="工学类：机械制造及其自动化080201、机械电子工程080202、车辆工程080204、电机与电器080801"/>
        <s v="硕士_x000a_工学类： 计算机软件与理论081202、计算机应用技术081203、计算机技术085211、软件工程085212_x000a_本科_x000a_计算机类： 计算机科学与技术080901、软件工程080902、网络工程080903、数字媒体技术080906 _x000a_数学类：数学与应用数学070101、信息与计算科学070102"/>
        <s v="硕士_x000a_艺术类：艺术设计135108 _x000a_本科_x000a_设计学类： 艺术设计学130501、环境设计130503 数字媒体艺术130508 "/>
        <s v="硕士_x000a_工学类：机械制造及其自动化080201、机械电子工程080202、车辆工程080204、电机与电器080801 _x000a_本科_x000a_机械类：_x000a_机械设计制造及其自动化080202 、车辆工程080207 _x000a_电气类：电气工程及其自动化080601、 电气工程与智能控制080604T"/>
        <s v="硕士_x000a_理学类 ：微电子学与固体电子学077403_x000a_交叉学科类：遥感科学与技术140400_x000a_本科_x000a_电子信息类类：集成电路设计与集成系统080710T"/>
        <s v="工学类：环境科学083001、环境工程083002"/>
        <s v="农学类：作物栽培学与耕作学090101、作物遗传育种090102"/>
        <s v="医学类：药剂学100702、生药学100703、中药学1008、方剂学100504"/>
        <s v="理学类：生物化学与分子生物学071010 _x000a_工学类：应用化学081704 、生物工程085238_x000a_医学类：药物化学100701 、药物分析学100704"/>
        <s v="工学类：食品科学083201_x000a_农学类：食品加工与安全095113"/>
        <s v="硕士_x000a_管理学类：会计学120201、企业管理120202、会计 125300_x000a_经济学类：国际商务025400_x000a_本科_x000a_工商管理类：会计学120203K、 财务管理120204、工商管理120201K 、 国际商务120205"/>
        <s v="硕士_x000a_法学类：法学理论030101_x000a_本科_x000a_电子商务类：电子商务120801_x000a_美术学类：绘画130402 _x000a_法学类：法学030101k"/>
        <s v="管理学类：会计125300"/>
        <s v="文学类：设计艺术学050404"/>
        <s v="工学类：建筑与土木工程085213"/>
        <s v="工学类：城市规划与设计081303"/>
        <s v="文学类：艺术学050401、美术学050403 "/>
        <s v="工学类：木材科学与技术082902 、林产化学加工工程082903"/>
        <s v="硕士_x000a_工学类：供热、供燃气、通风及空调工程081404_x000a_本科_x000a_土木类：建筑环境与能源应用工程081002"/>
        <s v="教育学类：学前教育学040105、学前教育045118"/>
        <s v="硕士_x000a_艺术类：舞蹈135106、舞蹈学130408、艺术学050401_x000a_本科_x000a_艺术学类：舞蹈表演130204、舞蹈编导130206、舞蹈教育130207T"/>
        <s v="硕士_x000a_管理学类：旅游管理120203_x000a_历史学类：中国史060200_x000a_本科_x000a_旅游管理类：旅游管理120901K_x000a_历史学类：历史学060101"/>
        <s v="哲学类：马克思主义哲学010101_x000a_法学类：_x000a_环境与资源保护法学030108 、马克思主义基本原理030501、 马克思主义中国化研究030503 、思想政治教育030505、法律硕士(法学)035102"/>
        <s v="不限"/>
        <s v="林业工程0829"/>
        <s v="林学0907（林木遗传育种090701、森林培育090702、森林保护学090703、森林经理学090704、林学090700）；中药学1008"/>
        <s v="计算机科学与技术0812、软件工程0835、网络空间安全0839、电子信息0854、信息与通信工程0810"/>
        <s v="林业工程0829                                           "/>
        <s v="智能科学与技术1405、软件工程0835、计算机科学与技术0812、网络空间安全0839"/>
        <s v="测绘科学与技术0816、遥感科学与技术1404、地理学0705、资源与环境0857（测绘工程085704）、林业工程0829、航空宇航科学与技术0825（飞行器设计082501、航空宇航制造工程082503、航空宇航科学与技术082500）、机械0855（航空工程085503）"/>
        <s v="航空宇航科学与技术0825、机械工程0802、信息与通信工程0810、机械0855"/>
        <s v="航空宇航科学与技术0825"/>
        <s v="林业0954、林学0907、园艺学0902、作物学0901（作物栽培学与耕作学090101、作物学090100）"/>
        <s v="生物学0710（植物学071001）、中药学1008"/>
        <s v="食品科学与工程0832"/>
        <s v="马克思主义理论0305（马克思主义基本原理030501、马克思主义发展史030502、马克思主义中国化研究030503、思想政治教育030505）"/>
        <s v="教育0451（学前教育045118）、教育学0401（学前教育学040105）"/>
        <s v="机械工程0802、电气工程0808、电子科学与技术0809、信息与通信工程0810、控制科学与工程0811、计算机科学与技术0812、机械0855（车辆工程085502）、交通运输0861（道路交通运输086102）、能源动力0858（电气工程085801）、电子信息0854（控制工程085406、人工智能085410、电子信息085400）"/>
        <s v="辅导员Ａ岗：应用经济学0202、统计学0714、应用统计0252、法律0351、法学0301、审计1257、马克思主义理论0305、教育学0401、心理学0402、中国语言文学0501、电子科学与技术0809、电子信息0854、计算机科学与技术0812、信息与通信工程0810、设计学1403、艺术学1301、园艺学0902、林学0907、风景园林0862、林业0954、林业工程0829、工程管理1256、机械工程0802、土木工程0814、交通运输工程0823、软件工程0835、测绘科学与技术0816、控制科学与工程0811、食品科学与工程0832、管理科学与工程1201、工商管理学1202、工商管理1251"/>
        <s v="辅导员Ｂ岗：应用经济学0202、统计学0714、应用统计0252、法律0351、法学0301、审计1257、马克思主义理论0305、教育学0401、心理学0402、中国语言文学0501、电子科学与技术0809、电子信息0854、计算机科学与技术0812、信息与通信工程0810、设计学1403、艺术学1301、园艺学0902、林学0907、风景园林0862、林业0954、林业工程0829、工程管理1256、机械工程0802、土木工程0814、交通运输工程0823、软件工程0835、测绘科学与技术0816、控制科学与工程0811、食品科学与工程0832、管理科学与工程1201、工商管理学1202、工商管理1251"/>
        <s v="法学0301、法律0351、纪检监察学0308、会计1253、会计学120201、金融学020204、金融0251"/>
        <s v="工商管理学1202、工商管理1251、公共管理学1204、法学0301、法律0351、应用心理0454、心理学0402、应用统计0252、统计学0714、计算机科学与技术0812、中共党史党建学0307、思想政治教育030505、教育学0401（高等教育学040106、教育法学040111）、教育0451（教育管理045101）、中国语言文学0501"/>
        <s v="出版0553、图书情报1255、信息资源管理1205（情报学120502、档案学120503、图书馆学120501）、中国语言文学0501（汉语言文字学050103、中国现当代文学050106、中国语言文学050100）、外国语言文学050200、新闻传播学0503、新闻与传播0552、软件工程0835、电子信息0854（网络与信息安全085412、软件工程085405、计算机技术085404）、计算机科学与技术0812、计算机科学与技术0775"/>
        <s v="食品科学与工程0832、管理科学与工程1201、电气工程0808、电子科学与技术0809"/>
        <s v="临床医学（1051）：临床医学105100、内科学105101（心血管内科方向）"/>
        <s v="临床医学类：临床医学100201K"/>
        <s v="临床医学（1051）：临床医学105100、内科学105101（呼吸内科学方向）"/>
        <s v="临床医学（1051）：临床医学105100、内科学105101（消化内科学方向）"/>
        <s v="临床医学（1051）：临床医学105100、内科学105101（内分泌内科学与代谢疾病方向）"/>
        <s v="临床医学（1051）：临床医学105100、神经病学105104 "/>
        <s v="临床医学（1051）：临床医学105100、老年医学105103、内科学105101、神经病学105104 "/>
        <s v="中医（1057）：中医学105700、针灸推拿学105707 "/>
        <s v="临床医学（1051）：临床医学105100、内科学105101、康复医学与理疗学105110"/>
        <s v="临床医学（1051）：临床医学105100、内科学105101"/>
        <s v="临床医学（1051）：临床医学105100、肿瘤学105121"/>
        <s v="临床医学（1051）：临床医学105100、核医学105125、放射影像学105123"/>
        <s v="临床医学（1051）：临床医学105100、内科学105101（肾脏内科学方向、血液内科学方向）"/>
        <s v="临床医学类：儿科学100207TK"/>
        <s v="临床医学（1051）：临床医学105100、内科学105101（营养学方向）"/>
        <s v="临床医学100201K、外科学105111（普通外科学方向）"/>
        <s v="临床医学（1051）：临床医学105100、骨科学105113、外科学105111（骨外科学手足外科学方向）"/>
        <s v="临床医学100201K、外科学105111（泌尿外科学方向）"/>
        <s v="临床医学100201K、外科学105111（神经外科学方向）"/>
        <s v="临床医学100201K、外科学105111（胸外方向）"/>
        <s v="临床医学（1051）：临床医学105100：眼科学105116"/>
        <s v="临床医学（1051）：临床医学105100：麻醉学105118"/>
        <s v="口腔医学105200"/>
        <s v="临床医学（1051）：临床医学105100：皮肤病与性病学105106、中医外科105702（皮肤性病学方向）"/>
        <s v="临床医学（1051）：精神病与精神卫生学105105"/>
        <s v="临床医学类：精神医学100205TK"/>
        <s v="临床医学（1051）：临床医学105100、耳鼻咽喉科学105117"/>
        <s v="临床医学（1051）：妇产科学105115"/>
        <s v="临床医学类：医学影像学100203TK、放射医学100206TK"/>
        <s v="临床医学类：医学影像学100203TK"/>
        <s v="临床医学（1051）：临床医学105100、临床病理105119"/>
        <s v="临床医学（1051）：临床医学105100、超声医学105124"/>
        <s v="公共卫生105300"/>
        <s v="中医学类：中医学100501K"/>
        <s v="护理学101100"/>
        <s v="公共事业管理120401、行政管理120402经济学020101、经济统计学020102、财政学020201K、税收学020202、国际经济与贸易020401、工商管理120201K、财务管理120204"/>
        <s v="外科学105111、内科学105101、社会医学与卫生事业管理120402"/>
        <s v="公共卫生105300、统计学071400 "/>
        <s v="工商管理学（1202）120200：会计学120201、审计125700、应用经济学020200：国际贸易学020206"/>
        <s v="临床医学（1051）：临床医学105100、骨科学105113、外科学105111"/>
        <s v="临床医学（1051）：临床医学105100、急诊医学105107"/>
        <s v="临床医学（1051）：临床医学105100、放射影像学105123"/>
        <s v="临床医学（1051）：临床医学105100、老年医学105103"/>
        <s v="临床医学类：麻醉学100202TK"/>
        <s v="临床医学（1051）：临床医学105100、外科学105111"/>
        <s v="临床医学（1051）：临床医学105100"/>
        <s v="中医学类：中医学100501K、针灸推拿学100502K；中西医结合类：中西医临床医学100601K"/>
        <s v="中医（1057）：中医学105700、针灸推拿学105707 、中西医临床医学105709"/>
        <s v="临床医学类：临床医学100201K、肿瘤学105121"/>
        <s v="临床医学（1051）：临床医学105100、重症医学105108"/>
        <s v="药学类：药学100701、临床药学100703TK；化工与制药类：制药工程081302"/>
        <s v="工商管理类：会计学120203K、资产评估120208、财务管理120204"/>
        <s v="计算机类：计算机科学与技术080901、物联网工程080905；电子信息类：电子科学与技术080702"/>
        <s v="临床医学类:临床医学100201K、_x000a_护理学类:护理学101101 "/>
        <s v="临床医学类：临床医学520101K、_x000a_临床医学类：临床医学100201K_x000a_护理类：护理520201、_x000a_护理学类：护理学101101"/>
        <s v="数学类：数学与应用数学070101_x000a_理学：数学0701_x000a_学科教学（数学）、数学（师范类）"/>
        <s v="中国语言文学类:汉语言文学050101、汉语言050102_x000a_汉语国际教育050103、_x000a_应用语言学050106T"/>
        <s v="临床医学类：临床医学100201K、_x000a_护理学类：护理学101101、_x000a_药学类： 药学 100701、_x000a_公共卫生与预防医学类：预防医学100401K、_x000a_医学技术类： 口腔医学技术 101006_x000a_全科医学_x000a_公共管理类： 公共事业管理 120401"/>
        <s v="临床医学类： 医学影像学 100203TK、_x000a_医学技术类： 医学影像技术 101003"/>
        <s v="口腔医学类：  口腔医学100301K、_x000a_护理学类：护理学101101、_x000a_护理（口腔方向）_x000a_医学整形与美容"/>
        <s v="临床医学类: 口腔医学520102K_x000a_  口腔医学类： 口腔医学100301K、_x000a_护理学类：护理学101101、_x000a_护理类：护理520201、_x000a_护理（口腔方向）_x000a_医学整形与美容"/>
        <s v="医学技术类： 口腔医学技术520504、_x000a_临床医学类： 口腔医学520102K、_x000a_口腔医学类：  口腔医学100301K_x000a_医学技术类： 口腔医学技术 101006、_x000a_口腔修复工艺学100402W_x000a_口腔修复技术_x000a_口腔工艺技术"/>
        <s v="哲学类：哲学 010101 、_x000a_马克思主义理论类： 马克思主义理论 030504T、_x000a_思想政治教育 030503 "/>
        <s v="林学类：林学090501、森林保护090503、智慧林业090505T"/>
        <s v="林学类：园林090502、森林保护090503、经济林090504T"/>
        <s v="法学类：法学030101K、知识产权030102T、信用风险管理与法律防控030104T"/>
        <s v="电气类：电气工程及其自动化080601、智能电网信息工程080602T、电气工程与智能控制080604T"/>
        <s v="数学类：数学与应用数学070101、信息与计算科学070102、数理基础科学"/>
        <s v="旅游管理类：旅游管理120901K、酒店管理120902、旅游管理与服务教育120904T"/>
        <s v="医学技术类：康复治疗学101005、康复物理治疗101009T、康复作业治疗101010T"/>
        <s v="护理学类：护理学101101、助产学101102T"/>
        <s v="马克思主义理论类：科学社会主义030501、中国共产党历史030502、思想政治教育030503"/>
        <s v="机械类：车辆工程080207、汽车服务工程080208、汽车维修工程教育080212T"/>
        <s v="中国语言文学类：汉语言文学050101、汉语言050102、汉语国际教育050103"/>
        <s v="体育学类：体育教育040201、运动训练040202K、休闲体育040207T"/>
        <s v="计算机类：计算机科学与技术080901、软件工程080902、网络工程080903"/>
        <s v="会计学120203K、财务管理120204、审计学120207"/>
        <s v="音乐与舞蹈学类：舞蹈表演130204、舞蹈学130205、舞蹈教育130207T"/>
        <s v=" 设计学类：艺术设计学130501、数字媒体艺术130204、新媒体艺术130511T"/>
        <s v="食品科学与工程类：食品科学与工程082701、食品质量与安全082702、食品安全与检测082709T"/>
        <s v="新闻传播学类：新闻学050301、网络与新媒体050306T050304、传播学050304 "/>
        <s v="设计学类:环境设计130503、数字媒体艺术130508、新媒体艺术130511T "/>
        <s v="中国语言文学类:汉语言文学050101、汉语言050102、秘书学050107T"/>
        <s v="工商管理类：会计学120203K、财务管理120204、审计学120207"/>
        <s v="金融学类：金融学020301K、经济与金融020307T、金融审计020311TK"/>
        <s v="计算机类:计算机科学与技术080901、电子与计算机工程080909T、信息安全080904K"/>
        <s v="土木类：土木工程081001、道路桥梁与渡河工程081006T、土木、水利与交通工程081010T"/>
        <s v="管理科学与工程类：工程管理120103、工程造价120105、保密管理120106TK"/>
      </sharedItems>
    </cacheField>
    <cacheField name="学历_x000a_(必填项)" numFmtId="49">
      <sharedItems count="4">
        <s v="硕士研究生"/>
        <s v="博士研究生"/>
        <s v="大学本科"/>
        <s v="大学专科"/>
      </sharedItems>
    </cacheField>
    <cacheField name="学位" numFmtId="49">
      <sharedItems count="4">
        <s v="硕士"/>
        <s v="博士"/>
        <s v="学士"/>
        <s v="不限"/>
      </sharedItems>
    </cacheField>
    <cacheField name="专业技术资格或职业资格" numFmtId="0">
      <sharedItems containsBlank="1" count="8">
        <s v="不限"/>
        <s v="会计专业技术资格"/>
        <s v="其他"/>
        <s v="导游资格"/>
        <m/>
        <s v="医生资格"/>
        <s v="护士执业资格"/>
        <s v="执业药师"/>
      </sharedItems>
    </cacheField>
    <cacheField name="其他条件" numFmtId="0">
      <sharedItems containsBlank="1" count="30">
        <s v="应具有相关领域的工作经历证明或取得相应执业资格证书。"/>
        <s v="（1）教学科研实习需经常出外业，进行森林调查，工作条件艰苦。_x000a_（2）具有相关领域的工作经历证明或取得相应执业资格证书。"/>
        <s v="教学科研实习需经常出外业，进行森林调查，工作条件艰苦。"/>
        <s v="（1）应具有相关领域的工作经历证明或取得相应执业资格证书。_x000a_（2）具有3年以上专职高校工作经历的相关领域专业技术人员学历可放宽至本科、学士学位。"/>
        <s v="（1）应具有相关领域的工作经历证明或取得相应执业资格证书。_x000a_（2）具有3年以上专职高校工作经历的相关领域专业技术人员学历可放宽至本科、学士学位，具有中级以上职称的无学位要求。"/>
        <s v="（1）应具有相关领域的工作经历证明或取得相应执业资格证书。_x000a_（2）具有3年以上专职高校工作经历，并持有民用无人驾驶航空器操控员执照教员等级的专业技术人员学历可放宽至本科、学士学位。"/>
        <s v="(1)具有一线工作经验，参与过环境类检测、施工项目_x000a_(2)应具有相关领域的工作经历证明或取得相应执业资格证书。"/>
        <s v="（1）教学科研实习需经常出外业，进行森林调查，工作条件艰苦。_x000a_（2）应具有相关领域的工作经历证明或取得相应执业资格证书。"/>
        <s v="（1）要求具有注册城乡规划师执业资格。_x000a_（2）应具有相关领域的工作经历证明或取得相应执业资格证书。"/>
        <s v="（1）本科为第一学历，且本科专业必须为教育学或学前教育。_x000a_（2）应具有相关领域的工作经历证明或取得相应执业资格证书。"/>
        <s v="（1）本科为第一学历，且本科专业为舞蹈类相关专业。（2）应具有相关领域的工作经历证明或取得相应执业资格证书。"/>
        <s v="（1）中共党员（含预备党员）_x000a_（2）应具有相关领域的工作经历证明或取得相应执业资格证书。"/>
        <s v="（1）中共党员（含预备党员）_x000a_（2）招聘男性，男生公寓辅导员，能够在男生公寓值宿工作5年以上。_x000a_（3）应具有相关领域的工作经历证明或取得相应执业资格证书。_x000a_（4）具有3年以上专职高校工作经历的相关领域专业技术人员学历可放宽至本科、学士学位。"/>
        <s v="（1)中共党员（含预备党员）_x000a_（2）招聘女性，女生公寓辅导员，能够在女生公寓值宿工作5年以上。_x000a_（3）应具有相关领域的工作经历证明或取得相应执业资格证书。_x000a_（4）具有3年以上专职高校工作经历的相关领域专业技术人员学历可放宽至本科、学士学位。"/>
        <m/>
        <s v="职业指导师"/>
        <s v="具备使用维吾尔语或藏语进行日常交流的能力"/>
        <s v="软件工程专业、电子信息专业人员需具备一年以上PC软件开发、手机APP开发、网络维护工作经历。"/>
        <s v="具备适应林业生产经营、野外勘察、安全保卫、消防工作的身体条件"/>
        <s v="具备执业医师资格、医师规培证"/>
        <s v="具备执业医师资格，中级职称及以上"/>
        <s v="具备医师资格、医师规培证"/>
        <s v="具备执业医师资格"/>
        <s v="具备人事、档案管理工作经验，人力资源管理、档案初级及以上职称"/>
        <s v="具备财务岗位工作经验，中级会计职称可放宽至本科学历"/>
        <s v="具备医师资格"/>
        <s v="具备中医学中级职称"/>
        <s v="具备副主任药师资格证"/>
        <s v="具备会计中级资格证"/>
        <s v="最低服务年限3年。"/>
      </sharedItems>
    </cacheField>
    <cacheField name="备注"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87">
  <r>
    <x v="0"/>
    <x v="0"/>
    <x v="0"/>
    <x v="0"/>
    <x v="0"/>
    <x v="0"/>
    <x v="0"/>
    <x v="0"/>
    <x v="0"/>
    <x v="0"/>
    <x v="0"/>
    <x v="0"/>
    <x v="0"/>
    <x v="0"/>
    <x v="0"/>
    <x v="0"/>
  </r>
  <r>
    <x v="1"/>
    <x v="0"/>
    <x v="1"/>
    <x v="1"/>
    <x v="0"/>
    <x v="0"/>
    <x v="0"/>
    <x v="0"/>
    <x v="0"/>
    <x v="0"/>
    <x v="1"/>
    <x v="0"/>
    <x v="0"/>
    <x v="0"/>
    <x v="1"/>
    <x v="0"/>
  </r>
  <r>
    <x v="2"/>
    <x v="0"/>
    <x v="2"/>
    <x v="2"/>
    <x v="0"/>
    <x v="0"/>
    <x v="0"/>
    <x v="0"/>
    <x v="0"/>
    <x v="0"/>
    <x v="2"/>
    <x v="0"/>
    <x v="0"/>
    <x v="0"/>
    <x v="0"/>
    <x v="0"/>
  </r>
  <r>
    <x v="3"/>
    <x v="0"/>
    <x v="3"/>
    <x v="3"/>
    <x v="0"/>
    <x v="0"/>
    <x v="0"/>
    <x v="0"/>
    <x v="0"/>
    <x v="0"/>
    <x v="3"/>
    <x v="0"/>
    <x v="0"/>
    <x v="0"/>
    <x v="2"/>
    <x v="0"/>
  </r>
  <r>
    <x v="4"/>
    <x v="0"/>
    <x v="4"/>
    <x v="4"/>
    <x v="0"/>
    <x v="0"/>
    <x v="0"/>
    <x v="1"/>
    <x v="0"/>
    <x v="0"/>
    <x v="4"/>
    <x v="0"/>
    <x v="0"/>
    <x v="0"/>
    <x v="0"/>
    <x v="0"/>
  </r>
  <r>
    <x v="5"/>
    <x v="0"/>
    <x v="5"/>
    <x v="5"/>
    <x v="0"/>
    <x v="0"/>
    <x v="0"/>
    <x v="0"/>
    <x v="0"/>
    <x v="0"/>
    <x v="5"/>
    <x v="0"/>
    <x v="0"/>
    <x v="0"/>
    <x v="0"/>
    <x v="0"/>
  </r>
  <r>
    <x v="6"/>
    <x v="0"/>
    <x v="6"/>
    <x v="6"/>
    <x v="0"/>
    <x v="0"/>
    <x v="0"/>
    <x v="2"/>
    <x v="0"/>
    <x v="0"/>
    <x v="6"/>
    <x v="0"/>
    <x v="0"/>
    <x v="0"/>
    <x v="3"/>
    <x v="0"/>
  </r>
  <r>
    <x v="7"/>
    <x v="0"/>
    <x v="7"/>
    <x v="7"/>
    <x v="0"/>
    <x v="0"/>
    <x v="0"/>
    <x v="0"/>
    <x v="0"/>
    <x v="0"/>
    <x v="7"/>
    <x v="0"/>
    <x v="0"/>
    <x v="0"/>
    <x v="3"/>
    <x v="0"/>
  </r>
  <r>
    <x v="8"/>
    <x v="0"/>
    <x v="8"/>
    <x v="8"/>
    <x v="0"/>
    <x v="0"/>
    <x v="0"/>
    <x v="0"/>
    <x v="0"/>
    <x v="0"/>
    <x v="8"/>
    <x v="0"/>
    <x v="0"/>
    <x v="0"/>
    <x v="4"/>
    <x v="0"/>
  </r>
  <r>
    <x v="9"/>
    <x v="0"/>
    <x v="9"/>
    <x v="9"/>
    <x v="0"/>
    <x v="0"/>
    <x v="0"/>
    <x v="0"/>
    <x v="0"/>
    <x v="0"/>
    <x v="9"/>
    <x v="0"/>
    <x v="0"/>
    <x v="0"/>
    <x v="5"/>
    <x v="0"/>
  </r>
  <r>
    <x v="10"/>
    <x v="0"/>
    <x v="10"/>
    <x v="10"/>
    <x v="0"/>
    <x v="0"/>
    <x v="0"/>
    <x v="0"/>
    <x v="0"/>
    <x v="0"/>
    <x v="10"/>
    <x v="0"/>
    <x v="0"/>
    <x v="0"/>
    <x v="6"/>
    <x v="0"/>
  </r>
  <r>
    <x v="11"/>
    <x v="0"/>
    <x v="11"/>
    <x v="11"/>
    <x v="0"/>
    <x v="0"/>
    <x v="0"/>
    <x v="0"/>
    <x v="0"/>
    <x v="0"/>
    <x v="11"/>
    <x v="0"/>
    <x v="0"/>
    <x v="0"/>
    <x v="7"/>
    <x v="0"/>
  </r>
  <r>
    <x v="12"/>
    <x v="0"/>
    <x v="12"/>
    <x v="12"/>
    <x v="0"/>
    <x v="0"/>
    <x v="0"/>
    <x v="0"/>
    <x v="0"/>
    <x v="0"/>
    <x v="12"/>
    <x v="0"/>
    <x v="0"/>
    <x v="0"/>
    <x v="0"/>
    <x v="0"/>
  </r>
  <r>
    <x v="13"/>
    <x v="0"/>
    <x v="13"/>
    <x v="13"/>
    <x v="0"/>
    <x v="0"/>
    <x v="0"/>
    <x v="0"/>
    <x v="0"/>
    <x v="0"/>
    <x v="13"/>
    <x v="0"/>
    <x v="0"/>
    <x v="0"/>
    <x v="0"/>
    <x v="0"/>
  </r>
  <r>
    <x v="14"/>
    <x v="0"/>
    <x v="14"/>
    <x v="14"/>
    <x v="0"/>
    <x v="0"/>
    <x v="0"/>
    <x v="0"/>
    <x v="0"/>
    <x v="0"/>
    <x v="14"/>
    <x v="0"/>
    <x v="0"/>
    <x v="0"/>
    <x v="0"/>
    <x v="0"/>
  </r>
  <r>
    <x v="15"/>
    <x v="0"/>
    <x v="15"/>
    <x v="15"/>
    <x v="0"/>
    <x v="0"/>
    <x v="0"/>
    <x v="0"/>
    <x v="0"/>
    <x v="0"/>
    <x v="15"/>
    <x v="0"/>
    <x v="0"/>
    <x v="0"/>
    <x v="3"/>
    <x v="0"/>
  </r>
  <r>
    <x v="16"/>
    <x v="0"/>
    <x v="16"/>
    <x v="16"/>
    <x v="0"/>
    <x v="0"/>
    <x v="0"/>
    <x v="0"/>
    <x v="0"/>
    <x v="0"/>
    <x v="16"/>
    <x v="0"/>
    <x v="0"/>
    <x v="0"/>
    <x v="3"/>
    <x v="0"/>
  </r>
  <r>
    <x v="17"/>
    <x v="0"/>
    <x v="17"/>
    <x v="17"/>
    <x v="0"/>
    <x v="0"/>
    <x v="0"/>
    <x v="0"/>
    <x v="0"/>
    <x v="0"/>
    <x v="17"/>
    <x v="0"/>
    <x v="0"/>
    <x v="1"/>
    <x v="0"/>
    <x v="0"/>
  </r>
  <r>
    <x v="18"/>
    <x v="0"/>
    <x v="18"/>
    <x v="18"/>
    <x v="0"/>
    <x v="0"/>
    <x v="0"/>
    <x v="0"/>
    <x v="0"/>
    <x v="0"/>
    <x v="18"/>
    <x v="0"/>
    <x v="0"/>
    <x v="0"/>
    <x v="0"/>
    <x v="0"/>
  </r>
  <r>
    <x v="19"/>
    <x v="0"/>
    <x v="19"/>
    <x v="19"/>
    <x v="0"/>
    <x v="0"/>
    <x v="0"/>
    <x v="0"/>
    <x v="0"/>
    <x v="0"/>
    <x v="19"/>
    <x v="0"/>
    <x v="0"/>
    <x v="0"/>
    <x v="0"/>
    <x v="0"/>
  </r>
  <r>
    <x v="20"/>
    <x v="0"/>
    <x v="20"/>
    <x v="20"/>
    <x v="0"/>
    <x v="0"/>
    <x v="0"/>
    <x v="0"/>
    <x v="0"/>
    <x v="0"/>
    <x v="20"/>
    <x v="0"/>
    <x v="0"/>
    <x v="2"/>
    <x v="8"/>
    <x v="0"/>
  </r>
  <r>
    <x v="21"/>
    <x v="0"/>
    <x v="21"/>
    <x v="21"/>
    <x v="0"/>
    <x v="0"/>
    <x v="0"/>
    <x v="0"/>
    <x v="0"/>
    <x v="0"/>
    <x v="21"/>
    <x v="0"/>
    <x v="0"/>
    <x v="0"/>
    <x v="0"/>
    <x v="0"/>
  </r>
  <r>
    <x v="22"/>
    <x v="0"/>
    <x v="22"/>
    <x v="22"/>
    <x v="0"/>
    <x v="0"/>
    <x v="0"/>
    <x v="0"/>
    <x v="0"/>
    <x v="0"/>
    <x v="22"/>
    <x v="0"/>
    <x v="0"/>
    <x v="0"/>
    <x v="0"/>
    <x v="0"/>
  </r>
  <r>
    <x v="23"/>
    <x v="0"/>
    <x v="23"/>
    <x v="23"/>
    <x v="0"/>
    <x v="0"/>
    <x v="0"/>
    <x v="0"/>
    <x v="0"/>
    <x v="0"/>
    <x v="23"/>
    <x v="0"/>
    <x v="0"/>
    <x v="0"/>
    <x v="3"/>
    <x v="0"/>
  </r>
  <r>
    <x v="24"/>
    <x v="0"/>
    <x v="24"/>
    <x v="24"/>
    <x v="0"/>
    <x v="0"/>
    <x v="0"/>
    <x v="0"/>
    <x v="0"/>
    <x v="0"/>
    <x v="24"/>
    <x v="0"/>
    <x v="0"/>
    <x v="0"/>
    <x v="9"/>
    <x v="0"/>
  </r>
  <r>
    <x v="25"/>
    <x v="0"/>
    <x v="25"/>
    <x v="25"/>
    <x v="0"/>
    <x v="0"/>
    <x v="0"/>
    <x v="0"/>
    <x v="0"/>
    <x v="0"/>
    <x v="25"/>
    <x v="0"/>
    <x v="0"/>
    <x v="0"/>
    <x v="10"/>
    <x v="0"/>
  </r>
  <r>
    <x v="26"/>
    <x v="0"/>
    <x v="26"/>
    <x v="26"/>
    <x v="0"/>
    <x v="0"/>
    <x v="0"/>
    <x v="0"/>
    <x v="0"/>
    <x v="0"/>
    <x v="26"/>
    <x v="0"/>
    <x v="0"/>
    <x v="3"/>
    <x v="3"/>
    <x v="0"/>
  </r>
  <r>
    <x v="27"/>
    <x v="0"/>
    <x v="27"/>
    <x v="27"/>
    <x v="0"/>
    <x v="0"/>
    <x v="0"/>
    <x v="3"/>
    <x v="0"/>
    <x v="0"/>
    <x v="27"/>
    <x v="0"/>
    <x v="0"/>
    <x v="0"/>
    <x v="11"/>
    <x v="0"/>
  </r>
  <r>
    <x v="28"/>
    <x v="0"/>
    <x v="28"/>
    <x v="28"/>
    <x v="1"/>
    <x v="0"/>
    <x v="0"/>
    <x v="2"/>
    <x v="0"/>
    <x v="0"/>
    <x v="28"/>
    <x v="0"/>
    <x v="0"/>
    <x v="0"/>
    <x v="12"/>
    <x v="0"/>
  </r>
  <r>
    <x v="29"/>
    <x v="0"/>
    <x v="29"/>
    <x v="29"/>
    <x v="1"/>
    <x v="0"/>
    <x v="0"/>
    <x v="4"/>
    <x v="0"/>
    <x v="0"/>
    <x v="28"/>
    <x v="0"/>
    <x v="0"/>
    <x v="0"/>
    <x v="13"/>
    <x v="0"/>
  </r>
  <r>
    <x v="30"/>
    <x v="1"/>
    <x v="30"/>
    <x v="30"/>
    <x v="0"/>
    <x v="0"/>
    <x v="0"/>
    <x v="2"/>
    <x v="0"/>
    <x v="1"/>
    <x v="29"/>
    <x v="1"/>
    <x v="1"/>
    <x v="4"/>
    <x v="14"/>
    <x v="0"/>
  </r>
  <r>
    <x v="31"/>
    <x v="1"/>
    <x v="31"/>
    <x v="31"/>
    <x v="0"/>
    <x v="0"/>
    <x v="0"/>
    <x v="1"/>
    <x v="0"/>
    <x v="1"/>
    <x v="30"/>
    <x v="1"/>
    <x v="1"/>
    <x v="4"/>
    <x v="14"/>
    <x v="0"/>
  </r>
  <r>
    <x v="32"/>
    <x v="1"/>
    <x v="32"/>
    <x v="32"/>
    <x v="0"/>
    <x v="0"/>
    <x v="0"/>
    <x v="2"/>
    <x v="0"/>
    <x v="1"/>
    <x v="31"/>
    <x v="1"/>
    <x v="1"/>
    <x v="4"/>
    <x v="14"/>
    <x v="0"/>
  </r>
  <r>
    <x v="33"/>
    <x v="1"/>
    <x v="33"/>
    <x v="33"/>
    <x v="0"/>
    <x v="0"/>
    <x v="0"/>
    <x v="2"/>
    <x v="0"/>
    <x v="0"/>
    <x v="32"/>
    <x v="0"/>
    <x v="0"/>
    <x v="4"/>
    <x v="14"/>
    <x v="0"/>
  </r>
  <r>
    <x v="34"/>
    <x v="1"/>
    <x v="34"/>
    <x v="34"/>
    <x v="0"/>
    <x v="0"/>
    <x v="0"/>
    <x v="0"/>
    <x v="0"/>
    <x v="0"/>
    <x v="33"/>
    <x v="0"/>
    <x v="0"/>
    <x v="4"/>
    <x v="14"/>
    <x v="0"/>
  </r>
  <r>
    <x v="35"/>
    <x v="1"/>
    <x v="35"/>
    <x v="35"/>
    <x v="0"/>
    <x v="0"/>
    <x v="0"/>
    <x v="2"/>
    <x v="0"/>
    <x v="0"/>
    <x v="34"/>
    <x v="0"/>
    <x v="0"/>
    <x v="4"/>
    <x v="14"/>
    <x v="0"/>
  </r>
  <r>
    <x v="36"/>
    <x v="1"/>
    <x v="36"/>
    <x v="36"/>
    <x v="0"/>
    <x v="0"/>
    <x v="0"/>
    <x v="2"/>
    <x v="0"/>
    <x v="0"/>
    <x v="35"/>
    <x v="0"/>
    <x v="0"/>
    <x v="4"/>
    <x v="14"/>
    <x v="0"/>
  </r>
  <r>
    <x v="37"/>
    <x v="1"/>
    <x v="37"/>
    <x v="37"/>
    <x v="0"/>
    <x v="0"/>
    <x v="0"/>
    <x v="0"/>
    <x v="0"/>
    <x v="0"/>
    <x v="36"/>
    <x v="0"/>
    <x v="0"/>
    <x v="4"/>
    <x v="14"/>
    <x v="0"/>
  </r>
  <r>
    <x v="38"/>
    <x v="1"/>
    <x v="38"/>
    <x v="38"/>
    <x v="0"/>
    <x v="0"/>
    <x v="0"/>
    <x v="1"/>
    <x v="0"/>
    <x v="0"/>
    <x v="37"/>
    <x v="0"/>
    <x v="0"/>
    <x v="4"/>
    <x v="14"/>
    <x v="0"/>
  </r>
  <r>
    <x v="39"/>
    <x v="1"/>
    <x v="39"/>
    <x v="39"/>
    <x v="0"/>
    <x v="0"/>
    <x v="0"/>
    <x v="2"/>
    <x v="0"/>
    <x v="0"/>
    <x v="38"/>
    <x v="0"/>
    <x v="0"/>
    <x v="4"/>
    <x v="14"/>
    <x v="0"/>
  </r>
  <r>
    <x v="40"/>
    <x v="1"/>
    <x v="40"/>
    <x v="40"/>
    <x v="0"/>
    <x v="0"/>
    <x v="0"/>
    <x v="0"/>
    <x v="0"/>
    <x v="0"/>
    <x v="39"/>
    <x v="0"/>
    <x v="0"/>
    <x v="4"/>
    <x v="14"/>
    <x v="0"/>
  </r>
  <r>
    <x v="41"/>
    <x v="1"/>
    <x v="41"/>
    <x v="41"/>
    <x v="0"/>
    <x v="0"/>
    <x v="0"/>
    <x v="1"/>
    <x v="0"/>
    <x v="0"/>
    <x v="40"/>
    <x v="0"/>
    <x v="0"/>
    <x v="4"/>
    <x v="14"/>
    <x v="0"/>
  </r>
  <r>
    <x v="42"/>
    <x v="1"/>
    <x v="42"/>
    <x v="42"/>
    <x v="0"/>
    <x v="0"/>
    <x v="0"/>
    <x v="0"/>
    <x v="0"/>
    <x v="0"/>
    <x v="41"/>
    <x v="0"/>
    <x v="0"/>
    <x v="4"/>
    <x v="14"/>
    <x v="0"/>
  </r>
  <r>
    <x v="43"/>
    <x v="1"/>
    <x v="43"/>
    <x v="43"/>
    <x v="0"/>
    <x v="0"/>
    <x v="0"/>
    <x v="3"/>
    <x v="0"/>
    <x v="0"/>
    <x v="42"/>
    <x v="0"/>
    <x v="0"/>
    <x v="4"/>
    <x v="14"/>
    <x v="0"/>
  </r>
  <r>
    <x v="44"/>
    <x v="1"/>
    <x v="44"/>
    <x v="44"/>
    <x v="0"/>
    <x v="0"/>
    <x v="0"/>
    <x v="5"/>
    <x v="0"/>
    <x v="0"/>
    <x v="28"/>
    <x v="0"/>
    <x v="0"/>
    <x v="4"/>
    <x v="15"/>
    <x v="0"/>
  </r>
  <r>
    <x v="45"/>
    <x v="1"/>
    <x v="45"/>
    <x v="45"/>
    <x v="0"/>
    <x v="0"/>
    <x v="0"/>
    <x v="6"/>
    <x v="0"/>
    <x v="0"/>
    <x v="43"/>
    <x v="0"/>
    <x v="0"/>
    <x v="4"/>
    <x v="14"/>
    <x v="0"/>
  </r>
  <r>
    <x v="46"/>
    <x v="1"/>
    <x v="46"/>
    <x v="46"/>
    <x v="0"/>
    <x v="0"/>
    <x v="0"/>
    <x v="0"/>
    <x v="0"/>
    <x v="0"/>
    <x v="44"/>
    <x v="0"/>
    <x v="0"/>
    <x v="4"/>
    <x v="16"/>
    <x v="0"/>
  </r>
  <r>
    <x v="47"/>
    <x v="1"/>
    <x v="47"/>
    <x v="47"/>
    <x v="1"/>
    <x v="0"/>
    <x v="0"/>
    <x v="4"/>
    <x v="0"/>
    <x v="0"/>
    <x v="45"/>
    <x v="0"/>
    <x v="0"/>
    <x v="4"/>
    <x v="14"/>
    <x v="0"/>
  </r>
  <r>
    <x v="48"/>
    <x v="1"/>
    <x v="48"/>
    <x v="48"/>
    <x v="1"/>
    <x v="0"/>
    <x v="0"/>
    <x v="7"/>
    <x v="0"/>
    <x v="0"/>
    <x v="46"/>
    <x v="0"/>
    <x v="0"/>
    <x v="4"/>
    <x v="14"/>
    <x v="0"/>
  </r>
  <r>
    <x v="49"/>
    <x v="1"/>
    <x v="49"/>
    <x v="49"/>
    <x v="1"/>
    <x v="0"/>
    <x v="0"/>
    <x v="3"/>
    <x v="0"/>
    <x v="0"/>
    <x v="47"/>
    <x v="0"/>
    <x v="0"/>
    <x v="4"/>
    <x v="17"/>
    <x v="0"/>
  </r>
  <r>
    <x v="50"/>
    <x v="1"/>
    <x v="50"/>
    <x v="50"/>
    <x v="1"/>
    <x v="0"/>
    <x v="0"/>
    <x v="1"/>
    <x v="0"/>
    <x v="0"/>
    <x v="48"/>
    <x v="0"/>
    <x v="0"/>
    <x v="4"/>
    <x v="14"/>
    <x v="0"/>
  </r>
  <r>
    <x v="51"/>
    <x v="1"/>
    <x v="51"/>
    <x v="51"/>
    <x v="1"/>
    <x v="0"/>
    <x v="0"/>
    <x v="8"/>
    <x v="0"/>
    <x v="0"/>
    <x v="28"/>
    <x v="0"/>
    <x v="0"/>
    <x v="4"/>
    <x v="18"/>
    <x v="0"/>
  </r>
  <r>
    <x v="52"/>
    <x v="2"/>
    <x v="52"/>
    <x v="52"/>
    <x v="0"/>
    <x v="0"/>
    <x v="0"/>
    <x v="4"/>
    <x v="0"/>
    <x v="0"/>
    <x v="49"/>
    <x v="0"/>
    <x v="0"/>
    <x v="5"/>
    <x v="19"/>
    <x v="0"/>
  </r>
  <r>
    <x v="53"/>
    <x v="2"/>
    <x v="53"/>
    <x v="53"/>
    <x v="0"/>
    <x v="0"/>
    <x v="0"/>
    <x v="5"/>
    <x v="0"/>
    <x v="1"/>
    <x v="50"/>
    <x v="2"/>
    <x v="2"/>
    <x v="5"/>
    <x v="20"/>
    <x v="0"/>
  </r>
  <r>
    <x v="54"/>
    <x v="2"/>
    <x v="54"/>
    <x v="54"/>
    <x v="0"/>
    <x v="0"/>
    <x v="0"/>
    <x v="5"/>
    <x v="0"/>
    <x v="0"/>
    <x v="51"/>
    <x v="0"/>
    <x v="0"/>
    <x v="5"/>
    <x v="21"/>
    <x v="0"/>
  </r>
  <r>
    <x v="55"/>
    <x v="2"/>
    <x v="55"/>
    <x v="55"/>
    <x v="0"/>
    <x v="0"/>
    <x v="0"/>
    <x v="2"/>
    <x v="0"/>
    <x v="1"/>
    <x v="50"/>
    <x v="2"/>
    <x v="2"/>
    <x v="5"/>
    <x v="20"/>
    <x v="0"/>
  </r>
  <r>
    <x v="56"/>
    <x v="2"/>
    <x v="56"/>
    <x v="56"/>
    <x v="0"/>
    <x v="0"/>
    <x v="0"/>
    <x v="1"/>
    <x v="0"/>
    <x v="0"/>
    <x v="52"/>
    <x v="0"/>
    <x v="0"/>
    <x v="5"/>
    <x v="21"/>
    <x v="0"/>
  </r>
  <r>
    <x v="57"/>
    <x v="2"/>
    <x v="57"/>
    <x v="57"/>
    <x v="0"/>
    <x v="0"/>
    <x v="0"/>
    <x v="2"/>
    <x v="0"/>
    <x v="1"/>
    <x v="50"/>
    <x v="2"/>
    <x v="2"/>
    <x v="5"/>
    <x v="20"/>
    <x v="0"/>
  </r>
  <r>
    <x v="58"/>
    <x v="2"/>
    <x v="58"/>
    <x v="58"/>
    <x v="0"/>
    <x v="0"/>
    <x v="0"/>
    <x v="1"/>
    <x v="0"/>
    <x v="0"/>
    <x v="53"/>
    <x v="0"/>
    <x v="0"/>
    <x v="5"/>
    <x v="21"/>
    <x v="0"/>
  </r>
  <r>
    <x v="59"/>
    <x v="2"/>
    <x v="59"/>
    <x v="59"/>
    <x v="0"/>
    <x v="0"/>
    <x v="0"/>
    <x v="8"/>
    <x v="0"/>
    <x v="0"/>
    <x v="54"/>
    <x v="0"/>
    <x v="0"/>
    <x v="5"/>
    <x v="21"/>
    <x v="0"/>
  </r>
  <r>
    <x v="60"/>
    <x v="2"/>
    <x v="60"/>
    <x v="60"/>
    <x v="0"/>
    <x v="0"/>
    <x v="0"/>
    <x v="9"/>
    <x v="0"/>
    <x v="0"/>
    <x v="55"/>
    <x v="0"/>
    <x v="0"/>
    <x v="5"/>
    <x v="21"/>
    <x v="0"/>
  </r>
  <r>
    <x v="61"/>
    <x v="2"/>
    <x v="61"/>
    <x v="61"/>
    <x v="0"/>
    <x v="0"/>
    <x v="0"/>
    <x v="1"/>
    <x v="0"/>
    <x v="0"/>
    <x v="56"/>
    <x v="0"/>
    <x v="0"/>
    <x v="5"/>
    <x v="21"/>
    <x v="0"/>
  </r>
  <r>
    <x v="62"/>
    <x v="2"/>
    <x v="62"/>
    <x v="62"/>
    <x v="0"/>
    <x v="0"/>
    <x v="0"/>
    <x v="2"/>
    <x v="0"/>
    <x v="0"/>
    <x v="57"/>
    <x v="0"/>
    <x v="0"/>
    <x v="5"/>
    <x v="21"/>
    <x v="0"/>
  </r>
  <r>
    <x v="63"/>
    <x v="2"/>
    <x v="63"/>
    <x v="63"/>
    <x v="0"/>
    <x v="0"/>
    <x v="0"/>
    <x v="8"/>
    <x v="0"/>
    <x v="0"/>
    <x v="58"/>
    <x v="0"/>
    <x v="0"/>
    <x v="5"/>
    <x v="21"/>
    <x v="0"/>
  </r>
  <r>
    <x v="64"/>
    <x v="2"/>
    <x v="64"/>
    <x v="64"/>
    <x v="0"/>
    <x v="0"/>
    <x v="0"/>
    <x v="8"/>
    <x v="0"/>
    <x v="0"/>
    <x v="59"/>
    <x v="0"/>
    <x v="0"/>
    <x v="5"/>
    <x v="21"/>
    <x v="0"/>
  </r>
  <r>
    <x v="65"/>
    <x v="2"/>
    <x v="65"/>
    <x v="65"/>
    <x v="0"/>
    <x v="0"/>
    <x v="0"/>
    <x v="1"/>
    <x v="0"/>
    <x v="0"/>
    <x v="60"/>
    <x v="0"/>
    <x v="0"/>
    <x v="5"/>
    <x v="21"/>
    <x v="0"/>
  </r>
  <r>
    <x v="66"/>
    <x v="2"/>
    <x v="66"/>
    <x v="66"/>
    <x v="0"/>
    <x v="0"/>
    <x v="0"/>
    <x v="5"/>
    <x v="0"/>
    <x v="0"/>
    <x v="61"/>
    <x v="0"/>
    <x v="0"/>
    <x v="5"/>
    <x v="21"/>
    <x v="0"/>
  </r>
  <r>
    <x v="67"/>
    <x v="2"/>
    <x v="67"/>
    <x v="67"/>
    <x v="0"/>
    <x v="0"/>
    <x v="0"/>
    <x v="2"/>
    <x v="0"/>
    <x v="0"/>
    <x v="61"/>
    <x v="0"/>
    <x v="0"/>
    <x v="5"/>
    <x v="21"/>
    <x v="0"/>
  </r>
  <r>
    <x v="68"/>
    <x v="2"/>
    <x v="68"/>
    <x v="68"/>
    <x v="0"/>
    <x v="0"/>
    <x v="0"/>
    <x v="5"/>
    <x v="0"/>
    <x v="0"/>
    <x v="62"/>
    <x v="2"/>
    <x v="2"/>
    <x v="5"/>
    <x v="21"/>
    <x v="0"/>
  </r>
  <r>
    <x v="69"/>
    <x v="2"/>
    <x v="69"/>
    <x v="69"/>
    <x v="0"/>
    <x v="0"/>
    <x v="0"/>
    <x v="8"/>
    <x v="0"/>
    <x v="0"/>
    <x v="50"/>
    <x v="2"/>
    <x v="2"/>
    <x v="5"/>
    <x v="21"/>
    <x v="0"/>
  </r>
  <r>
    <x v="70"/>
    <x v="2"/>
    <x v="70"/>
    <x v="70"/>
    <x v="0"/>
    <x v="0"/>
    <x v="0"/>
    <x v="2"/>
    <x v="0"/>
    <x v="0"/>
    <x v="63"/>
    <x v="0"/>
    <x v="0"/>
    <x v="5"/>
    <x v="21"/>
    <x v="0"/>
  </r>
  <r>
    <x v="71"/>
    <x v="2"/>
    <x v="71"/>
    <x v="71"/>
    <x v="0"/>
    <x v="0"/>
    <x v="0"/>
    <x v="1"/>
    <x v="0"/>
    <x v="0"/>
    <x v="64"/>
    <x v="0"/>
    <x v="0"/>
    <x v="5"/>
    <x v="21"/>
    <x v="0"/>
  </r>
  <r>
    <x v="72"/>
    <x v="2"/>
    <x v="72"/>
    <x v="72"/>
    <x v="0"/>
    <x v="0"/>
    <x v="0"/>
    <x v="2"/>
    <x v="0"/>
    <x v="1"/>
    <x v="50"/>
    <x v="2"/>
    <x v="2"/>
    <x v="5"/>
    <x v="20"/>
    <x v="0"/>
  </r>
  <r>
    <x v="73"/>
    <x v="2"/>
    <x v="73"/>
    <x v="73"/>
    <x v="0"/>
    <x v="0"/>
    <x v="0"/>
    <x v="5"/>
    <x v="0"/>
    <x v="0"/>
    <x v="65"/>
    <x v="0"/>
    <x v="0"/>
    <x v="5"/>
    <x v="21"/>
    <x v="0"/>
  </r>
  <r>
    <x v="74"/>
    <x v="2"/>
    <x v="74"/>
    <x v="74"/>
    <x v="0"/>
    <x v="0"/>
    <x v="0"/>
    <x v="2"/>
    <x v="0"/>
    <x v="0"/>
    <x v="50"/>
    <x v="2"/>
    <x v="2"/>
    <x v="5"/>
    <x v="20"/>
    <x v="0"/>
  </r>
  <r>
    <x v="75"/>
    <x v="2"/>
    <x v="75"/>
    <x v="75"/>
    <x v="0"/>
    <x v="0"/>
    <x v="0"/>
    <x v="1"/>
    <x v="0"/>
    <x v="0"/>
    <x v="66"/>
    <x v="0"/>
    <x v="0"/>
    <x v="5"/>
    <x v="21"/>
    <x v="0"/>
  </r>
  <r>
    <x v="76"/>
    <x v="2"/>
    <x v="76"/>
    <x v="76"/>
    <x v="0"/>
    <x v="0"/>
    <x v="0"/>
    <x v="0"/>
    <x v="0"/>
    <x v="1"/>
    <x v="50"/>
    <x v="2"/>
    <x v="2"/>
    <x v="5"/>
    <x v="20"/>
    <x v="0"/>
  </r>
  <r>
    <x v="77"/>
    <x v="2"/>
    <x v="77"/>
    <x v="77"/>
    <x v="0"/>
    <x v="0"/>
    <x v="0"/>
    <x v="1"/>
    <x v="0"/>
    <x v="0"/>
    <x v="67"/>
    <x v="0"/>
    <x v="0"/>
    <x v="5"/>
    <x v="21"/>
    <x v="0"/>
  </r>
  <r>
    <x v="78"/>
    <x v="2"/>
    <x v="78"/>
    <x v="78"/>
    <x v="0"/>
    <x v="0"/>
    <x v="0"/>
    <x v="2"/>
    <x v="0"/>
    <x v="1"/>
    <x v="50"/>
    <x v="2"/>
    <x v="2"/>
    <x v="5"/>
    <x v="20"/>
    <x v="0"/>
  </r>
  <r>
    <x v="79"/>
    <x v="2"/>
    <x v="79"/>
    <x v="79"/>
    <x v="0"/>
    <x v="0"/>
    <x v="0"/>
    <x v="5"/>
    <x v="0"/>
    <x v="0"/>
    <x v="68"/>
    <x v="0"/>
    <x v="0"/>
    <x v="5"/>
    <x v="21"/>
    <x v="0"/>
  </r>
  <r>
    <x v="80"/>
    <x v="2"/>
    <x v="80"/>
    <x v="80"/>
    <x v="0"/>
    <x v="0"/>
    <x v="0"/>
    <x v="2"/>
    <x v="0"/>
    <x v="1"/>
    <x v="50"/>
    <x v="2"/>
    <x v="2"/>
    <x v="5"/>
    <x v="20"/>
    <x v="0"/>
  </r>
  <r>
    <x v="81"/>
    <x v="2"/>
    <x v="81"/>
    <x v="81"/>
    <x v="0"/>
    <x v="0"/>
    <x v="0"/>
    <x v="2"/>
    <x v="0"/>
    <x v="0"/>
    <x v="69"/>
    <x v="0"/>
    <x v="0"/>
    <x v="5"/>
    <x v="21"/>
    <x v="0"/>
  </r>
  <r>
    <x v="82"/>
    <x v="2"/>
    <x v="82"/>
    <x v="82"/>
    <x v="0"/>
    <x v="0"/>
    <x v="0"/>
    <x v="0"/>
    <x v="0"/>
    <x v="1"/>
    <x v="50"/>
    <x v="2"/>
    <x v="2"/>
    <x v="5"/>
    <x v="20"/>
    <x v="0"/>
  </r>
  <r>
    <x v="83"/>
    <x v="2"/>
    <x v="83"/>
    <x v="83"/>
    <x v="0"/>
    <x v="0"/>
    <x v="0"/>
    <x v="2"/>
    <x v="0"/>
    <x v="0"/>
    <x v="50"/>
    <x v="2"/>
    <x v="2"/>
    <x v="5"/>
    <x v="21"/>
    <x v="0"/>
  </r>
  <r>
    <x v="84"/>
    <x v="2"/>
    <x v="84"/>
    <x v="84"/>
    <x v="0"/>
    <x v="0"/>
    <x v="0"/>
    <x v="5"/>
    <x v="0"/>
    <x v="0"/>
    <x v="70"/>
    <x v="0"/>
    <x v="0"/>
    <x v="5"/>
    <x v="21"/>
    <x v="0"/>
  </r>
  <r>
    <x v="85"/>
    <x v="2"/>
    <x v="85"/>
    <x v="85"/>
    <x v="0"/>
    <x v="0"/>
    <x v="0"/>
    <x v="1"/>
    <x v="0"/>
    <x v="0"/>
    <x v="50"/>
    <x v="2"/>
    <x v="2"/>
    <x v="5"/>
    <x v="21"/>
    <x v="0"/>
  </r>
  <r>
    <x v="86"/>
    <x v="2"/>
    <x v="86"/>
    <x v="86"/>
    <x v="0"/>
    <x v="0"/>
    <x v="0"/>
    <x v="5"/>
    <x v="0"/>
    <x v="0"/>
    <x v="50"/>
    <x v="2"/>
    <x v="2"/>
    <x v="5"/>
    <x v="21"/>
    <x v="0"/>
  </r>
  <r>
    <x v="87"/>
    <x v="2"/>
    <x v="87"/>
    <x v="87"/>
    <x v="0"/>
    <x v="0"/>
    <x v="0"/>
    <x v="5"/>
    <x v="0"/>
    <x v="0"/>
    <x v="71"/>
    <x v="0"/>
    <x v="0"/>
    <x v="5"/>
    <x v="21"/>
    <x v="0"/>
  </r>
  <r>
    <x v="88"/>
    <x v="2"/>
    <x v="88"/>
    <x v="88"/>
    <x v="0"/>
    <x v="0"/>
    <x v="0"/>
    <x v="2"/>
    <x v="0"/>
    <x v="0"/>
    <x v="72"/>
    <x v="0"/>
    <x v="0"/>
    <x v="5"/>
    <x v="21"/>
    <x v="0"/>
  </r>
  <r>
    <x v="89"/>
    <x v="2"/>
    <x v="89"/>
    <x v="89"/>
    <x v="0"/>
    <x v="0"/>
    <x v="0"/>
    <x v="0"/>
    <x v="0"/>
    <x v="0"/>
    <x v="73"/>
    <x v="0"/>
    <x v="0"/>
    <x v="5"/>
    <x v="21"/>
    <x v="0"/>
  </r>
  <r>
    <x v="90"/>
    <x v="2"/>
    <x v="90"/>
    <x v="90"/>
    <x v="0"/>
    <x v="0"/>
    <x v="0"/>
    <x v="0"/>
    <x v="0"/>
    <x v="1"/>
    <x v="74"/>
    <x v="2"/>
    <x v="2"/>
    <x v="5"/>
    <x v="20"/>
    <x v="0"/>
  </r>
  <r>
    <x v="91"/>
    <x v="2"/>
    <x v="91"/>
    <x v="91"/>
    <x v="0"/>
    <x v="0"/>
    <x v="0"/>
    <x v="1"/>
    <x v="0"/>
    <x v="0"/>
    <x v="75"/>
    <x v="0"/>
    <x v="0"/>
    <x v="5"/>
    <x v="21"/>
    <x v="0"/>
  </r>
  <r>
    <x v="92"/>
    <x v="2"/>
    <x v="92"/>
    <x v="92"/>
    <x v="0"/>
    <x v="0"/>
    <x v="0"/>
    <x v="1"/>
    <x v="0"/>
    <x v="0"/>
    <x v="76"/>
    <x v="0"/>
    <x v="0"/>
    <x v="5"/>
    <x v="21"/>
    <x v="0"/>
  </r>
  <r>
    <x v="93"/>
    <x v="2"/>
    <x v="93"/>
    <x v="93"/>
    <x v="0"/>
    <x v="0"/>
    <x v="0"/>
    <x v="8"/>
    <x v="0"/>
    <x v="0"/>
    <x v="50"/>
    <x v="2"/>
    <x v="2"/>
    <x v="5"/>
    <x v="21"/>
    <x v="0"/>
  </r>
  <r>
    <x v="94"/>
    <x v="2"/>
    <x v="94"/>
    <x v="94"/>
    <x v="0"/>
    <x v="0"/>
    <x v="0"/>
    <x v="2"/>
    <x v="0"/>
    <x v="0"/>
    <x v="50"/>
    <x v="2"/>
    <x v="2"/>
    <x v="5"/>
    <x v="21"/>
    <x v="0"/>
  </r>
  <r>
    <x v="95"/>
    <x v="2"/>
    <x v="95"/>
    <x v="95"/>
    <x v="0"/>
    <x v="0"/>
    <x v="0"/>
    <x v="2"/>
    <x v="0"/>
    <x v="0"/>
    <x v="77"/>
    <x v="2"/>
    <x v="2"/>
    <x v="5"/>
    <x v="21"/>
    <x v="0"/>
  </r>
  <r>
    <x v="96"/>
    <x v="2"/>
    <x v="96"/>
    <x v="96"/>
    <x v="0"/>
    <x v="0"/>
    <x v="0"/>
    <x v="2"/>
    <x v="0"/>
    <x v="0"/>
    <x v="60"/>
    <x v="0"/>
    <x v="0"/>
    <x v="5"/>
    <x v="21"/>
    <x v="0"/>
  </r>
  <r>
    <x v="97"/>
    <x v="2"/>
    <x v="97"/>
    <x v="97"/>
    <x v="0"/>
    <x v="0"/>
    <x v="0"/>
    <x v="2"/>
    <x v="0"/>
    <x v="1"/>
    <x v="78"/>
    <x v="2"/>
    <x v="2"/>
    <x v="5"/>
    <x v="20"/>
    <x v="0"/>
  </r>
  <r>
    <x v="98"/>
    <x v="2"/>
    <x v="98"/>
    <x v="98"/>
    <x v="0"/>
    <x v="0"/>
    <x v="0"/>
    <x v="1"/>
    <x v="0"/>
    <x v="0"/>
    <x v="60"/>
    <x v="0"/>
    <x v="0"/>
    <x v="5"/>
    <x v="21"/>
    <x v="0"/>
  </r>
  <r>
    <x v="99"/>
    <x v="2"/>
    <x v="99"/>
    <x v="99"/>
    <x v="0"/>
    <x v="0"/>
    <x v="0"/>
    <x v="2"/>
    <x v="0"/>
    <x v="0"/>
    <x v="79"/>
    <x v="0"/>
    <x v="0"/>
    <x v="5"/>
    <x v="21"/>
    <x v="0"/>
  </r>
  <r>
    <x v="100"/>
    <x v="2"/>
    <x v="100"/>
    <x v="100"/>
    <x v="0"/>
    <x v="0"/>
    <x v="0"/>
    <x v="2"/>
    <x v="0"/>
    <x v="0"/>
    <x v="50"/>
    <x v="2"/>
    <x v="2"/>
    <x v="5"/>
    <x v="21"/>
    <x v="0"/>
  </r>
  <r>
    <x v="101"/>
    <x v="2"/>
    <x v="101"/>
    <x v="101"/>
    <x v="0"/>
    <x v="0"/>
    <x v="0"/>
    <x v="1"/>
    <x v="0"/>
    <x v="0"/>
    <x v="80"/>
    <x v="0"/>
    <x v="0"/>
    <x v="5"/>
    <x v="21"/>
    <x v="0"/>
  </r>
  <r>
    <x v="102"/>
    <x v="2"/>
    <x v="102"/>
    <x v="102"/>
    <x v="0"/>
    <x v="0"/>
    <x v="0"/>
    <x v="2"/>
    <x v="0"/>
    <x v="1"/>
    <x v="78"/>
    <x v="2"/>
    <x v="2"/>
    <x v="5"/>
    <x v="20"/>
    <x v="0"/>
  </r>
  <r>
    <x v="103"/>
    <x v="2"/>
    <x v="103"/>
    <x v="103"/>
    <x v="0"/>
    <x v="0"/>
    <x v="0"/>
    <x v="0"/>
    <x v="0"/>
    <x v="0"/>
    <x v="81"/>
    <x v="0"/>
    <x v="0"/>
    <x v="4"/>
    <x v="22"/>
    <x v="0"/>
  </r>
  <r>
    <x v="104"/>
    <x v="2"/>
    <x v="104"/>
    <x v="104"/>
    <x v="0"/>
    <x v="0"/>
    <x v="0"/>
    <x v="0"/>
    <x v="0"/>
    <x v="0"/>
    <x v="82"/>
    <x v="2"/>
    <x v="2"/>
    <x v="5"/>
    <x v="22"/>
    <x v="0"/>
  </r>
  <r>
    <x v="105"/>
    <x v="2"/>
    <x v="105"/>
    <x v="105"/>
    <x v="0"/>
    <x v="0"/>
    <x v="0"/>
    <x v="10"/>
    <x v="0"/>
    <x v="0"/>
    <x v="83"/>
    <x v="0"/>
    <x v="0"/>
    <x v="6"/>
    <x v="14"/>
    <x v="0"/>
  </r>
  <r>
    <x v="106"/>
    <x v="2"/>
    <x v="106"/>
    <x v="106"/>
    <x v="1"/>
    <x v="0"/>
    <x v="0"/>
    <x v="0"/>
    <x v="0"/>
    <x v="0"/>
    <x v="84"/>
    <x v="2"/>
    <x v="2"/>
    <x v="4"/>
    <x v="14"/>
    <x v="0"/>
  </r>
  <r>
    <x v="107"/>
    <x v="2"/>
    <x v="107"/>
    <x v="107"/>
    <x v="1"/>
    <x v="0"/>
    <x v="0"/>
    <x v="2"/>
    <x v="0"/>
    <x v="0"/>
    <x v="85"/>
    <x v="0"/>
    <x v="0"/>
    <x v="4"/>
    <x v="14"/>
    <x v="0"/>
  </r>
  <r>
    <x v="108"/>
    <x v="2"/>
    <x v="108"/>
    <x v="108"/>
    <x v="1"/>
    <x v="0"/>
    <x v="0"/>
    <x v="0"/>
    <x v="0"/>
    <x v="0"/>
    <x v="86"/>
    <x v="0"/>
    <x v="0"/>
    <x v="4"/>
    <x v="14"/>
    <x v="0"/>
  </r>
  <r>
    <x v="109"/>
    <x v="2"/>
    <x v="109"/>
    <x v="109"/>
    <x v="0"/>
    <x v="0"/>
    <x v="0"/>
    <x v="0"/>
    <x v="0"/>
    <x v="0"/>
    <x v="28"/>
    <x v="2"/>
    <x v="2"/>
    <x v="4"/>
    <x v="23"/>
    <x v="0"/>
  </r>
  <r>
    <x v="110"/>
    <x v="2"/>
    <x v="110"/>
    <x v="110"/>
    <x v="0"/>
    <x v="0"/>
    <x v="0"/>
    <x v="0"/>
    <x v="0"/>
    <x v="0"/>
    <x v="87"/>
    <x v="0"/>
    <x v="0"/>
    <x v="1"/>
    <x v="24"/>
    <x v="0"/>
  </r>
  <r>
    <x v="111"/>
    <x v="3"/>
    <x v="111"/>
    <x v="111"/>
    <x v="0"/>
    <x v="0"/>
    <x v="0"/>
    <x v="2"/>
    <x v="0"/>
    <x v="0"/>
    <x v="50"/>
    <x v="2"/>
    <x v="3"/>
    <x v="5"/>
    <x v="25"/>
    <x v="0"/>
  </r>
  <r>
    <x v="112"/>
    <x v="3"/>
    <x v="112"/>
    <x v="112"/>
    <x v="0"/>
    <x v="0"/>
    <x v="0"/>
    <x v="0"/>
    <x v="0"/>
    <x v="0"/>
    <x v="88"/>
    <x v="0"/>
    <x v="0"/>
    <x v="5"/>
    <x v="21"/>
    <x v="0"/>
  </r>
  <r>
    <x v="113"/>
    <x v="3"/>
    <x v="113"/>
    <x v="113"/>
    <x v="0"/>
    <x v="0"/>
    <x v="0"/>
    <x v="10"/>
    <x v="0"/>
    <x v="0"/>
    <x v="50"/>
    <x v="2"/>
    <x v="3"/>
    <x v="5"/>
    <x v="25"/>
    <x v="0"/>
  </r>
  <r>
    <x v="114"/>
    <x v="3"/>
    <x v="114"/>
    <x v="114"/>
    <x v="0"/>
    <x v="0"/>
    <x v="0"/>
    <x v="0"/>
    <x v="0"/>
    <x v="0"/>
    <x v="58"/>
    <x v="0"/>
    <x v="0"/>
    <x v="5"/>
    <x v="21"/>
    <x v="0"/>
  </r>
  <r>
    <x v="115"/>
    <x v="3"/>
    <x v="115"/>
    <x v="115"/>
    <x v="0"/>
    <x v="0"/>
    <x v="0"/>
    <x v="5"/>
    <x v="0"/>
    <x v="0"/>
    <x v="50"/>
    <x v="2"/>
    <x v="3"/>
    <x v="5"/>
    <x v="25"/>
    <x v="0"/>
  </r>
  <r>
    <x v="116"/>
    <x v="3"/>
    <x v="116"/>
    <x v="116"/>
    <x v="0"/>
    <x v="0"/>
    <x v="0"/>
    <x v="0"/>
    <x v="0"/>
    <x v="0"/>
    <x v="89"/>
    <x v="0"/>
    <x v="0"/>
    <x v="5"/>
    <x v="21"/>
    <x v="0"/>
  </r>
  <r>
    <x v="117"/>
    <x v="3"/>
    <x v="117"/>
    <x v="117"/>
    <x v="0"/>
    <x v="0"/>
    <x v="0"/>
    <x v="1"/>
    <x v="0"/>
    <x v="0"/>
    <x v="50"/>
    <x v="2"/>
    <x v="3"/>
    <x v="5"/>
    <x v="25"/>
    <x v="0"/>
  </r>
  <r>
    <x v="118"/>
    <x v="3"/>
    <x v="118"/>
    <x v="118"/>
    <x v="0"/>
    <x v="0"/>
    <x v="0"/>
    <x v="0"/>
    <x v="0"/>
    <x v="0"/>
    <x v="90"/>
    <x v="0"/>
    <x v="0"/>
    <x v="5"/>
    <x v="21"/>
    <x v="0"/>
  </r>
  <r>
    <x v="119"/>
    <x v="3"/>
    <x v="119"/>
    <x v="119"/>
    <x v="0"/>
    <x v="0"/>
    <x v="0"/>
    <x v="2"/>
    <x v="0"/>
    <x v="0"/>
    <x v="50"/>
    <x v="2"/>
    <x v="3"/>
    <x v="5"/>
    <x v="25"/>
    <x v="0"/>
  </r>
  <r>
    <x v="120"/>
    <x v="3"/>
    <x v="120"/>
    <x v="120"/>
    <x v="0"/>
    <x v="0"/>
    <x v="0"/>
    <x v="0"/>
    <x v="0"/>
    <x v="0"/>
    <x v="91"/>
    <x v="0"/>
    <x v="0"/>
    <x v="5"/>
    <x v="21"/>
    <x v="0"/>
  </r>
  <r>
    <x v="121"/>
    <x v="3"/>
    <x v="121"/>
    <x v="121"/>
    <x v="0"/>
    <x v="0"/>
    <x v="0"/>
    <x v="2"/>
    <x v="0"/>
    <x v="0"/>
    <x v="50"/>
    <x v="2"/>
    <x v="3"/>
    <x v="5"/>
    <x v="25"/>
    <x v="0"/>
  </r>
  <r>
    <x v="122"/>
    <x v="3"/>
    <x v="122"/>
    <x v="122"/>
    <x v="0"/>
    <x v="0"/>
    <x v="0"/>
    <x v="8"/>
    <x v="0"/>
    <x v="0"/>
    <x v="92"/>
    <x v="2"/>
    <x v="3"/>
    <x v="5"/>
    <x v="25"/>
    <x v="0"/>
  </r>
  <r>
    <x v="123"/>
    <x v="3"/>
    <x v="123"/>
    <x v="123"/>
    <x v="0"/>
    <x v="0"/>
    <x v="0"/>
    <x v="0"/>
    <x v="0"/>
    <x v="0"/>
    <x v="93"/>
    <x v="0"/>
    <x v="0"/>
    <x v="5"/>
    <x v="21"/>
    <x v="0"/>
  </r>
  <r>
    <x v="124"/>
    <x v="3"/>
    <x v="124"/>
    <x v="124"/>
    <x v="0"/>
    <x v="0"/>
    <x v="0"/>
    <x v="2"/>
    <x v="0"/>
    <x v="0"/>
    <x v="50"/>
    <x v="2"/>
    <x v="3"/>
    <x v="5"/>
    <x v="25"/>
    <x v="0"/>
  </r>
  <r>
    <x v="125"/>
    <x v="3"/>
    <x v="125"/>
    <x v="125"/>
    <x v="0"/>
    <x v="0"/>
    <x v="0"/>
    <x v="0"/>
    <x v="0"/>
    <x v="0"/>
    <x v="93"/>
    <x v="0"/>
    <x v="0"/>
    <x v="5"/>
    <x v="21"/>
    <x v="0"/>
  </r>
  <r>
    <x v="126"/>
    <x v="3"/>
    <x v="126"/>
    <x v="126"/>
    <x v="0"/>
    <x v="0"/>
    <x v="0"/>
    <x v="0"/>
    <x v="0"/>
    <x v="0"/>
    <x v="50"/>
    <x v="2"/>
    <x v="3"/>
    <x v="5"/>
    <x v="25"/>
    <x v="0"/>
  </r>
  <r>
    <x v="127"/>
    <x v="3"/>
    <x v="127"/>
    <x v="127"/>
    <x v="0"/>
    <x v="0"/>
    <x v="0"/>
    <x v="0"/>
    <x v="0"/>
    <x v="0"/>
    <x v="50"/>
    <x v="2"/>
    <x v="3"/>
    <x v="5"/>
    <x v="21"/>
    <x v="0"/>
  </r>
  <r>
    <x v="128"/>
    <x v="3"/>
    <x v="128"/>
    <x v="128"/>
    <x v="0"/>
    <x v="0"/>
    <x v="0"/>
    <x v="8"/>
    <x v="0"/>
    <x v="0"/>
    <x v="50"/>
    <x v="2"/>
    <x v="3"/>
    <x v="5"/>
    <x v="25"/>
    <x v="0"/>
  </r>
  <r>
    <x v="129"/>
    <x v="3"/>
    <x v="129"/>
    <x v="129"/>
    <x v="0"/>
    <x v="0"/>
    <x v="0"/>
    <x v="0"/>
    <x v="0"/>
    <x v="0"/>
    <x v="58"/>
    <x v="0"/>
    <x v="0"/>
    <x v="5"/>
    <x v="21"/>
    <x v="0"/>
  </r>
  <r>
    <x v="130"/>
    <x v="3"/>
    <x v="130"/>
    <x v="130"/>
    <x v="0"/>
    <x v="0"/>
    <x v="0"/>
    <x v="0"/>
    <x v="0"/>
    <x v="0"/>
    <x v="50"/>
    <x v="2"/>
    <x v="3"/>
    <x v="5"/>
    <x v="25"/>
    <x v="0"/>
  </r>
  <r>
    <x v="131"/>
    <x v="3"/>
    <x v="131"/>
    <x v="131"/>
    <x v="0"/>
    <x v="0"/>
    <x v="0"/>
    <x v="0"/>
    <x v="0"/>
    <x v="0"/>
    <x v="58"/>
    <x v="0"/>
    <x v="0"/>
    <x v="5"/>
    <x v="21"/>
    <x v="0"/>
  </r>
  <r>
    <x v="132"/>
    <x v="3"/>
    <x v="132"/>
    <x v="132"/>
    <x v="0"/>
    <x v="0"/>
    <x v="0"/>
    <x v="1"/>
    <x v="0"/>
    <x v="0"/>
    <x v="50"/>
    <x v="2"/>
    <x v="3"/>
    <x v="5"/>
    <x v="25"/>
    <x v="0"/>
  </r>
  <r>
    <x v="133"/>
    <x v="3"/>
    <x v="133"/>
    <x v="133"/>
    <x v="0"/>
    <x v="0"/>
    <x v="0"/>
    <x v="0"/>
    <x v="0"/>
    <x v="0"/>
    <x v="75"/>
    <x v="0"/>
    <x v="0"/>
    <x v="5"/>
    <x v="21"/>
    <x v="0"/>
  </r>
  <r>
    <x v="134"/>
    <x v="3"/>
    <x v="134"/>
    <x v="134"/>
    <x v="0"/>
    <x v="0"/>
    <x v="0"/>
    <x v="0"/>
    <x v="0"/>
    <x v="0"/>
    <x v="50"/>
    <x v="2"/>
    <x v="3"/>
    <x v="5"/>
    <x v="25"/>
    <x v="0"/>
  </r>
  <r>
    <x v="135"/>
    <x v="3"/>
    <x v="135"/>
    <x v="135"/>
    <x v="0"/>
    <x v="0"/>
    <x v="0"/>
    <x v="2"/>
    <x v="0"/>
    <x v="0"/>
    <x v="50"/>
    <x v="2"/>
    <x v="2"/>
    <x v="5"/>
    <x v="21"/>
    <x v="0"/>
  </r>
  <r>
    <x v="136"/>
    <x v="3"/>
    <x v="136"/>
    <x v="136"/>
    <x v="0"/>
    <x v="0"/>
    <x v="0"/>
    <x v="1"/>
    <x v="0"/>
    <x v="0"/>
    <x v="50"/>
    <x v="2"/>
    <x v="3"/>
    <x v="5"/>
    <x v="25"/>
    <x v="0"/>
  </r>
  <r>
    <x v="137"/>
    <x v="3"/>
    <x v="137"/>
    <x v="137"/>
    <x v="0"/>
    <x v="0"/>
    <x v="0"/>
    <x v="0"/>
    <x v="0"/>
    <x v="0"/>
    <x v="58"/>
    <x v="0"/>
    <x v="0"/>
    <x v="5"/>
    <x v="21"/>
    <x v="0"/>
  </r>
  <r>
    <x v="138"/>
    <x v="3"/>
    <x v="138"/>
    <x v="138"/>
    <x v="0"/>
    <x v="0"/>
    <x v="0"/>
    <x v="5"/>
    <x v="0"/>
    <x v="0"/>
    <x v="50"/>
    <x v="2"/>
    <x v="3"/>
    <x v="5"/>
    <x v="25"/>
    <x v="0"/>
  </r>
  <r>
    <x v="139"/>
    <x v="3"/>
    <x v="139"/>
    <x v="139"/>
    <x v="0"/>
    <x v="0"/>
    <x v="0"/>
    <x v="8"/>
    <x v="0"/>
    <x v="0"/>
    <x v="50"/>
    <x v="2"/>
    <x v="3"/>
    <x v="5"/>
    <x v="25"/>
    <x v="0"/>
  </r>
  <r>
    <x v="140"/>
    <x v="3"/>
    <x v="140"/>
    <x v="140"/>
    <x v="0"/>
    <x v="0"/>
    <x v="0"/>
    <x v="0"/>
    <x v="0"/>
    <x v="0"/>
    <x v="59"/>
    <x v="0"/>
    <x v="0"/>
    <x v="5"/>
    <x v="21"/>
    <x v="0"/>
  </r>
  <r>
    <x v="141"/>
    <x v="3"/>
    <x v="141"/>
    <x v="141"/>
    <x v="0"/>
    <x v="0"/>
    <x v="0"/>
    <x v="5"/>
    <x v="0"/>
    <x v="0"/>
    <x v="50"/>
    <x v="2"/>
    <x v="3"/>
    <x v="5"/>
    <x v="25"/>
    <x v="0"/>
  </r>
  <r>
    <x v="142"/>
    <x v="3"/>
    <x v="142"/>
    <x v="142"/>
    <x v="0"/>
    <x v="0"/>
    <x v="0"/>
    <x v="5"/>
    <x v="0"/>
    <x v="0"/>
    <x v="94"/>
    <x v="0"/>
    <x v="0"/>
    <x v="5"/>
    <x v="21"/>
    <x v="0"/>
  </r>
  <r>
    <x v="143"/>
    <x v="3"/>
    <x v="143"/>
    <x v="143"/>
    <x v="0"/>
    <x v="0"/>
    <x v="0"/>
    <x v="0"/>
    <x v="0"/>
    <x v="0"/>
    <x v="50"/>
    <x v="2"/>
    <x v="3"/>
    <x v="5"/>
    <x v="25"/>
    <x v="0"/>
  </r>
  <r>
    <x v="144"/>
    <x v="3"/>
    <x v="144"/>
    <x v="144"/>
    <x v="0"/>
    <x v="0"/>
    <x v="0"/>
    <x v="2"/>
    <x v="0"/>
    <x v="0"/>
    <x v="95"/>
    <x v="2"/>
    <x v="2"/>
    <x v="5"/>
    <x v="26"/>
    <x v="0"/>
  </r>
  <r>
    <x v="145"/>
    <x v="3"/>
    <x v="145"/>
    <x v="145"/>
    <x v="0"/>
    <x v="0"/>
    <x v="0"/>
    <x v="2"/>
    <x v="0"/>
    <x v="0"/>
    <x v="96"/>
    <x v="0"/>
    <x v="2"/>
    <x v="5"/>
    <x v="21"/>
    <x v="0"/>
  </r>
  <r>
    <x v="146"/>
    <x v="3"/>
    <x v="146"/>
    <x v="146"/>
    <x v="0"/>
    <x v="0"/>
    <x v="0"/>
    <x v="0"/>
    <x v="0"/>
    <x v="0"/>
    <x v="97"/>
    <x v="0"/>
    <x v="0"/>
    <x v="5"/>
    <x v="21"/>
    <x v="0"/>
  </r>
  <r>
    <x v="147"/>
    <x v="3"/>
    <x v="147"/>
    <x v="147"/>
    <x v="0"/>
    <x v="0"/>
    <x v="0"/>
    <x v="0"/>
    <x v="0"/>
    <x v="0"/>
    <x v="98"/>
    <x v="0"/>
    <x v="0"/>
    <x v="5"/>
    <x v="21"/>
    <x v="0"/>
  </r>
  <r>
    <x v="148"/>
    <x v="3"/>
    <x v="148"/>
    <x v="148"/>
    <x v="0"/>
    <x v="0"/>
    <x v="0"/>
    <x v="2"/>
    <x v="0"/>
    <x v="0"/>
    <x v="50"/>
    <x v="2"/>
    <x v="3"/>
    <x v="5"/>
    <x v="25"/>
    <x v="0"/>
  </r>
  <r>
    <x v="149"/>
    <x v="3"/>
    <x v="149"/>
    <x v="149"/>
    <x v="0"/>
    <x v="0"/>
    <x v="0"/>
    <x v="0"/>
    <x v="0"/>
    <x v="0"/>
    <x v="99"/>
    <x v="2"/>
    <x v="2"/>
    <x v="7"/>
    <x v="27"/>
    <x v="0"/>
  </r>
  <r>
    <x v="150"/>
    <x v="3"/>
    <x v="150"/>
    <x v="150"/>
    <x v="0"/>
    <x v="0"/>
    <x v="0"/>
    <x v="0"/>
    <x v="0"/>
    <x v="0"/>
    <x v="100"/>
    <x v="2"/>
    <x v="2"/>
    <x v="1"/>
    <x v="28"/>
    <x v="0"/>
  </r>
  <r>
    <x v="151"/>
    <x v="3"/>
    <x v="151"/>
    <x v="151"/>
    <x v="0"/>
    <x v="0"/>
    <x v="0"/>
    <x v="0"/>
    <x v="0"/>
    <x v="0"/>
    <x v="101"/>
    <x v="2"/>
    <x v="2"/>
    <x v="4"/>
    <x v="14"/>
    <x v="0"/>
  </r>
  <r>
    <x v="152"/>
    <x v="4"/>
    <x v="152"/>
    <x v="152"/>
    <x v="0"/>
    <x v="1"/>
    <x v="0"/>
    <x v="4"/>
    <x v="0"/>
    <x v="0"/>
    <x v="102"/>
    <x v="2"/>
    <x v="2"/>
    <x v="0"/>
    <x v="29"/>
    <x v="0"/>
  </r>
  <r>
    <x v="153"/>
    <x v="4"/>
    <x v="153"/>
    <x v="153"/>
    <x v="0"/>
    <x v="1"/>
    <x v="0"/>
    <x v="5"/>
    <x v="0"/>
    <x v="0"/>
    <x v="103"/>
    <x v="3"/>
    <x v="3"/>
    <x v="0"/>
    <x v="14"/>
    <x v="0"/>
  </r>
  <r>
    <x v="154"/>
    <x v="4"/>
    <x v="154"/>
    <x v="154"/>
    <x v="0"/>
    <x v="1"/>
    <x v="0"/>
    <x v="0"/>
    <x v="0"/>
    <x v="0"/>
    <x v="104"/>
    <x v="2"/>
    <x v="2"/>
    <x v="0"/>
    <x v="29"/>
    <x v="0"/>
  </r>
  <r>
    <x v="155"/>
    <x v="4"/>
    <x v="155"/>
    <x v="155"/>
    <x v="0"/>
    <x v="1"/>
    <x v="0"/>
    <x v="0"/>
    <x v="0"/>
    <x v="0"/>
    <x v="105"/>
    <x v="2"/>
    <x v="2"/>
    <x v="0"/>
    <x v="29"/>
    <x v="0"/>
  </r>
  <r>
    <x v="156"/>
    <x v="4"/>
    <x v="156"/>
    <x v="156"/>
    <x v="0"/>
    <x v="1"/>
    <x v="0"/>
    <x v="0"/>
    <x v="0"/>
    <x v="0"/>
    <x v="106"/>
    <x v="2"/>
    <x v="2"/>
    <x v="0"/>
    <x v="29"/>
    <x v="0"/>
  </r>
  <r>
    <x v="157"/>
    <x v="4"/>
    <x v="157"/>
    <x v="157"/>
    <x v="0"/>
    <x v="1"/>
    <x v="0"/>
    <x v="0"/>
    <x v="0"/>
    <x v="0"/>
    <x v="107"/>
    <x v="2"/>
    <x v="2"/>
    <x v="0"/>
    <x v="29"/>
    <x v="0"/>
  </r>
  <r>
    <x v="158"/>
    <x v="4"/>
    <x v="158"/>
    <x v="158"/>
    <x v="0"/>
    <x v="1"/>
    <x v="0"/>
    <x v="0"/>
    <x v="0"/>
    <x v="0"/>
    <x v="108"/>
    <x v="2"/>
    <x v="2"/>
    <x v="0"/>
    <x v="29"/>
    <x v="0"/>
  </r>
  <r>
    <x v="159"/>
    <x v="4"/>
    <x v="159"/>
    <x v="159"/>
    <x v="0"/>
    <x v="1"/>
    <x v="0"/>
    <x v="0"/>
    <x v="0"/>
    <x v="0"/>
    <x v="109"/>
    <x v="3"/>
    <x v="3"/>
    <x v="0"/>
    <x v="14"/>
    <x v="0"/>
  </r>
  <r>
    <x v="160"/>
    <x v="4"/>
    <x v="160"/>
    <x v="160"/>
    <x v="0"/>
    <x v="1"/>
    <x v="0"/>
    <x v="2"/>
    <x v="0"/>
    <x v="0"/>
    <x v="110"/>
    <x v="3"/>
    <x v="3"/>
    <x v="0"/>
    <x v="14"/>
    <x v="0"/>
  </r>
  <r>
    <x v="161"/>
    <x v="4"/>
    <x v="161"/>
    <x v="161"/>
    <x v="0"/>
    <x v="1"/>
    <x v="0"/>
    <x v="0"/>
    <x v="0"/>
    <x v="0"/>
    <x v="111"/>
    <x v="2"/>
    <x v="2"/>
    <x v="0"/>
    <x v="29"/>
    <x v="0"/>
  </r>
  <r>
    <x v="162"/>
    <x v="5"/>
    <x v="162"/>
    <x v="162"/>
    <x v="0"/>
    <x v="0"/>
    <x v="0"/>
    <x v="2"/>
    <x v="0"/>
    <x v="0"/>
    <x v="112"/>
    <x v="2"/>
    <x v="2"/>
    <x v="0"/>
    <x v="14"/>
    <x v="0"/>
  </r>
  <r>
    <x v="163"/>
    <x v="5"/>
    <x v="163"/>
    <x v="163"/>
    <x v="0"/>
    <x v="0"/>
    <x v="0"/>
    <x v="0"/>
    <x v="0"/>
    <x v="0"/>
    <x v="113"/>
    <x v="2"/>
    <x v="2"/>
    <x v="0"/>
    <x v="14"/>
    <x v="0"/>
  </r>
  <r>
    <x v="164"/>
    <x v="5"/>
    <x v="164"/>
    <x v="164"/>
    <x v="0"/>
    <x v="0"/>
    <x v="0"/>
    <x v="0"/>
    <x v="0"/>
    <x v="0"/>
    <x v="114"/>
    <x v="2"/>
    <x v="2"/>
    <x v="0"/>
    <x v="14"/>
    <x v="0"/>
  </r>
  <r>
    <x v="165"/>
    <x v="5"/>
    <x v="165"/>
    <x v="165"/>
    <x v="0"/>
    <x v="0"/>
    <x v="0"/>
    <x v="11"/>
    <x v="0"/>
    <x v="0"/>
    <x v="115"/>
    <x v="2"/>
    <x v="2"/>
    <x v="0"/>
    <x v="14"/>
    <x v="0"/>
  </r>
  <r>
    <x v="166"/>
    <x v="5"/>
    <x v="166"/>
    <x v="166"/>
    <x v="0"/>
    <x v="0"/>
    <x v="0"/>
    <x v="11"/>
    <x v="0"/>
    <x v="0"/>
    <x v="116"/>
    <x v="2"/>
    <x v="2"/>
    <x v="0"/>
    <x v="14"/>
    <x v="0"/>
  </r>
  <r>
    <x v="167"/>
    <x v="5"/>
    <x v="167"/>
    <x v="167"/>
    <x v="0"/>
    <x v="0"/>
    <x v="0"/>
    <x v="0"/>
    <x v="0"/>
    <x v="0"/>
    <x v="117"/>
    <x v="2"/>
    <x v="2"/>
    <x v="0"/>
    <x v="14"/>
    <x v="0"/>
  </r>
  <r>
    <x v="168"/>
    <x v="5"/>
    <x v="168"/>
    <x v="168"/>
    <x v="0"/>
    <x v="0"/>
    <x v="0"/>
    <x v="11"/>
    <x v="0"/>
    <x v="0"/>
    <x v="118"/>
    <x v="2"/>
    <x v="2"/>
    <x v="0"/>
    <x v="14"/>
    <x v="0"/>
  </r>
  <r>
    <x v="169"/>
    <x v="5"/>
    <x v="169"/>
    <x v="169"/>
    <x v="0"/>
    <x v="0"/>
    <x v="0"/>
    <x v="0"/>
    <x v="0"/>
    <x v="0"/>
    <x v="119"/>
    <x v="2"/>
    <x v="2"/>
    <x v="0"/>
    <x v="14"/>
    <x v="0"/>
  </r>
  <r>
    <x v="170"/>
    <x v="5"/>
    <x v="170"/>
    <x v="170"/>
    <x v="0"/>
    <x v="0"/>
    <x v="0"/>
    <x v="11"/>
    <x v="0"/>
    <x v="0"/>
    <x v="120"/>
    <x v="2"/>
    <x v="2"/>
    <x v="0"/>
    <x v="14"/>
    <x v="0"/>
  </r>
  <r>
    <x v="171"/>
    <x v="5"/>
    <x v="171"/>
    <x v="171"/>
    <x v="0"/>
    <x v="0"/>
    <x v="0"/>
    <x v="2"/>
    <x v="0"/>
    <x v="0"/>
    <x v="121"/>
    <x v="2"/>
    <x v="2"/>
    <x v="0"/>
    <x v="14"/>
    <x v="0"/>
  </r>
  <r>
    <x v="172"/>
    <x v="5"/>
    <x v="172"/>
    <x v="172"/>
    <x v="0"/>
    <x v="0"/>
    <x v="0"/>
    <x v="0"/>
    <x v="0"/>
    <x v="0"/>
    <x v="122"/>
    <x v="2"/>
    <x v="2"/>
    <x v="0"/>
    <x v="14"/>
    <x v="0"/>
  </r>
  <r>
    <x v="173"/>
    <x v="5"/>
    <x v="173"/>
    <x v="173"/>
    <x v="0"/>
    <x v="0"/>
    <x v="0"/>
    <x v="11"/>
    <x v="0"/>
    <x v="0"/>
    <x v="123"/>
    <x v="2"/>
    <x v="2"/>
    <x v="0"/>
    <x v="14"/>
    <x v="0"/>
  </r>
  <r>
    <x v="174"/>
    <x v="5"/>
    <x v="174"/>
    <x v="174"/>
    <x v="0"/>
    <x v="0"/>
    <x v="0"/>
    <x v="0"/>
    <x v="0"/>
    <x v="0"/>
    <x v="124"/>
    <x v="2"/>
    <x v="2"/>
    <x v="0"/>
    <x v="14"/>
    <x v="0"/>
  </r>
  <r>
    <x v="175"/>
    <x v="5"/>
    <x v="175"/>
    <x v="175"/>
    <x v="0"/>
    <x v="0"/>
    <x v="0"/>
    <x v="12"/>
    <x v="0"/>
    <x v="0"/>
    <x v="125"/>
    <x v="2"/>
    <x v="2"/>
    <x v="0"/>
    <x v="14"/>
    <x v="0"/>
  </r>
  <r>
    <x v="176"/>
    <x v="5"/>
    <x v="176"/>
    <x v="176"/>
    <x v="0"/>
    <x v="0"/>
    <x v="0"/>
    <x v="0"/>
    <x v="0"/>
    <x v="0"/>
    <x v="126"/>
    <x v="2"/>
    <x v="2"/>
    <x v="0"/>
    <x v="14"/>
    <x v="0"/>
  </r>
  <r>
    <x v="177"/>
    <x v="5"/>
    <x v="177"/>
    <x v="177"/>
    <x v="0"/>
    <x v="0"/>
    <x v="0"/>
    <x v="0"/>
    <x v="0"/>
    <x v="0"/>
    <x v="127"/>
    <x v="2"/>
    <x v="2"/>
    <x v="0"/>
    <x v="14"/>
    <x v="0"/>
  </r>
  <r>
    <x v="178"/>
    <x v="5"/>
    <x v="178"/>
    <x v="178"/>
    <x v="0"/>
    <x v="0"/>
    <x v="0"/>
    <x v="0"/>
    <x v="0"/>
    <x v="0"/>
    <x v="128"/>
    <x v="2"/>
    <x v="2"/>
    <x v="0"/>
    <x v="14"/>
    <x v="0"/>
  </r>
  <r>
    <x v="179"/>
    <x v="6"/>
    <x v="179"/>
    <x v="179"/>
    <x v="0"/>
    <x v="0"/>
    <x v="0"/>
    <x v="0"/>
    <x v="0"/>
    <x v="0"/>
    <x v="129"/>
    <x v="2"/>
    <x v="2"/>
    <x v="4"/>
    <x v="14"/>
    <x v="0"/>
  </r>
  <r>
    <x v="180"/>
    <x v="6"/>
    <x v="180"/>
    <x v="180"/>
    <x v="0"/>
    <x v="0"/>
    <x v="0"/>
    <x v="1"/>
    <x v="0"/>
    <x v="0"/>
    <x v="130"/>
    <x v="2"/>
    <x v="2"/>
    <x v="4"/>
    <x v="14"/>
    <x v="0"/>
  </r>
  <r>
    <x v="181"/>
    <x v="6"/>
    <x v="181"/>
    <x v="181"/>
    <x v="1"/>
    <x v="0"/>
    <x v="0"/>
    <x v="0"/>
    <x v="0"/>
    <x v="0"/>
    <x v="131"/>
    <x v="2"/>
    <x v="2"/>
    <x v="4"/>
    <x v="14"/>
    <x v="0"/>
  </r>
  <r>
    <x v="182"/>
    <x v="6"/>
    <x v="182"/>
    <x v="182"/>
    <x v="0"/>
    <x v="0"/>
    <x v="0"/>
    <x v="2"/>
    <x v="0"/>
    <x v="0"/>
    <x v="132"/>
    <x v="2"/>
    <x v="2"/>
    <x v="4"/>
    <x v="14"/>
    <x v="0"/>
  </r>
  <r>
    <x v="183"/>
    <x v="6"/>
    <x v="183"/>
    <x v="183"/>
    <x v="0"/>
    <x v="0"/>
    <x v="0"/>
    <x v="0"/>
    <x v="0"/>
    <x v="0"/>
    <x v="133"/>
    <x v="2"/>
    <x v="2"/>
    <x v="4"/>
    <x v="14"/>
    <x v="0"/>
  </r>
  <r>
    <x v="184"/>
    <x v="6"/>
    <x v="184"/>
    <x v="184"/>
    <x v="0"/>
    <x v="0"/>
    <x v="0"/>
    <x v="1"/>
    <x v="0"/>
    <x v="0"/>
    <x v="134"/>
    <x v="2"/>
    <x v="2"/>
    <x v="4"/>
    <x v="14"/>
    <x v="0"/>
  </r>
  <r>
    <x v="185"/>
    <x v="6"/>
    <x v="185"/>
    <x v="185"/>
    <x v="1"/>
    <x v="0"/>
    <x v="0"/>
    <x v="0"/>
    <x v="0"/>
    <x v="0"/>
    <x v="135"/>
    <x v="2"/>
    <x v="2"/>
    <x v="4"/>
    <x v="14"/>
    <x v="0"/>
  </r>
  <r>
    <x v="186"/>
    <x v="6"/>
    <x v="186"/>
    <x v="186"/>
    <x v="1"/>
    <x v="0"/>
    <x v="0"/>
    <x v="0"/>
    <x v="0"/>
    <x v="0"/>
    <x v="136"/>
    <x v="2"/>
    <x v="2"/>
    <x v="4"/>
    <x v="1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4:C12" firstHeaderRow="0" firstDataRow="1" firstDataCol="1"/>
  <pivotFields count="16">
    <pivotField compact="0" showAll="0">
      <items count="188">
        <item x="0"/>
        <item x="9"/>
        <item x="10"/>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
        <item x="1"/>
        <item x="19"/>
        <item x="20"/>
        <item x="21"/>
        <item x="22"/>
        <item x="23"/>
        <item x="24"/>
        <item x="25"/>
        <item x="26"/>
        <item x="27"/>
        <item x="28"/>
        <item x="2"/>
        <item x="29"/>
        <item x="30"/>
        <item x="31"/>
        <item x="32"/>
        <item x="33"/>
        <item x="34"/>
        <item x="35"/>
        <item x="36"/>
        <item x="37"/>
        <item x="38"/>
        <item x="3"/>
        <item x="39"/>
        <item x="40"/>
        <item x="41"/>
        <item x="42"/>
        <item x="43"/>
        <item x="44"/>
        <item x="45"/>
        <item x="46"/>
        <item x="47"/>
        <item x="48"/>
        <item x="4"/>
        <item x="49"/>
        <item x="50"/>
        <item x="51"/>
        <item x="52"/>
        <item x="53"/>
        <item x="54"/>
        <item x="55"/>
        <item x="56"/>
        <item x="57"/>
        <item x="5"/>
        <item x="6"/>
        <item x="7"/>
        <item x="8"/>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axis="axisRow" compact="0" showAll="0">
      <items count="9">
        <item x="6"/>
        <item x="5"/>
        <item x="1"/>
        <item x="0"/>
        <item x="4"/>
        <item x="3"/>
        <item m="1" x="7"/>
        <item x="2"/>
        <item t="default"/>
      </items>
    </pivotField>
    <pivotField compact="0" showAll="0"/>
    <pivotField dataField="1" compact="0" showAll="0">
      <items count="18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76"/>
        <item x="177"/>
        <item x="178"/>
        <item x="179"/>
        <item x="180"/>
        <item x="181"/>
        <item x="182"/>
        <item x="183"/>
        <item x="184"/>
        <item x="185"/>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61"/>
        <item x="162"/>
        <item x="163"/>
        <item x="164"/>
        <item x="165"/>
        <item x="166"/>
        <item x="167"/>
        <item x="168"/>
        <item x="169"/>
        <item x="170"/>
        <item x="171"/>
        <item x="172"/>
        <item x="173"/>
        <item x="174"/>
        <item x="175"/>
        <item x="186"/>
        <item t="default"/>
      </items>
    </pivotField>
    <pivotField compact="0" showAll="0"/>
    <pivotField compact="0" showAll="0"/>
    <pivotField compact="0" showAll="0"/>
    <pivotField dataField="1" compact="0" showAll="0">
      <items count="14">
        <item x="0"/>
        <item x="2"/>
        <item x="1"/>
        <item x="5"/>
        <item x="8"/>
        <item x="4"/>
        <item x="3"/>
        <item x="6"/>
        <item x="10"/>
        <item x="7"/>
        <item x="9"/>
        <item x="11"/>
        <item x="12"/>
        <item t="default"/>
      </items>
    </pivotField>
    <pivotField compact="0" showAll="0"/>
    <pivotField compact="0" showAll="0"/>
    <pivotField compact="0" showAll="0"/>
    <pivotField compact="0" showAll="0"/>
    <pivotField compact="0" showAll="0"/>
    <pivotField compact="0" showAll="0"/>
    <pivotField compact="0" showAll="0"/>
    <pivotField compact="0" showAll="0"/>
  </pivotFields>
  <rowFields count="1">
    <field x="1"/>
  </rowFields>
  <rowItems count="8">
    <i>
      <x/>
    </i>
    <i>
      <x v="1"/>
    </i>
    <i>
      <x v="2"/>
    </i>
    <i>
      <x v="3"/>
    </i>
    <i>
      <x v="4"/>
    </i>
    <i>
      <x v="5"/>
    </i>
    <i>
      <x v="7"/>
    </i>
    <i t="grand">
      <x/>
    </i>
  </rowItems>
  <colFields count="1">
    <field x="-2"/>
  </colFields>
  <colItems count="2">
    <i>
      <x/>
    </i>
    <i i="1">
      <x v="1"/>
    </i>
  </colItems>
  <dataFields count="2">
    <dataField name="求和项:人数(必填项)" fld="7" baseField="0" baseItem="0"/>
    <dataField name="计数项:岗位代码(必填项)" fld="3"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C12"/>
  <sheetViews>
    <sheetView workbookViewId="0">
      <selection activeCell="D17" sqref="D17"/>
    </sheetView>
  </sheetViews>
  <sheetFormatPr defaultColWidth="9" defaultRowHeight="13.5" outlineLevelCol="2"/>
  <cols>
    <col min="1" max="1" width="33.75"/>
    <col min="2" max="3" width="24.625"/>
  </cols>
  <sheetData>
    <row r="4" spans="1:3">
      <c r="A4" t="s">
        <v>0</v>
      </c>
      <c r="B4" t="s">
        <v>1</v>
      </c>
      <c r="C4" t="s">
        <v>2</v>
      </c>
    </row>
    <row r="5" spans="1:3">
      <c r="A5" t="s">
        <v>3</v>
      </c>
      <c r="B5">
        <v>13</v>
      </c>
      <c r="C5">
        <v>8</v>
      </c>
    </row>
    <row r="6" spans="1:3">
      <c r="A6" t="s">
        <v>4</v>
      </c>
      <c r="B6">
        <v>13</v>
      </c>
      <c r="C6">
        <v>17</v>
      </c>
    </row>
    <row r="7" spans="1:3">
      <c r="A7" t="s">
        <v>5</v>
      </c>
      <c r="B7">
        <v>80</v>
      </c>
      <c r="C7">
        <v>22</v>
      </c>
    </row>
    <row r="8" spans="1:3">
      <c r="A8" t="s">
        <v>6</v>
      </c>
      <c r="B8">
        <v>45</v>
      </c>
      <c r="C8">
        <v>30</v>
      </c>
    </row>
    <row r="9" spans="1:3">
      <c r="A9" t="s">
        <v>7</v>
      </c>
      <c r="B9">
        <v>19</v>
      </c>
      <c r="C9">
        <v>10</v>
      </c>
    </row>
    <row r="10" spans="1:3">
      <c r="A10" t="s">
        <v>8</v>
      </c>
      <c r="B10">
        <v>88</v>
      </c>
      <c r="C10">
        <v>41</v>
      </c>
    </row>
    <row r="11" spans="1:3">
      <c r="A11" t="s">
        <v>9</v>
      </c>
      <c r="B11">
        <v>177</v>
      </c>
      <c r="C11">
        <v>59</v>
      </c>
    </row>
    <row r="12" spans="1:3">
      <c r="A12" t="s">
        <v>10</v>
      </c>
      <c r="B12">
        <v>435</v>
      </c>
      <c r="C12">
        <v>187</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91"/>
  <sheetViews>
    <sheetView tabSelected="1" zoomScale="80" zoomScaleNormal="80" workbookViewId="0">
      <selection activeCell="P56" sqref="P56"/>
    </sheetView>
  </sheetViews>
  <sheetFormatPr defaultColWidth="9" defaultRowHeight="12.75"/>
  <cols>
    <col min="1" max="1" width="6.775" style="1" customWidth="1"/>
    <col min="2" max="2" width="17.4916666666667" style="1" customWidth="1"/>
    <col min="3" max="3" width="16" style="1" customWidth="1"/>
    <col min="4" max="4" width="9.25" style="1" customWidth="1"/>
    <col min="5" max="5" width="10.875" style="1" customWidth="1"/>
    <col min="6" max="6" width="9.25" style="1" customWidth="1"/>
    <col min="7" max="7" width="7.125" style="1" customWidth="1"/>
    <col min="8" max="8" width="6" style="1" customWidth="1"/>
    <col min="9" max="9" width="9.25" style="1" customWidth="1"/>
    <col min="10" max="10" width="8.125" style="1" customWidth="1"/>
    <col min="11" max="11" width="77.625" style="5" customWidth="1"/>
    <col min="12" max="12" width="14.375" style="1" customWidth="1"/>
    <col min="13" max="13" width="7.5" style="1" customWidth="1"/>
    <col min="14" max="14" width="13.9166666666667" style="1" customWidth="1"/>
    <col min="15" max="15" width="28.3333333333333" style="1" customWidth="1"/>
    <col min="16" max="16" width="11.7166666666667" style="1" customWidth="1"/>
    <col min="17" max="32" width="9" style="1"/>
    <col min="33" max="16384" width="7.18333333333333" style="1"/>
  </cols>
  <sheetData>
    <row r="1" s="1" customFormat="1" ht="23.25" spans="1:16">
      <c r="A1" s="6" t="s">
        <v>11</v>
      </c>
      <c r="B1" s="7"/>
      <c r="C1" s="7"/>
      <c r="D1" s="7"/>
      <c r="E1" s="7"/>
      <c r="F1" s="7"/>
      <c r="G1" s="7"/>
      <c r="H1" s="7"/>
      <c r="I1" s="7"/>
      <c r="J1" s="7"/>
      <c r="K1" s="10"/>
      <c r="L1" s="7"/>
      <c r="M1" s="7"/>
      <c r="N1" s="7"/>
      <c r="O1" s="7"/>
      <c r="P1" s="7"/>
    </row>
    <row r="2" s="1" customFormat="1" ht="64" customHeight="1" spans="1:16">
      <c r="A2" s="8" t="s">
        <v>12</v>
      </c>
      <c r="B2" s="9"/>
      <c r="C2" s="9"/>
      <c r="D2" s="9"/>
      <c r="E2" s="9"/>
      <c r="F2" s="9"/>
      <c r="G2" s="9"/>
      <c r="H2" s="9"/>
      <c r="I2" s="9"/>
      <c r="J2" s="9"/>
      <c r="K2" s="22"/>
      <c r="L2" s="9"/>
      <c r="M2" s="9"/>
      <c r="N2" s="9"/>
      <c r="O2" s="9"/>
      <c r="P2" s="9"/>
    </row>
    <row r="3" s="1" customFormat="1" ht="23.25" hidden="1" spans="1:16">
      <c r="A3" s="10" t="s">
        <v>13</v>
      </c>
      <c r="B3" s="7"/>
      <c r="C3" s="7"/>
      <c r="D3" s="7"/>
      <c r="E3" s="7"/>
      <c r="F3" s="7"/>
      <c r="G3" s="7"/>
      <c r="H3" s="7"/>
      <c r="I3" s="7"/>
      <c r="J3" s="7"/>
      <c r="K3" s="10"/>
      <c r="L3" s="7" t="s">
        <v>14</v>
      </c>
      <c r="M3" s="7"/>
      <c r="N3" s="7"/>
      <c r="O3" s="7" t="s">
        <v>15</v>
      </c>
      <c r="P3" s="7"/>
    </row>
    <row r="4" s="2" customFormat="1" ht="64" customHeight="1" spans="1:16">
      <c r="A4" s="11" t="s">
        <v>16</v>
      </c>
      <c r="B4" s="11" t="s">
        <v>0</v>
      </c>
      <c r="C4" s="11" t="s">
        <v>17</v>
      </c>
      <c r="D4" s="11" t="s">
        <v>18</v>
      </c>
      <c r="E4" s="11" t="s">
        <v>19</v>
      </c>
      <c r="F4" s="11" t="s">
        <v>20</v>
      </c>
      <c r="G4" s="11" t="s">
        <v>21</v>
      </c>
      <c r="H4" s="11" t="s">
        <v>22</v>
      </c>
      <c r="I4" s="11" t="s">
        <v>23</v>
      </c>
      <c r="J4" s="11" t="s">
        <v>24</v>
      </c>
      <c r="K4" s="11" t="s">
        <v>25</v>
      </c>
      <c r="L4" s="11" t="s">
        <v>26</v>
      </c>
      <c r="M4" s="11" t="s">
        <v>27</v>
      </c>
      <c r="N4" s="11" t="s">
        <v>28</v>
      </c>
      <c r="O4" s="11" t="s">
        <v>29</v>
      </c>
      <c r="P4" s="11" t="s">
        <v>30</v>
      </c>
    </row>
    <row r="5" s="1" customFormat="1" ht="52" customHeight="1" spans="1:16">
      <c r="A5" s="12" t="s">
        <v>31</v>
      </c>
      <c r="B5" s="12" t="s">
        <v>6</v>
      </c>
      <c r="C5" s="13" t="s">
        <v>32</v>
      </c>
      <c r="D5" s="12" t="s">
        <v>33</v>
      </c>
      <c r="E5" s="12" t="s">
        <v>34</v>
      </c>
      <c r="F5" s="12" t="s">
        <v>35</v>
      </c>
      <c r="G5" s="12"/>
      <c r="H5" s="13">
        <v>1</v>
      </c>
      <c r="I5" s="12" t="s">
        <v>36</v>
      </c>
      <c r="J5" s="12" t="s">
        <v>37</v>
      </c>
      <c r="K5" s="23" t="s">
        <v>38</v>
      </c>
      <c r="L5" s="12" t="s">
        <v>39</v>
      </c>
      <c r="M5" s="12" t="s">
        <v>40</v>
      </c>
      <c r="N5" s="12" t="s">
        <v>36</v>
      </c>
      <c r="O5" s="23" t="s">
        <v>41</v>
      </c>
      <c r="P5" s="23"/>
    </row>
    <row r="6" s="1" customFormat="1" ht="63.75" spans="1:16">
      <c r="A6" s="12" t="s">
        <v>42</v>
      </c>
      <c r="B6" s="12" t="s">
        <v>6</v>
      </c>
      <c r="C6" s="13" t="s">
        <v>43</v>
      </c>
      <c r="D6" s="12" t="s">
        <v>44</v>
      </c>
      <c r="E6" s="12" t="s">
        <v>34</v>
      </c>
      <c r="F6" s="12" t="s">
        <v>35</v>
      </c>
      <c r="G6" s="12"/>
      <c r="H6" s="13">
        <v>1</v>
      </c>
      <c r="I6" s="12" t="s">
        <v>36</v>
      </c>
      <c r="J6" s="12" t="s">
        <v>37</v>
      </c>
      <c r="K6" s="23" t="s">
        <v>45</v>
      </c>
      <c r="L6" s="12" t="s">
        <v>39</v>
      </c>
      <c r="M6" s="12" t="s">
        <v>40</v>
      </c>
      <c r="N6" s="12" t="s">
        <v>36</v>
      </c>
      <c r="O6" s="23" t="s">
        <v>46</v>
      </c>
      <c r="P6" s="23"/>
    </row>
    <row r="7" s="1" customFormat="1" ht="52" customHeight="1" spans="1:16">
      <c r="A7" s="12" t="s">
        <v>47</v>
      </c>
      <c r="B7" s="12" t="s">
        <v>6</v>
      </c>
      <c r="C7" s="13" t="s">
        <v>48</v>
      </c>
      <c r="D7" s="12" t="s">
        <v>49</v>
      </c>
      <c r="E7" s="12" t="s">
        <v>34</v>
      </c>
      <c r="F7" s="12" t="s">
        <v>35</v>
      </c>
      <c r="G7" s="12"/>
      <c r="H7" s="13">
        <v>1</v>
      </c>
      <c r="I7" s="12" t="s">
        <v>36</v>
      </c>
      <c r="J7" s="12" t="s">
        <v>37</v>
      </c>
      <c r="K7" s="23" t="s">
        <v>50</v>
      </c>
      <c r="L7" s="12" t="s">
        <v>39</v>
      </c>
      <c r="M7" s="12" t="s">
        <v>40</v>
      </c>
      <c r="N7" s="12" t="s">
        <v>36</v>
      </c>
      <c r="O7" s="23" t="s">
        <v>41</v>
      </c>
      <c r="P7" s="23"/>
    </row>
    <row r="8" s="3" customFormat="1" ht="76" customHeight="1" spans="1:16">
      <c r="A8" s="12" t="s">
        <v>51</v>
      </c>
      <c r="B8" s="12" t="s">
        <v>6</v>
      </c>
      <c r="C8" s="13" t="s">
        <v>52</v>
      </c>
      <c r="D8" s="12" t="s">
        <v>53</v>
      </c>
      <c r="E8" s="12" t="s">
        <v>34</v>
      </c>
      <c r="F8" s="12" t="s">
        <v>35</v>
      </c>
      <c r="G8" s="12"/>
      <c r="H8" s="13">
        <v>1</v>
      </c>
      <c r="I8" s="12" t="s">
        <v>36</v>
      </c>
      <c r="J8" s="12" t="s">
        <v>37</v>
      </c>
      <c r="K8" s="23" t="s">
        <v>54</v>
      </c>
      <c r="L8" s="12" t="s">
        <v>39</v>
      </c>
      <c r="M8" s="12" t="s">
        <v>40</v>
      </c>
      <c r="N8" s="12" t="s">
        <v>36</v>
      </c>
      <c r="O8" s="23" t="s">
        <v>55</v>
      </c>
      <c r="P8" s="23" t="s">
        <v>56</v>
      </c>
    </row>
    <row r="9" s="1" customFormat="1" ht="38.25" spans="1:16">
      <c r="A9" s="12" t="s">
        <v>57</v>
      </c>
      <c r="B9" s="12" t="s">
        <v>6</v>
      </c>
      <c r="C9" s="13" t="s">
        <v>58</v>
      </c>
      <c r="D9" s="12" t="s">
        <v>59</v>
      </c>
      <c r="E9" s="12" t="s">
        <v>34</v>
      </c>
      <c r="F9" s="12" t="s">
        <v>35</v>
      </c>
      <c r="G9" s="12"/>
      <c r="H9" s="13">
        <v>3</v>
      </c>
      <c r="I9" s="12" t="s">
        <v>36</v>
      </c>
      <c r="J9" s="12" t="s">
        <v>37</v>
      </c>
      <c r="K9" s="23" t="s">
        <v>60</v>
      </c>
      <c r="L9" s="12" t="s">
        <v>39</v>
      </c>
      <c r="M9" s="12" t="s">
        <v>40</v>
      </c>
      <c r="N9" s="12" t="s">
        <v>36</v>
      </c>
      <c r="O9" s="23" t="s">
        <v>41</v>
      </c>
      <c r="P9" s="23"/>
    </row>
    <row r="10" s="1" customFormat="1" ht="40" customHeight="1" spans="1:16">
      <c r="A10" s="12" t="s">
        <v>61</v>
      </c>
      <c r="B10" s="12" t="s">
        <v>6</v>
      </c>
      <c r="C10" s="13" t="s">
        <v>62</v>
      </c>
      <c r="D10" s="12" t="s">
        <v>63</v>
      </c>
      <c r="E10" s="12" t="s">
        <v>34</v>
      </c>
      <c r="F10" s="12" t="s">
        <v>35</v>
      </c>
      <c r="G10" s="12"/>
      <c r="H10" s="13">
        <v>1</v>
      </c>
      <c r="I10" s="12" t="s">
        <v>36</v>
      </c>
      <c r="J10" s="12" t="s">
        <v>37</v>
      </c>
      <c r="K10" s="23" t="s">
        <v>64</v>
      </c>
      <c r="L10" s="12" t="s">
        <v>39</v>
      </c>
      <c r="M10" s="12" t="s">
        <v>40</v>
      </c>
      <c r="N10" s="12" t="s">
        <v>36</v>
      </c>
      <c r="O10" s="23" t="s">
        <v>41</v>
      </c>
      <c r="P10" s="23"/>
    </row>
    <row r="11" s="1" customFormat="1" ht="101" customHeight="1" spans="1:16">
      <c r="A11" s="12" t="s">
        <v>65</v>
      </c>
      <c r="B11" s="12" t="s">
        <v>6</v>
      </c>
      <c r="C11" s="13" t="s">
        <v>66</v>
      </c>
      <c r="D11" s="12" t="s">
        <v>67</v>
      </c>
      <c r="E11" s="12" t="s">
        <v>34</v>
      </c>
      <c r="F11" s="12" t="s">
        <v>35</v>
      </c>
      <c r="G11" s="12"/>
      <c r="H11" s="13">
        <v>2</v>
      </c>
      <c r="I11" s="12" t="s">
        <v>36</v>
      </c>
      <c r="J11" s="12" t="s">
        <v>37</v>
      </c>
      <c r="K11" s="23" t="s">
        <v>68</v>
      </c>
      <c r="L11" s="12" t="s">
        <v>39</v>
      </c>
      <c r="M11" s="12" t="s">
        <v>40</v>
      </c>
      <c r="N11" s="12" t="s">
        <v>36</v>
      </c>
      <c r="O11" s="24" t="s">
        <v>69</v>
      </c>
      <c r="P11" s="23"/>
    </row>
    <row r="12" s="1" customFormat="1" ht="63.75" spans="1:16">
      <c r="A12" s="12" t="s">
        <v>70</v>
      </c>
      <c r="B12" s="12" t="s">
        <v>6</v>
      </c>
      <c r="C12" s="13" t="s">
        <v>71</v>
      </c>
      <c r="D12" s="12" t="s">
        <v>72</v>
      </c>
      <c r="E12" s="12" t="s">
        <v>34</v>
      </c>
      <c r="F12" s="12" t="s">
        <v>35</v>
      </c>
      <c r="G12" s="12"/>
      <c r="H12" s="13">
        <v>1</v>
      </c>
      <c r="I12" s="12" t="s">
        <v>36</v>
      </c>
      <c r="J12" s="12" t="s">
        <v>37</v>
      </c>
      <c r="K12" s="23" t="s">
        <v>73</v>
      </c>
      <c r="L12" s="12" t="s">
        <v>39</v>
      </c>
      <c r="M12" s="12" t="s">
        <v>40</v>
      </c>
      <c r="N12" s="12" t="s">
        <v>36</v>
      </c>
      <c r="O12" s="24" t="s">
        <v>69</v>
      </c>
      <c r="P12" s="23"/>
    </row>
    <row r="13" s="1" customFormat="1" ht="95" customHeight="1" spans="1:16">
      <c r="A13" s="12" t="s">
        <v>74</v>
      </c>
      <c r="B13" s="12" t="s">
        <v>6</v>
      </c>
      <c r="C13" s="14" t="s">
        <v>75</v>
      </c>
      <c r="D13" s="12" t="s">
        <v>76</v>
      </c>
      <c r="E13" s="12" t="s">
        <v>34</v>
      </c>
      <c r="F13" s="12" t="s">
        <v>35</v>
      </c>
      <c r="G13" s="12"/>
      <c r="H13" s="13">
        <v>1</v>
      </c>
      <c r="I13" s="12" t="s">
        <v>36</v>
      </c>
      <c r="J13" s="12" t="s">
        <v>37</v>
      </c>
      <c r="K13" s="23" t="s">
        <v>77</v>
      </c>
      <c r="L13" s="12" t="s">
        <v>39</v>
      </c>
      <c r="M13" s="12" t="s">
        <v>40</v>
      </c>
      <c r="N13" s="12" t="s">
        <v>36</v>
      </c>
      <c r="O13" s="23" t="s">
        <v>78</v>
      </c>
      <c r="P13" s="23"/>
    </row>
    <row r="14" s="1" customFormat="1" ht="76.5" spans="1:16">
      <c r="A14" s="12" t="s">
        <v>79</v>
      </c>
      <c r="B14" s="12" t="s">
        <v>6</v>
      </c>
      <c r="C14" s="13" t="s">
        <v>80</v>
      </c>
      <c r="D14" s="12" t="s">
        <v>81</v>
      </c>
      <c r="E14" s="12" t="s">
        <v>34</v>
      </c>
      <c r="F14" s="12" t="s">
        <v>35</v>
      </c>
      <c r="G14" s="12"/>
      <c r="H14" s="13">
        <v>1</v>
      </c>
      <c r="I14" s="12" t="s">
        <v>36</v>
      </c>
      <c r="J14" s="12" t="s">
        <v>37</v>
      </c>
      <c r="K14" s="23" t="s">
        <v>82</v>
      </c>
      <c r="L14" s="12" t="s">
        <v>39</v>
      </c>
      <c r="M14" s="12" t="s">
        <v>40</v>
      </c>
      <c r="N14" s="12" t="s">
        <v>36</v>
      </c>
      <c r="O14" s="23" t="s">
        <v>83</v>
      </c>
      <c r="P14" s="23"/>
    </row>
    <row r="15" s="1" customFormat="1" ht="67" customHeight="1" spans="1:16">
      <c r="A15" s="12" t="s">
        <v>84</v>
      </c>
      <c r="B15" s="12" t="s">
        <v>6</v>
      </c>
      <c r="C15" s="13" t="s">
        <v>85</v>
      </c>
      <c r="D15" s="12" t="s">
        <v>86</v>
      </c>
      <c r="E15" s="12" t="s">
        <v>34</v>
      </c>
      <c r="F15" s="12" t="s">
        <v>35</v>
      </c>
      <c r="G15" s="12"/>
      <c r="H15" s="13">
        <v>1</v>
      </c>
      <c r="I15" s="12" t="s">
        <v>36</v>
      </c>
      <c r="J15" s="12" t="s">
        <v>37</v>
      </c>
      <c r="K15" s="23" t="s">
        <v>87</v>
      </c>
      <c r="L15" s="12" t="s">
        <v>39</v>
      </c>
      <c r="M15" s="12" t="s">
        <v>40</v>
      </c>
      <c r="N15" s="12" t="s">
        <v>36</v>
      </c>
      <c r="O15" s="23" t="s">
        <v>88</v>
      </c>
      <c r="P15" s="23"/>
    </row>
    <row r="16" s="1" customFormat="1" ht="63.75" spans="1:16">
      <c r="A16" s="12" t="s">
        <v>89</v>
      </c>
      <c r="B16" s="12" t="s">
        <v>6</v>
      </c>
      <c r="C16" s="15" t="s">
        <v>90</v>
      </c>
      <c r="D16" s="12" t="s">
        <v>91</v>
      </c>
      <c r="E16" s="12" t="s">
        <v>34</v>
      </c>
      <c r="F16" s="12" t="s">
        <v>35</v>
      </c>
      <c r="G16" s="12"/>
      <c r="H16" s="13">
        <v>1</v>
      </c>
      <c r="I16" s="12" t="s">
        <v>36</v>
      </c>
      <c r="J16" s="12" t="s">
        <v>37</v>
      </c>
      <c r="K16" s="23" t="s">
        <v>92</v>
      </c>
      <c r="L16" s="12" t="s">
        <v>39</v>
      </c>
      <c r="M16" s="12" t="s">
        <v>40</v>
      </c>
      <c r="N16" s="12" t="s">
        <v>36</v>
      </c>
      <c r="O16" s="23" t="s">
        <v>46</v>
      </c>
      <c r="P16" s="23"/>
    </row>
    <row r="17" s="1" customFormat="1" ht="38.25" spans="1:16">
      <c r="A17" s="12" t="s">
        <v>93</v>
      </c>
      <c r="B17" s="12" t="s">
        <v>6</v>
      </c>
      <c r="C17" s="15" t="s">
        <v>94</v>
      </c>
      <c r="D17" s="12" t="s">
        <v>95</v>
      </c>
      <c r="E17" s="12" t="s">
        <v>34</v>
      </c>
      <c r="F17" s="12" t="s">
        <v>35</v>
      </c>
      <c r="G17" s="12"/>
      <c r="H17" s="13">
        <v>1</v>
      </c>
      <c r="I17" s="12" t="s">
        <v>36</v>
      </c>
      <c r="J17" s="12" t="s">
        <v>37</v>
      </c>
      <c r="K17" s="23" t="s">
        <v>96</v>
      </c>
      <c r="L17" s="12" t="s">
        <v>39</v>
      </c>
      <c r="M17" s="12" t="s">
        <v>40</v>
      </c>
      <c r="N17" s="12" t="s">
        <v>36</v>
      </c>
      <c r="O17" s="23" t="s">
        <v>97</v>
      </c>
      <c r="P17" s="23"/>
    </row>
    <row r="18" s="1" customFormat="1" ht="38.25" spans="1:16">
      <c r="A18" s="12" t="s">
        <v>98</v>
      </c>
      <c r="B18" s="12" t="s">
        <v>6</v>
      </c>
      <c r="C18" s="15" t="s">
        <v>99</v>
      </c>
      <c r="D18" s="12" t="s">
        <v>100</v>
      </c>
      <c r="E18" s="12" t="s">
        <v>34</v>
      </c>
      <c r="F18" s="12" t="s">
        <v>35</v>
      </c>
      <c r="G18" s="12"/>
      <c r="H18" s="13">
        <v>1</v>
      </c>
      <c r="I18" s="12" t="s">
        <v>36</v>
      </c>
      <c r="J18" s="12" t="s">
        <v>37</v>
      </c>
      <c r="K18" s="23" t="s">
        <v>101</v>
      </c>
      <c r="L18" s="12" t="s">
        <v>39</v>
      </c>
      <c r="M18" s="12" t="s">
        <v>40</v>
      </c>
      <c r="N18" s="12" t="s">
        <v>36</v>
      </c>
      <c r="O18" s="23" t="s">
        <v>97</v>
      </c>
      <c r="P18" s="23"/>
    </row>
    <row r="19" s="1" customFormat="1" ht="38.25" spans="1:16">
      <c r="A19" s="12" t="s">
        <v>102</v>
      </c>
      <c r="B19" s="12" t="s">
        <v>6</v>
      </c>
      <c r="C19" s="15" t="s">
        <v>103</v>
      </c>
      <c r="D19" s="12" t="s">
        <v>104</v>
      </c>
      <c r="E19" s="12" t="s">
        <v>34</v>
      </c>
      <c r="F19" s="12" t="s">
        <v>35</v>
      </c>
      <c r="G19" s="12"/>
      <c r="H19" s="13">
        <v>1</v>
      </c>
      <c r="I19" s="12" t="s">
        <v>36</v>
      </c>
      <c r="J19" s="12" t="s">
        <v>37</v>
      </c>
      <c r="K19" s="23" t="s">
        <v>105</v>
      </c>
      <c r="L19" s="12" t="s">
        <v>39</v>
      </c>
      <c r="M19" s="12" t="s">
        <v>40</v>
      </c>
      <c r="N19" s="12" t="s">
        <v>36</v>
      </c>
      <c r="O19" s="23" t="s">
        <v>97</v>
      </c>
      <c r="P19" s="23"/>
    </row>
    <row r="20" s="1" customFormat="1" ht="63.75" spans="1:16">
      <c r="A20" s="12" t="s">
        <v>106</v>
      </c>
      <c r="B20" s="12" t="s">
        <v>6</v>
      </c>
      <c r="C20" s="13" t="s">
        <v>107</v>
      </c>
      <c r="D20" s="12" t="s">
        <v>108</v>
      </c>
      <c r="E20" s="12" t="s">
        <v>34</v>
      </c>
      <c r="F20" s="12" t="s">
        <v>35</v>
      </c>
      <c r="G20" s="12"/>
      <c r="H20" s="13">
        <v>1</v>
      </c>
      <c r="I20" s="12" t="s">
        <v>36</v>
      </c>
      <c r="J20" s="12" t="s">
        <v>37</v>
      </c>
      <c r="K20" s="23" t="s">
        <v>109</v>
      </c>
      <c r="L20" s="12" t="s">
        <v>39</v>
      </c>
      <c r="M20" s="12" t="s">
        <v>40</v>
      </c>
      <c r="N20" s="12" t="s">
        <v>36</v>
      </c>
      <c r="O20" s="23" t="s">
        <v>69</v>
      </c>
      <c r="P20" s="23"/>
    </row>
    <row r="21" s="1" customFormat="1" ht="76.5" spans="1:16">
      <c r="A21" s="12" t="s">
        <v>110</v>
      </c>
      <c r="B21" s="12" t="s">
        <v>6</v>
      </c>
      <c r="C21" s="13" t="s">
        <v>111</v>
      </c>
      <c r="D21" s="12" t="s">
        <v>112</v>
      </c>
      <c r="E21" s="12" t="s">
        <v>34</v>
      </c>
      <c r="F21" s="12" t="s">
        <v>35</v>
      </c>
      <c r="G21" s="12"/>
      <c r="H21" s="13">
        <v>1</v>
      </c>
      <c r="I21" s="12" t="s">
        <v>36</v>
      </c>
      <c r="J21" s="12" t="s">
        <v>37</v>
      </c>
      <c r="K21" s="23" t="s">
        <v>113</v>
      </c>
      <c r="L21" s="12" t="s">
        <v>39</v>
      </c>
      <c r="M21" s="12" t="s">
        <v>40</v>
      </c>
      <c r="N21" s="12" t="s">
        <v>36</v>
      </c>
      <c r="O21" s="23" t="s">
        <v>69</v>
      </c>
      <c r="P21" s="23"/>
    </row>
    <row r="22" s="1" customFormat="1" ht="38.25" spans="1:16">
      <c r="A22" s="12" t="s">
        <v>114</v>
      </c>
      <c r="B22" s="12" t="s">
        <v>6</v>
      </c>
      <c r="C22" s="13" t="s">
        <v>115</v>
      </c>
      <c r="D22" s="12" t="s">
        <v>116</v>
      </c>
      <c r="E22" s="12" t="s">
        <v>34</v>
      </c>
      <c r="F22" s="12" t="s">
        <v>35</v>
      </c>
      <c r="G22" s="12"/>
      <c r="H22" s="13">
        <v>1</v>
      </c>
      <c r="I22" s="12" t="s">
        <v>36</v>
      </c>
      <c r="J22" s="12" t="s">
        <v>37</v>
      </c>
      <c r="K22" s="25" t="s">
        <v>117</v>
      </c>
      <c r="L22" s="12" t="s">
        <v>39</v>
      </c>
      <c r="M22" s="12" t="s">
        <v>40</v>
      </c>
      <c r="N22" s="12" t="s">
        <v>118</v>
      </c>
      <c r="O22" s="23" t="s">
        <v>119</v>
      </c>
      <c r="P22" s="23"/>
    </row>
    <row r="23" s="1" customFormat="1" ht="38.25" spans="1:16">
      <c r="A23" s="12" t="s">
        <v>120</v>
      </c>
      <c r="B23" s="12" t="s">
        <v>6</v>
      </c>
      <c r="C23" s="13" t="s">
        <v>121</v>
      </c>
      <c r="D23" s="12" t="s">
        <v>122</v>
      </c>
      <c r="E23" s="12" t="s">
        <v>34</v>
      </c>
      <c r="F23" s="12" t="s">
        <v>35</v>
      </c>
      <c r="G23" s="12"/>
      <c r="H23" s="16">
        <v>1</v>
      </c>
      <c r="I23" s="12" t="s">
        <v>36</v>
      </c>
      <c r="J23" s="12" t="s">
        <v>37</v>
      </c>
      <c r="K23" s="25" t="s">
        <v>123</v>
      </c>
      <c r="L23" s="12" t="s">
        <v>39</v>
      </c>
      <c r="M23" s="12" t="s">
        <v>40</v>
      </c>
      <c r="N23" s="12" t="s">
        <v>36</v>
      </c>
      <c r="O23" s="23" t="s">
        <v>97</v>
      </c>
      <c r="P23" s="23"/>
    </row>
    <row r="24" s="1" customFormat="1" ht="38.25" spans="1:16">
      <c r="A24" s="12" t="s">
        <v>124</v>
      </c>
      <c r="B24" s="12" t="s">
        <v>6</v>
      </c>
      <c r="C24" s="13" t="s">
        <v>125</v>
      </c>
      <c r="D24" s="12" t="s">
        <v>126</v>
      </c>
      <c r="E24" s="12" t="s">
        <v>34</v>
      </c>
      <c r="F24" s="12" t="s">
        <v>35</v>
      </c>
      <c r="G24" s="12"/>
      <c r="H24" s="16">
        <v>1</v>
      </c>
      <c r="I24" s="12" t="s">
        <v>36</v>
      </c>
      <c r="J24" s="12" t="s">
        <v>37</v>
      </c>
      <c r="K24" s="25" t="s">
        <v>127</v>
      </c>
      <c r="L24" s="12" t="s">
        <v>39</v>
      </c>
      <c r="M24" s="12" t="s">
        <v>40</v>
      </c>
      <c r="N24" s="12" t="s">
        <v>36</v>
      </c>
      <c r="O24" s="23" t="s">
        <v>97</v>
      </c>
      <c r="P24" s="23"/>
    </row>
    <row r="25" s="1" customFormat="1" ht="63.75" spans="1:16">
      <c r="A25" s="12" t="s">
        <v>128</v>
      </c>
      <c r="B25" s="12" t="s">
        <v>6</v>
      </c>
      <c r="C25" s="13" t="s">
        <v>129</v>
      </c>
      <c r="D25" s="12" t="s">
        <v>130</v>
      </c>
      <c r="E25" s="12" t="s">
        <v>34</v>
      </c>
      <c r="F25" s="12" t="s">
        <v>35</v>
      </c>
      <c r="G25" s="12"/>
      <c r="H25" s="13">
        <v>1</v>
      </c>
      <c r="I25" s="12" t="s">
        <v>36</v>
      </c>
      <c r="J25" s="12" t="s">
        <v>37</v>
      </c>
      <c r="K25" s="23" t="s">
        <v>131</v>
      </c>
      <c r="L25" s="12" t="s">
        <v>39</v>
      </c>
      <c r="M25" s="12" t="s">
        <v>40</v>
      </c>
      <c r="N25" s="12" t="s">
        <v>132</v>
      </c>
      <c r="O25" s="23" t="s">
        <v>133</v>
      </c>
      <c r="P25" s="23"/>
    </row>
    <row r="26" s="1" customFormat="1" ht="83" customHeight="1" spans="1:16">
      <c r="A26" s="12" t="s">
        <v>134</v>
      </c>
      <c r="B26" s="12" t="s">
        <v>6</v>
      </c>
      <c r="C26" s="13" t="s">
        <v>135</v>
      </c>
      <c r="D26" s="12" t="s">
        <v>136</v>
      </c>
      <c r="E26" s="12" t="s">
        <v>34</v>
      </c>
      <c r="F26" s="12" t="s">
        <v>35</v>
      </c>
      <c r="G26" s="12"/>
      <c r="H26" s="16">
        <v>1</v>
      </c>
      <c r="I26" s="12" t="s">
        <v>36</v>
      </c>
      <c r="J26" s="12" t="s">
        <v>37</v>
      </c>
      <c r="K26" s="25" t="s">
        <v>137</v>
      </c>
      <c r="L26" s="12" t="s">
        <v>39</v>
      </c>
      <c r="M26" s="12" t="s">
        <v>40</v>
      </c>
      <c r="N26" s="12" t="s">
        <v>36</v>
      </c>
      <c r="O26" s="23" t="s">
        <v>97</v>
      </c>
      <c r="P26" s="23"/>
    </row>
    <row r="27" s="1" customFormat="1" ht="38.25" spans="1:16">
      <c r="A27" s="12" t="s">
        <v>138</v>
      </c>
      <c r="B27" s="12" t="s">
        <v>6</v>
      </c>
      <c r="C27" s="13" t="s">
        <v>139</v>
      </c>
      <c r="D27" s="12" t="s">
        <v>140</v>
      </c>
      <c r="E27" s="12" t="s">
        <v>34</v>
      </c>
      <c r="F27" s="12" t="s">
        <v>35</v>
      </c>
      <c r="G27" s="12"/>
      <c r="H27" s="16">
        <v>1</v>
      </c>
      <c r="I27" s="12" t="s">
        <v>36</v>
      </c>
      <c r="J27" s="12" t="s">
        <v>37</v>
      </c>
      <c r="K27" s="25" t="s">
        <v>141</v>
      </c>
      <c r="L27" s="12" t="s">
        <v>39</v>
      </c>
      <c r="M27" s="12" t="s">
        <v>40</v>
      </c>
      <c r="N27" s="12" t="s">
        <v>36</v>
      </c>
      <c r="O27" s="23" t="s">
        <v>97</v>
      </c>
      <c r="P27" s="23"/>
    </row>
    <row r="28" s="1" customFormat="1" ht="63.75" spans="1:16">
      <c r="A28" s="12" t="s">
        <v>142</v>
      </c>
      <c r="B28" s="12" t="s">
        <v>6</v>
      </c>
      <c r="C28" s="14" t="s">
        <v>143</v>
      </c>
      <c r="D28" s="12" t="s">
        <v>144</v>
      </c>
      <c r="E28" s="12" t="s">
        <v>34</v>
      </c>
      <c r="F28" s="12" t="s">
        <v>35</v>
      </c>
      <c r="G28" s="12"/>
      <c r="H28" s="13">
        <v>1</v>
      </c>
      <c r="I28" s="12" t="s">
        <v>36</v>
      </c>
      <c r="J28" s="12" t="s">
        <v>37</v>
      </c>
      <c r="K28" s="23" t="s">
        <v>145</v>
      </c>
      <c r="L28" s="12" t="s">
        <v>39</v>
      </c>
      <c r="M28" s="12" t="s">
        <v>40</v>
      </c>
      <c r="N28" s="12" t="s">
        <v>36</v>
      </c>
      <c r="O28" s="26" t="s">
        <v>69</v>
      </c>
      <c r="P28" s="23"/>
    </row>
    <row r="29" s="1" customFormat="1" ht="63.75" spans="1:16">
      <c r="A29" s="12" t="s">
        <v>146</v>
      </c>
      <c r="B29" s="12" t="s">
        <v>6</v>
      </c>
      <c r="C29" s="14" t="s">
        <v>147</v>
      </c>
      <c r="D29" s="12" t="s">
        <v>148</v>
      </c>
      <c r="E29" s="12" t="s">
        <v>34</v>
      </c>
      <c r="F29" s="12" t="s">
        <v>35</v>
      </c>
      <c r="G29" s="12"/>
      <c r="H29" s="16">
        <v>1</v>
      </c>
      <c r="I29" s="12" t="s">
        <v>36</v>
      </c>
      <c r="J29" s="12" t="s">
        <v>37</v>
      </c>
      <c r="K29" s="25" t="s">
        <v>149</v>
      </c>
      <c r="L29" s="12" t="s">
        <v>39</v>
      </c>
      <c r="M29" s="12" t="s">
        <v>40</v>
      </c>
      <c r="N29" s="12" t="s">
        <v>36</v>
      </c>
      <c r="O29" s="24" t="s">
        <v>150</v>
      </c>
      <c r="P29" s="23"/>
    </row>
    <row r="30" s="1" customFormat="1" ht="70" customHeight="1" spans="1:16">
      <c r="A30" s="12" t="s">
        <v>151</v>
      </c>
      <c r="B30" s="12" t="s">
        <v>6</v>
      </c>
      <c r="C30" s="13" t="s">
        <v>152</v>
      </c>
      <c r="D30" s="12" t="s">
        <v>153</v>
      </c>
      <c r="E30" s="12" t="s">
        <v>34</v>
      </c>
      <c r="F30" s="12" t="s">
        <v>35</v>
      </c>
      <c r="G30" s="12"/>
      <c r="H30" s="13">
        <v>1</v>
      </c>
      <c r="I30" s="12" t="s">
        <v>36</v>
      </c>
      <c r="J30" s="12" t="s">
        <v>37</v>
      </c>
      <c r="K30" s="23" t="s">
        <v>154</v>
      </c>
      <c r="L30" s="12" t="s">
        <v>39</v>
      </c>
      <c r="M30" s="12" t="s">
        <v>40</v>
      </c>
      <c r="N30" s="12" t="s">
        <v>36</v>
      </c>
      <c r="O30" s="23" t="s">
        <v>155</v>
      </c>
      <c r="P30" s="23"/>
    </row>
    <row r="31" s="1" customFormat="1" ht="63.75" spans="1:16">
      <c r="A31" s="12" t="s">
        <v>156</v>
      </c>
      <c r="B31" s="12" t="s">
        <v>6</v>
      </c>
      <c r="C31" s="17" t="s">
        <v>157</v>
      </c>
      <c r="D31" s="12" t="s">
        <v>158</v>
      </c>
      <c r="E31" s="12" t="s">
        <v>34</v>
      </c>
      <c r="F31" s="12" t="s">
        <v>35</v>
      </c>
      <c r="G31" s="12"/>
      <c r="H31" s="13">
        <v>1</v>
      </c>
      <c r="I31" s="12" t="s">
        <v>36</v>
      </c>
      <c r="J31" s="12" t="s">
        <v>37</v>
      </c>
      <c r="K31" s="23" t="s">
        <v>159</v>
      </c>
      <c r="L31" s="12" t="s">
        <v>39</v>
      </c>
      <c r="M31" s="12" t="s">
        <v>40</v>
      </c>
      <c r="N31" s="12" t="s">
        <v>160</v>
      </c>
      <c r="O31" s="26" t="s">
        <v>69</v>
      </c>
      <c r="P31" s="23"/>
    </row>
    <row r="32" s="1" customFormat="1" ht="51" spans="1:16">
      <c r="A32" s="12" t="s">
        <v>161</v>
      </c>
      <c r="B32" s="12" t="s">
        <v>6</v>
      </c>
      <c r="C32" s="14" t="s">
        <v>162</v>
      </c>
      <c r="D32" s="12" t="s">
        <v>163</v>
      </c>
      <c r="E32" s="12" t="s">
        <v>34</v>
      </c>
      <c r="F32" s="12" t="s">
        <v>35</v>
      </c>
      <c r="G32" s="12"/>
      <c r="H32" s="16">
        <v>7</v>
      </c>
      <c r="I32" s="12" t="s">
        <v>36</v>
      </c>
      <c r="J32" s="12" t="s">
        <v>37</v>
      </c>
      <c r="K32" s="25" t="s">
        <v>164</v>
      </c>
      <c r="L32" s="12" t="s">
        <v>39</v>
      </c>
      <c r="M32" s="12" t="s">
        <v>40</v>
      </c>
      <c r="N32" s="12" t="s">
        <v>36</v>
      </c>
      <c r="O32" s="24" t="s">
        <v>165</v>
      </c>
      <c r="P32" s="23"/>
    </row>
    <row r="33" s="1" customFormat="1" ht="102" spans="1:16">
      <c r="A33" s="12" t="s">
        <v>166</v>
      </c>
      <c r="B33" s="12" t="s">
        <v>6</v>
      </c>
      <c r="C33" s="13" t="s">
        <v>167</v>
      </c>
      <c r="D33" s="12" t="s">
        <v>168</v>
      </c>
      <c r="E33" s="12" t="s">
        <v>34</v>
      </c>
      <c r="F33" s="12" t="s">
        <v>35</v>
      </c>
      <c r="G33" s="12"/>
      <c r="H33" s="13">
        <v>2</v>
      </c>
      <c r="I33" s="12" t="s">
        <v>36</v>
      </c>
      <c r="J33" s="12" t="s">
        <v>37</v>
      </c>
      <c r="K33" s="23" t="s">
        <v>36</v>
      </c>
      <c r="L33" s="12" t="s">
        <v>39</v>
      </c>
      <c r="M33" s="12" t="s">
        <v>40</v>
      </c>
      <c r="N33" s="12" t="s">
        <v>36</v>
      </c>
      <c r="O33" s="15" t="s">
        <v>169</v>
      </c>
      <c r="P33" s="23"/>
    </row>
    <row r="34" s="1" customFormat="1" ht="102" spans="1:16">
      <c r="A34" s="12" t="s">
        <v>170</v>
      </c>
      <c r="B34" s="12" t="s">
        <v>6</v>
      </c>
      <c r="C34" s="13" t="s">
        <v>171</v>
      </c>
      <c r="D34" s="12" t="s">
        <v>172</v>
      </c>
      <c r="E34" s="12" t="s">
        <v>34</v>
      </c>
      <c r="F34" s="12" t="s">
        <v>35</v>
      </c>
      <c r="G34" s="12"/>
      <c r="H34" s="13">
        <v>6</v>
      </c>
      <c r="I34" s="12" t="s">
        <v>36</v>
      </c>
      <c r="J34" s="12" t="s">
        <v>37</v>
      </c>
      <c r="K34" s="23" t="s">
        <v>36</v>
      </c>
      <c r="L34" s="12" t="s">
        <v>39</v>
      </c>
      <c r="M34" s="12" t="s">
        <v>40</v>
      </c>
      <c r="N34" s="12" t="s">
        <v>36</v>
      </c>
      <c r="O34" s="23" t="s">
        <v>173</v>
      </c>
      <c r="P34" s="23"/>
    </row>
    <row r="35" s="1" customFormat="1" ht="127.5" spans="1:16">
      <c r="A35" s="12" t="s">
        <v>174</v>
      </c>
      <c r="B35" s="12" t="s">
        <v>5</v>
      </c>
      <c r="C35" s="14" t="s">
        <v>175</v>
      </c>
      <c r="D35" s="12" t="s">
        <v>176</v>
      </c>
      <c r="E35" s="12" t="s">
        <v>34</v>
      </c>
      <c r="F35" s="12" t="s">
        <v>35</v>
      </c>
      <c r="G35" s="12"/>
      <c r="H35" s="13">
        <v>2</v>
      </c>
      <c r="I35" s="12" t="s">
        <v>36</v>
      </c>
      <c r="J35" s="12" t="s">
        <v>177</v>
      </c>
      <c r="K35" s="25" t="s">
        <v>178</v>
      </c>
      <c r="L35" s="12" t="s">
        <v>179</v>
      </c>
      <c r="M35" s="12" t="s">
        <v>180</v>
      </c>
      <c r="N35" s="12" t="s">
        <v>36</v>
      </c>
      <c r="O35" s="14"/>
      <c r="P35" s="12" t="s">
        <v>181</v>
      </c>
    </row>
    <row r="36" s="1" customFormat="1" ht="127.5" spans="1:16">
      <c r="A36" s="12" t="s">
        <v>182</v>
      </c>
      <c r="B36" s="12" t="s">
        <v>5</v>
      </c>
      <c r="C36" s="14" t="s">
        <v>183</v>
      </c>
      <c r="D36" s="12" t="s">
        <v>184</v>
      </c>
      <c r="E36" s="12" t="s">
        <v>34</v>
      </c>
      <c r="F36" s="12" t="s">
        <v>35</v>
      </c>
      <c r="G36" s="12"/>
      <c r="H36" s="18">
        <v>3</v>
      </c>
      <c r="I36" s="12" t="s">
        <v>36</v>
      </c>
      <c r="J36" s="12" t="s">
        <v>177</v>
      </c>
      <c r="K36" s="26" t="s">
        <v>185</v>
      </c>
      <c r="L36" s="12" t="s">
        <v>179</v>
      </c>
      <c r="M36" s="12" t="s">
        <v>180</v>
      </c>
      <c r="N36" s="12" t="s">
        <v>36</v>
      </c>
      <c r="O36" s="14"/>
      <c r="P36" s="12" t="s">
        <v>181</v>
      </c>
    </row>
    <row r="37" s="1" customFormat="1" ht="127.5" spans="1:16">
      <c r="A37" s="12" t="s">
        <v>186</v>
      </c>
      <c r="B37" s="12" t="s">
        <v>5</v>
      </c>
      <c r="C37" s="14" t="s">
        <v>187</v>
      </c>
      <c r="D37" s="12" t="s">
        <v>188</v>
      </c>
      <c r="E37" s="12" t="s">
        <v>34</v>
      </c>
      <c r="F37" s="12" t="s">
        <v>35</v>
      </c>
      <c r="G37" s="12"/>
      <c r="H37" s="13">
        <v>2</v>
      </c>
      <c r="I37" s="12" t="s">
        <v>36</v>
      </c>
      <c r="J37" s="12" t="s">
        <v>177</v>
      </c>
      <c r="K37" s="23" t="s">
        <v>189</v>
      </c>
      <c r="L37" s="12" t="s">
        <v>179</v>
      </c>
      <c r="M37" s="12" t="s">
        <v>180</v>
      </c>
      <c r="N37" s="12" t="s">
        <v>36</v>
      </c>
      <c r="O37" s="14"/>
      <c r="P37" s="12" t="s">
        <v>181</v>
      </c>
    </row>
    <row r="38" s="1" customFormat="1" ht="25.5" spans="1:16">
      <c r="A38" s="12" t="s">
        <v>190</v>
      </c>
      <c r="B38" s="12" t="s">
        <v>5</v>
      </c>
      <c r="C38" s="14" t="s">
        <v>191</v>
      </c>
      <c r="D38" s="12" t="s">
        <v>192</v>
      </c>
      <c r="E38" s="12" t="s">
        <v>34</v>
      </c>
      <c r="F38" s="12" t="s">
        <v>35</v>
      </c>
      <c r="G38" s="12"/>
      <c r="H38" s="13">
        <v>2</v>
      </c>
      <c r="I38" s="12" t="s">
        <v>36</v>
      </c>
      <c r="J38" s="12" t="s">
        <v>37</v>
      </c>
      <c r="K38" s="25" t="s">
        <v>193</v>
      </c>
      <c r="L38" s="12" t="s">
        <v>39</v>
      </c>
      <c r="M38" s="12" t="s">
        <v>40</v>
      </c>
      <c r="N38" s="12" t="s">
        <v>36</v>
      </c>
      <c r="O38" s="14"/>
      <c r="P38" s="12"/>
    </row>
    <row r="39" s="1" customFormat="1" ht="25.5" spans="1:16">
      <c r="A39" s="12" t="s">
        <v>37</v>
      </c>
      <c r="B39" s="12" t="s">
        <v>5</v>
      </c>
      <c r="C39" s="14" t="s">
        <v>194</v>
      </c>
      <c r="D39" s="12" t="s">
        <v>195</v>
      </c>
      <c r="E39" s="12" t="s">
        <v>34</v>
      </c>
      <c r="F39" s="12" t="s">
        <v>35</v>
      </c>
      <c r="G39" s="12"/>
      <c r="H39" s="13">
        <v>1</v>
      </c>
      <c r="I39" s="12" t="s">
        <v>36</v>
      </c>
      <c r="J39" s="12" t="s">
        <v>37</v>
      </c>
      <c r="K39" s="23" t="s">
        <v>196</v>
      </c>
      <c r="L39" s="12" t="s">
        <v>39</v>
      </c>
      <c r="M39" s="12" t="s">
        <v>40</v>
      </c>
      <c r="N39" s="12" t="s">
        <v>36</v>
      </c>
      <c r="O39" s="14"/>
      <c r="P39" s="12"/>
    </row>
    <row r="40" s="1" customFormat="1" ht="38.25" spans="1:16">
      <c r="A40" s="12" t="s">
        <v>197</v>
      </c>
      <c r="B40" s="12" t="s">
        <v>5</v>
      </c>
      <c r="C40" s="14" t="s">
        <v>198</v>
      </c>
      <c r="D40" s="12" t="s">
        <v>199</v>
      </c>
      <c r="E40" s="12" t="s">
        <v>34</v>
      </c>
      <c r="F40" s="12" t="s">
        <v>35</v>
      </c>
      <c r="G40" s="12"/>
      <c r="H40" s="13">
        <v>2</v>
      </c>
      <c r="I40" s="12" t="s">
        <v>36</v>
      </c>
      <c r="J40" s="12" t="s">
        <v>37</v>
      </c>
      <c r="K40" s="23" t="s">
        <v>200</v>
      </c>
      <c r="L40" s="12" t="s">
        <v>39</v>
      </c>
      <c r="M40" s="12" t="s">
        <v>40</v>
      </c>
      <c r="N40" s="12" t="s">
        <v>36</v>
      </c>
      <c r="O40" s="14"/>
      <c r="P40" s="12"/>
    </row>
    <row r="41" s="1" customFormat="1" ht="25.5" spans="1:16">
      <c r="A41" s="12" t="s">
        <v>201</v>
      </c>
      <c r="B41" s="12" t="s">
        <v>5</v>
      </c>
      <c r="C41" s="14" t="s">
        <v>202</v>
      </c>
      <c r="D41" s="12" t="s">
        <v>203</v>
      </c>
      <c r="E41" s="12" t="s">
        <v>34</v>
      </c>
      <c r="F41" s="12" t="s">
        <v>35</v>
      </c>
      <c r="G41" s="12"/>
      <c r="H41" s="13">
        <v>2</v>
      </c>
      <c r="I41" s="12" t="s">
        <v>36</v>
      </c>
      <c r="J41" s="12" t="s">
        <v>37</v>
      </c>
      <c r="K41" s="25" t="s">
        <v>204</v>
      </c>
      <c r="L41" s="12" t="s">
        <v>39</v>
      </c>
      <c r="M41" s="12" t="s">
        <v>40</v>
      </c>
      <c r="N41" s="12" t="s">
        <v>36</v>
      </c>
      <c r="O41" s="14"/>
      <c r="P41" s="12"/>
    </row>
    <row r="42" s="1" customFormat="1" ht="25.5" spans="1:16">
      <c r="A42" s="12" t="s">
        <v>205</v>
      </c>
      <c r="B42" s="12" t="s">
        <v>5</v>
      </c>
      <c r="C42" s="14" t="s">
        <v>206</v>
      </c>
      <c r="D42" s="12" t="s">
        <v>207</v>
      </c>
      <c r="E42" s="12" t="s">
        <v>34</v>
      </c>
      <c r="F42" s="12" t="s">
        <v>35</v>
      </c>
      <c r="G42" s="12"/>
      <c r="H42" s="13">
        <v>1</v>
      </c>
      <c r="I42" s="12" t="s">
        <v>36</v>
      </c>
      <c r="J42" s="12" t="s">
        <v>37</v>
      </c>
      <c r="K42" s="25" t="s">
        <v>208</v>
      </c>
      <c r="L42" s="12" t="s">
        <v>39</v>
      </c>
      <c r="M42" s="12" t="s">
        <v>40</v>
      </c>
      <c r="N42" s="12" t="s">
        <v>36</v>
      </c>
      <c r="O42" s="14"/>
      <c r="P42" s="12"/>
    </row>
    <row r="43" s="1" customFormat="1" ht="25.5" spans="1:16">
      <c r="A43" s="12" t="s">
        <v>209</v>
      </c>
      <c r="B43" s="12" t="s">
        <v>5</v>
      </c>
      <c r="C43" s="14" t="s">
        <v>210</v>
      </c>
      <c r="D43" s="12" t="s">
        <v>211</v>
      </c>
      <c r="E43" s="12" t="s">
        <v>34</v>
      </c>
      <c r="F43" s="12" t="s">
        <v>35</v>
      </c>
      <c r="G43" s="12"/>
      <c r="H43" s="18">
        <v>3</v>
      </c>
      <c r="I43" s="12" t="s">
        <v>36</v>
      </c>
      <c r="J43" s="12" t="s">
        <v>37</v>
      </c>
      <c r="K43" s="25" t="s">
        <v>212</v>
      </c>
      <c r="L43" s="12" t="s">
        <v>39</v>
      </c>
      <c r="M43" s="12" t="s">
        <v>40</v>
      </c>
      <c r="N43" s="12" t="s">
        <v>36</v>
      </c>
      <c r="O43" s="14"/>
      <c r="P43" s="12"/>
    </row>
    <row r="44" s="1" customFormat="1" ht="25.5" spans="1:16">
      <c r="A44" s="12" t="s">
        <v>177</v>
      </c>
      <c r="B44" s="12" t="s">
        <v>5</v>
      </c>
      <c r="C44" s="14" t="s">
        <v>213</v>
      </c>
      <c r="D44" s="12" t="s">
        <v>214</v>
      </c>
      <c r="E44" s="12" t="s">
        <v>34</v>
      </c>
      <c r="F44" s="12" t="s">
        <v>35</v>
      </c>
      <c r="G44" s="12"/>
      <c r="H44" s="18">
        <v>2</v>
      </c>
      <c r="I44" s="12" t="s">
        <v>36</v>
      </c>
      <c r="J44" s="12" t="s">
        <v>37</v>
      </c>
      <c r="K44" s="26" t="s">
        <v>215</v>
      </c>
      <c r="L44" s="12" t="s">
        <v>39</v>
      </c>
      <c r="M44" s="12" t="s">
        <v>40</v>
      </c>
      <c r="N44" s="12" t="s">
        <v>36</v>
      </c>
      <c r="O44" s="14"/>
      <c r="P44" s="12"/>
    </row>
    <row r="45" s="1" customFormat="1" ht="25.5" spans="1:16">
      <c r="A45" s="12" t="s">
        <v>216</v>
      </c>
      <c r="B45" s="12" t="s">
        <v>5</v>
      </c>
      <c r="C45" s="14" t="s">
        <v>217</v>
      </c>
      <c r="D45" s="12" t="s">
        <v>218</v>
      </c>
      <c r="E45" s="12" t="s">
        <v>34</v>
      </c>
      <c r="F45" s="12" t="s">
        <v>35</v>
      </c>
      <c r="G45" s="12"/>
      <c r="H45" s="18">
        <v>1</v>
      </c>
      <c r="I45" s="12" t="s">
        <v>36</v>
      </c>
      <c r="J45" s="12" t="s">
        <v>37</v>
      </c>
      <c r="K45" s="26" t="s">
        <v>219</v>
      </c>
      <c r="L45" s="12" t="s">
        <v>39</v>
      </c>
      <c r="M45" s="12" t="s">
        <v>40</v>
      </c>
      <c r="N45" s="12" t="s">
        <v>36</v>
      </c>
      <c r="O45" s="14"/>
      <c r="P45" s="12"/>
    </row>
    <row r="46" s="1" customFormat="1" ht="25.5" spans="1:16">
      <c r="A46" s="12" t="s">
        <v>220</v>
      </c>
      <c r="B46" s="12" t="s">
        <v>5</v>
      </c>
      <c r="C46" s="14" t="s">
        <v>221</v>
      </c>
      <c r="D46" s="12" t="s">
        <v>222</v>
      </c>
      <c r="E46" s="12" t="s">
        <v>34</v>
      </c>
      <c r="F46" s="12" t="s">
        <v>35</v>
      </c>
      <c r="G46" s="12"/>
      <c r="H46" s="18">
        <v>3</v>
      </c>
      <c r="I46" s="12" t="s">
        <v>36</v>
      </c>
      <c r="J46" s="12" t="s">
        <v>37</v>
      </c>
      <c r="K46" s="25" t="s">
        <v>223</v>
      </c>
      <c r="L46" s="12" t="s">
        <v>39</v>
      </c>
      <c r="M46" s="12" t="s">
        <v>40</v>
      </c>
      <c r="N46" s="12" t="s">
        <v>36</v>
      </c>
      <c r="O46" s="14"/>
      <c r="P46" s="12"/>
    </row>
    <row r="47" s="1" customFormat="1" ht="25.5" spans="1:16">
      <c r="A47" s="12" t="s">
        <v>224</v>
      </c>
      <c r="B47" s="12" t="s">
        <v>5</v>
      </c>
      <c r="C47" s="14" t="s">
        <v>225</v>
      </c>
      <c r="D47" s="12" t="s">
        <v>226</v>
      </c>
      <c r="E47" s="12" t="s">
        <v>34</v>
      </c>
      <c r="F47" s="12" t="s">
        <v>35</v>
      </c>
      <c r="G47" s="12"/>
      <c r="H47" s="18">
        <v>1</v>
      </c>
      <c r="I47" s="12" t="s">
        <v>36</v>
      </c>
      <c r="J47" s="12" t="s">
        <v>37</v>
      </c>
      <c r="K47" s="25" t="s">
        <v>227</v>
      </c>
      <c r="L47" s="12" t="s">
        <v>39</v>
      </c>
      <c r="M47" s="12" t="s">
        <v>40</v>
      </c>
      <c r="N47" s="12" t="s">
        <v>36</v>
      </c>
      <c r="O47" s="14"/>
      <c r="P47" s="12"/>
    </row>
    <row r="48" s="1" customFormat="1" ht="65" customHeight="1" spans="1:16">
      <c r="A48" s="12" t="s">
        <v>228</v>
      </c>
      <c r="B48" s="12" t="s">
        <v>5</v>
      </c>
      <c r="C48" s="14" t="s">
        <v>229</v>
      </c>
      <c r="D48" s="12" t="s">
        <v>230</v>
      </c>
      <c r="E48" s="12" t="s">
        <v>34</v>
      </c>
      <c r="F48" s="12" t="s">
        <v>35</v>
      </c>
      <c r="G48" s="12"/>
      <c r="H48" s="18">
        <v>7</v>
      </c>
      <c r="I48" s="12" t="s">
        <v>36</v>
      </c>
      <c r="J48" s="12" t="s">
        <v>37</v>
      </c>
      <c r="K48" s="25" t="s">
        <v>231</v>
      </c>
      <c r="L48" s="12" t="s">
        <v>39</v>
      </c>
      <c r="M48" s="12" t="s">
        <v>40</v>
      </c>
      <c r="N48" s="12" t="s">
        <v>36</v>
      </c>
      <c r="O48" s="14"/>
      <c r="P48" s="12"/>
    </row>
    <row r="49" s="1" customFormat="1" ht="25.5" spans="1:16">
      <c r="A49" s="12" t="s">
        <v>232</v>
      </c>
      <c r="B49" s="12" t="s">
        <v>5</v>
      </c>
      <c r="C49" s="14" t="s">
        <v>233</v>
      </c>
      <c r="D49" s="12" t="s">
        <v>234</v>
      </c>
      <c r="E49" s="12" t="s">
        <v>34</v>
      </c>
      <c r="F49" s="12" t="s">
        <v>35</v>
      </c>
      <c r="G49" s="12"/>
      <c r="H49" s="18">
        <v>4</v>
      </c>
      <c r="I49" s="12" t="s">
        <v>36</v>
      </c>
      <c r="J49" s="12" t="s">
        <v>37</v>
      </c>
      <c r="K49" s="25" t="s">
        <v>36</v>
      </c>
      <c r="L49" s="12" t="s">
        <v>39</v>
      </c>
      <c r="M49" s="12" t="s">
        <v>40</v>
      </c>
      <c r="N49" s="12" t="s">
        <v>36</v>
      </c>
      <c r="O49" s="14" t="s">
        <v>235</v>
      </c>
      <c r="P49" s="12"/>
    </row>
    <row r="50" s="1" customFormat="1" ht="88" customHeight="1" spans="1:16">
      <c r="A50" s="12" t="s">
        <v>236</v>
      </c>
      <c r="B50" s="12" t="s">
        <v>5</v>
      </c>
      <c r="C50" s="14" t="s">
        <v>237</v>
      </c>
      <c r="D50" s="12" t="s">
        <v>238</v>
      </c>
      <c r="E50" s="12" t="s">
        <v>34</v>
      </c>
      <c r="F50" s="12" t="s">
        <v>35</v>
      </c>
      <c r="G50" s="12"/>
      <c r="H50" s="18">
        <v>9</v>
      </c>
      <c r="I50" s="12" t="s">
        <v>36</v>
      </c>
      <c r="J50" s="12" t="s">
        <v>37</v>
      </c>
      <c r="K50" s="25" t="s">
        <v>239</v>
      </c>
      <c r="L50" s="12" t="s">
        <v>39</v>
      </c>
      <c r="M50" s="12" t="s">
        <v>40</v>
      </c>
      <c r="N50" s="12" t="s">
        <v>36</v>
      </c>
      <c r="O50" s="14"/>
      <c r="P50" s="12"/>
    </row>
    <row r="51" s="1" customFormat="1" ht="94" customHeight="1" spans="1:16">
      <c r="A51" s="12" t="s">
        <v>240</v>
      </c>
      <c r="B51" s="12" t="s">
        <v>5</v>
      </c>
      <c r="C51" s="14" t="s">
        <v>241</v>
      </c>
      <c r="D51" s="12" t="s">
        <v>242</v>
      </c>
      <c r="E51" s="12" t="s">
        <v>34</v>
      </c>
      <c r="F51" s="12" t="s">
        <v>35</v>
      </c>
      <c r="G51" s="12"/>
      <c r="H51" s="18">
        <v>1</v>
      </c>
      <c r="I51" s="12" t="s">
        <v>36</v>
      </c>
      <c r="J51" s="12" t="s">
        <v>37</v>
      </c>
      <c r="K51" s="25" t="s">
        <v>243</v>
      </c>
      <c r="L51" s="12" t="s">
        <v>39</v>
      </c>
      <c r="M51" s="12" t="s">
        <v>40</v>
      </c>
      <c r="N51" s="12" t="s">
        <v>36</v>
      </c>
      <c r="O51" s="14" t="s">
        <v>244</v>
      </c>
      <c r="P51" s="12"/>
    </row>
    <row r="52" s="1" customFormat="1" ht="25.5" spans="1:16">
      <c r="A52" s="12" t="s">
        <v>245</v>
      </c>
      <c r="B52" s="12" t="s">
        <v>5</v>
      </c>
      <c r="C52" s="14" t="s">
        <v>246</v>
      </c>
      <c r="D52" s="12" t="s">
        <v>247</v>
      </c>
      <c r="E52" s="12" t="s">
        <v>248</v>
      </c>
      <c r="F52" s="12" t="s">
        <v>35</v>
      </c>
      <c r="G52" s="12"/>
      <c r="H52" s="18">
        <v>6</v>
      </c>
      <c r="I52" s="12" t="s">
        <v>36</v>
      </c>
      <c r="J52" s="12" t="s">
        <v>37</v>
      </c>
      <c r="K52" s="25" t="s">
        <v>249</v>
      </c>
      <c r="L52" s="12" t="s">
        <v>39</v>
      </c>
      <c r="M52" s="12" t="s">
        <v>40</v>
      </c>
      <c r="N52" s="12" t="s">
        <v>36</v>
      </c>
      <c r="O52" s="14"/>
      <c r="P52" s="12"/>
    </row>
    <row r="53" s="1" customFormat="1" ht="65" customHeight="1" spans="1:16">
      <c r="A53" s="12" t="s">
        <v>250</v>
      </c>
      <c r="B53" s="12" t="s">
        <v>5</v>
      </c>
      <c r="C53" s="14" t="s">
        <v>251</v>
      </c>
      <c r="D53" s="12" t="s">
        <v>252</v>
      </c>
      <c r="E53" s="12" t="s">
        <v>248</v>
      </c>
      <c r="F53" s="12" t="s">
        <v>35</v>
      </c>
      <c r="G53" s="12"/>
      <c r="H53" s="18">
        <v>13</v>
      </c>
      <c r="I53" s="12" t="s">
        <v>36</v>
      </c>
      <c r="J53" s="12" t="s">
        <v>37</v>
      </c>
      <c r="K53" s="25" t="s">
        <v>253</v>
      </c>
      <c r="L53" s="12" t="s">
        <v>39</v>
      </c>
      <c r="M53" s="12" t="s">
        <v>40</v>
      </c>
      <c r="N53" s="12" t="s">
        <v>36</v>
      </c>
      <c r="O53" s="14"/>
      <c r="P53" s="12"/>
    </row>
    <row r="54" s="1" customFormat="1" ht="81" customHeight="1" spans="1:16">
      <c r="A54" s="12" t="s">
        <v>254</v>
      </c>
      <c r="B54" s="12" t="s">
        <v>5</v>
      </c>
      <c r="C54" s="14" t="s">
        <v>255</v>
      </c>
      <c r="D54" s="12" t="s">
        <v>256</v>
      </c>
      <c r="E54" s="12" t="s">
        <v>248</v>
      </c>
      <c r="F54" s="12" t="s">
        <v>35</v>
      </c>
      <c r="G54" s="12"/>
      <c r="H54" s="18">
        <v>7</v>
      </c>
      <c r="I54" s="12" t="s">
        <v>36</v>
      </c>
      <c r="J54" s="12" t="s">
        <v>37</v>
      </c>
      <c r="K54" s="25" t="s">
        <v>257</v>
      </c>
      <c r="L54" s="12" t="s">
        <v>39</v>
      </c>
      <c r="M54" s="12" t="s">
        <v>40</v>
      </c>
      <c r="N54" s="12" t="s">
        <v>36</v>
      </c>
      <c r="O54" s="24" t="s">
        <v>258</v>
      </c>
      <c r="P54" s="12"/>
    </row>
    <row r="55" s="1" customFormat="1" ht="25.5" spans="1:16">
      <c r="A55" s="12" t="s">
        <v>259</v>
      </c>
      <c r="B55" s="12" t="s">
        <v>5</v>
      </c>
      <c r="C55" s="14" t="s">
        <v>260</v>
      </c>
      <c r="D55" s="12" t="s">
        <v>261</v>
      </c>
      <c r="E55" s="12" t="s">
        <v>248</v>
      </c>
      <c r="F55" s="12" t="s">
        <v>35</v>
      </c>
      <c r="G55" s="12"/>
      <c r="H55" s="18">
        <v>3</v>
      </c>
      <c r="I55" s="12" t="s">
        <v>36</v>
      </c>
      <c r="J55" s="12" t="s">
        <v>37</v>
      </c>
      <c r="K55" s="25" t="s">
        <v>262</v>
      </c>
      <c r="L55" s="12" t="s">
        <v>39</v>
      </c>
      <c r="M55" s="12" t="s">
        <v>40</v>
      </c>
      <c r="N55" s="12" t="s">
        <v>36</v>
      </c>
      <c r="O55" s="14"/>
      <c r="P55" s="12"/>
    </row>
    <row r="56" s="1" customFormat="1" ht="76.5" spans="1:16">
      <c r="A56" s="12" t="s">
        <v>263</v>
      </c>
      <c r="B56" s="12" t="s">
        <v>5</v>
      </c>
      <c r="C56" s="14" t="s">
        <v>264</v>
      </c>
      <c r="D56" s="12" t="s">
        <v>265</v>
      </c>
      <c r="E56" s="12" t="s">
        <v>248</v>
      </c>
      <c r="F56" s="12" t="s">
        <v>35</v>
      </c>
      <c r="G56" s="12"/>
      <c r="H56" s="18">
        <v>5</v>
      </c>
      <c r="I56" s="12" t="s">
        <v>36</v>
      </c>
      <c r="J56" s="12" t="s">
        <v>37</v>
      </c>
      <c r="K56" s="27" t="s">
        <v>36</v>
      </c>
      <c r="L56" s="12" t="s">
        <v>39</v>
      </c>
      <c r="M56" s="12" t="s">
        <v>40</v>
      </c>
      <c r="N56" s="12" t="s">
        <v>36</v>
      </c>
      <c r="O56" s="14"/>
      <c r="P56" s="12" t="s">
        <v>266</v>
      </c>
    </row>
    <row r="57" s="4" customFormat="1" ht="25" customHeight="1" spans="1:16">
      <c r="A57" s="12" t="s">
        <v>267</v>
      </c>
      <c r="B57" s="19" t="s">
        <v>9</v>
      </c>
      <c r="C57" s="20" t="s">
        <v>268</v>
      </c>
      <c r="D57" s="12" t="s">
        <v>269</v>
      </c>
      <c r="E57" s="19" t="s">
        <v>34</v>
      </c>
      <c r="F57" s="19" t="s">
        <v>35</v>
      </c>
      <c r="G57" s="19"/>
      <c r="H57" s="21">
        <v>6</v>
      </c>
      <c r="I57" s="19" t="s">
        <v>36</v>
      </c>
      <c r="J57" s="19" t="s">
        <v>37</v>
      </c>
      <c r="K57" s="28" t="s">
        <v>270</v>
      </c>
      <c r="L57" s="19" t="s">
        <v>39</v>
      </c>
      <c r="M57" s="19" t="s">
        <v>40</v>
      </c>
      <c r="N57" s="19" t="s">
        <v>271</v>
      </c>
      <c r="O57" s="29" t="s">
        <v>272</v>
      </c>
      <c r="P57" s="19"/>
    </row>
    <row r="58" s="4" customFormat="1" ht="25" customHeight="1" spans="1:16">
      <c r="A58" s="12" t="s">
        <v>273</v>
      </c>
      <c r="B58" s="19" t="s">
        <v>9</v>
      </c>
      <c r="C58" s="20" t="s">
        <v>274</v>
      </c>
      <c r="D58" s="12" t="s">
        <v>275</v>
      </c>
      <c r="E58" s="19" t="s">
        <v>34</v>
      </c>
      <c r="F58" s="19" t="s">
        <v>35</v>
      </c>
      <c r="G58" s="19"/>
      <c r="H58" s="21">
        <v>4</v>
      </c>
      <c r="I58" s="19" t="s">
        <v>36</v>
      </c>
      <c r="J58" s="19" t="s">
        <v>177</v>
      </c>
      <c r="K58" s="28" t="s">
        <v>276</v>
      </c>
      <c r="L58" s="19" t="s">
        <v>277</v>
      </c>
      <c r="M58" s="19" t="s">
        <v>278</v>
      </c>
      <c r="N58" s="19" t="s">
        <v>271</v>
      </c>
      <c r="O58" s="29" t="s">
        <v>279</v>
      </c>
      <c r="P58" s="19"/>
    </row>
    <row r="59" s="4" customFormat="1" ht="25" customHeight="1" spans="1:16">
      <c r="A59" s="12" t="s">
        <v>280</v>
      </c>
      <c r="B59" s="19" t="s">
        <v>9</v>
      </c>
      <c r="C59" s="20" t="s">
        <v>281</v>
      </c>
      <c r="D59" s="12" t="s">
        <v>282</v>
      </c>
      <c r="E59" s="19" t="s">
        <v>34</v>
      </c>
      <c r="F59" s="19" t="s">
        <v>35</v>
      </c>
      <c r="G59" s="19"/>
      <c r="H59" s="21">
        <v>4</v>
      </c>
      <c r="I59" s="19" t="s">
        <v>36</v>
      </c>
      <c r="J59" s="19" t="s">
        <v>37</v>
      </c>
      <c r="K59" s="28" t="s">
        <v>283</v>
      </c>
      <c r="L59" s="19" t="s">
        <v>39</v>
      </c>
      <c r="M59" s="19" t="s">
        <v>40</v>
      </c>
      <c r="N59" s="19" t="s">
        <v>271</v>
      </c>
      <c r="O59" s="29" t="s">
        <v>272</v>
      </c>
      <c r="P59" s="19"/>
    </row>
    <row r="60" s="4" customFormat="1" ht="25" customHeight="1" spans="1:16">
      <c r="A60" s="12" t="s">
        <v>284</v>
      </c>
      <c r="B60" s="19" t="s">
        <v>9</v>
      </c>
      <c r="C60" s="20" t="s">
        <v>285</v>
      </c>
      <c r="D60" s="12" t="s">
        <v>286</v>
      </c>
      <c r="E60" s="19" t="s">
        <v>34</v>
      </c>
      <c r="F60" s="19" t="s">
        <v>35</v>
      </c>
      <c r="G60" s="19"/>
      <c r="H60" s="21">
        <v>2</v>
      </c>
      <c r="I60" s="19" t="s">
        <v>36</v>
      </c>
      <c r="J60" s="19" t="s">
        <v>177</v>
      </c>
      <c r="K60" s="28" t="s">
        <v>276</v>
      </c>
      <c r="L60" s="19" t="s">
        <v>277</v>
      </c>
      <c r="M60" s="19" t="s">
        <v>278</v>
      </c>
      <c r="N60" s="19" t="s">
        <v>271</v>
      </c>
      <c r="O60" s="29" t="s">
        <v>279</v>
      </c>
      <c r="P60" s="19"/>
    </row>
    <row r="61" s="4" customFormat="1" ht="25" customHeight="1" spans="1:16">
      <c r="A61" s="12" t="s">
        <v>287</v>
      </c>
      <c r="B61" s="19" t="s">
        <v>9</v>
      </c>
      <c r="C61" s="20" t="s">
        <v>288</v>
      </c>
      <c r="D61" s="12" t="s">
        <v>289</v>
      </c>
      <c r="E61" s="19" t="s">
        <v>34</v>
      </c>
      <c r="F61" s="19" t="s">
        <v>35</v>
      </c>
      <c r="G61" s="19"/>
      <c r="H61" s="21">
        <v>3</v>
      </c>
      <c r="I61" s="19" t="s">
        <v>36</v>
      </c>
      <c r="J61" s="19" t="s">
        <v>37</v>
      </c>
      <c r="K61" s="28" t="s">
        <v>290</v>
      </c>
      <c r="L61" s="19" t="s">
        <v>39</v>
      </c>
      <c r="M61" s="19" t="s">
        <v>40</v>
      </c>
      <c r="N61" s="19" t="s">
        <v>271</v>
      </c>
      <c r="O61" s="29" t="s">
        <v>272</v>
      </c>
      <c r="P61" s="19"/>
    </row>
    <row r="62" s="4" customFormat="1" ht="25" customHeight="1" spans="1:16">
      <c r="A62" s="12" t="s">
        <v>291</v>
      </c>
      <c r="B62" s="19" t="s">
        <v>9</v>
      </c>
      <c r="C62" s="20" t="s">
        <v>292</v>
      </c>
      <c r="D62" s="12" t="s">
        <v>293</v>
      </c>
      <c r="E62" s="19" t="s">
        <v>34</v>
      </c>
      <c r="F62" s="19" t="s">
        <v>35</v>
      </c>
      <c r="G62" s="19"/>
      <c r="H62" s="21">
        <v>2</v>
      </c>
      <c r="I62" s="19" t="s">
        <v>36</v>
      </c>
      <c r="J62" s="19" t="s">
        <v>177</v>
      </c>
      <c r="K62" s="28" t="s">
        <v>276</v>
      </c>
      <c r="L62" s="19" t="s">
        <v>277</v>
      </c>
      <c r="M62" s="19" t="s">
        <v>278</v>
      </c>
      <c r="N62" s="19" t="s">
        <v>271</v>
      </c>
      <c r="O62" s="29" t="s">
        <v>279</v>
      </c>
      <c r="P62" s="19"/>
    </row>
    <row r="63" s="4" customFormat="1" ht="25" customHeight="1" spans="1:16">
      <c r="A63" s="12" t="s">
        <v>294</v>
      </c>
      <c r="B63" s="19" t="s">
        <v>9</v>
      </c>
      <c r="C63" s="20" t="s">
        <v>295</v>
      </c>
      <c r="D63" s="12" t="s">
        <v>296</v>
      </c>
      <c r="E63" s="19" t="s">
        <v>34</v>
      </c>
      <c r="F63" s="19" t="s">
        <v>35</v>
      </c>
      <c r="G63" s="19"/>
      <c r="H63" s="21">
        <v>3</v>
      </c>
      <c r="I63" s="19" t="s">
        <v>36</v>
      </c>
      <c r="J63" s="19" t="s">
        <v>37</v>
      </c>
      <c r="K63" s="28" t="s">
        <v>297</v>
      </c>
      <c r="L63" s="19" t="s">
        <v>39</v>
      </c>
      <c r="M63" s="19" t="s">
        <v>40</v>
      </c>
      <c r="N63" s="19" t="s">
        <v>271</v>
      </c>
      <c r="O63" s="29" t="s">
        <v>272</v>
      </c>
      <c r="P63" s="19"/>
    </row>
    <row r="64" s="4" customFormat="1" ht="25" customHeight="1" spans="1:16">
      <c r="A64" s="12" t="s">
        <v>298</v>
      </c>
      <c r="B64" s="19" t="s">
        <v>9</v>
      </c>
      <c r="C64" s="20" t="s">
        <v>299</v>
      </c>
      <c r="D64" s="12" t="s">
        <v>300</v>
      </c>
      <c r="E64" s="19" t="s">
        <v>34</v>
      </c>
      <c r="F64" s="19" t="s">
        <v>35</v>
      </c>
      <c r="G64" s="19"/>
      <c r="H64" s="21">
        <v>5</v>
      </c>
      <c r="I64" s="19" t="s">
        <v>36</v>
      </c>
      <c r="J64" s="19" t="s">
        <v>37</v>
      </c>
      <c r="K64" s="28" t="s">
        <v>301</v>
      </c>
      <c r="L64" s="19" t="s">
        <v>39</v>
      </c>
      <c r="M64" s="19" t="s">
        <v>40</v>
      </c>
      <c r="N64" s="19" t="s">
        <v>271</v>
      </c>
      <c r="O64" s="29" t="s">
        <v>272</v>
      </c>
      <c r="P64" s="19"/>
    </row>
    <row r="65" s="4" customFormat="1" ht="25" customHeight="1" spans="1:16">
      <c r="A65" s="12" t="s">
        <v>302</v>
      </c>
      <c r="B65" s="19" t="s">
        <v>9</v>
      </c>
      <c r="C65" s="20" t="s">
        <v>303</v>
      </c>
      <c r="D65" s="12" t="s">
        <v>304</v>
      </c>
      <c r="E65" s="19" t="s">
        <v>34</v>
      </c>
      <c r="F65" s="19" t="s">
        <v>35</v>
      </c>
      <c r="G65" s="19"/>
      <c r="H65" s="21">
        <v>14</v>
      </c>
      <c r="I65" s="19" t="s">
        <v>36</v>
      </c>
      <c r="J65" s="19" t="s">
        <v>37</v>
      </c>
      <c r="K65" s="28" t="s">
        <v>305</v>
      </c>
      <c r="L65" s="19" t="s">
        <v>39</v>
      </c>
      <c r="M65" s="19" t="s">
        <v>40</v>
      </c>
      <c r="N65" s="19" t="s">
        <v>271</v>
      </c>
      <c r="O65" s="29" t="s">
        <v>272</v>
      </c>
      <c r="P65" s="19"/>
    </row>
    <row r="66" s="4" customFormat="1" ht="25" customHeight="1" spans="1:16">
      <c r="A66" s="12" t="s">
        <v>306</v>
      </c>
      <c r="B66" s="19" t="s">
        <v>9</v>
      </c>
      <c r="C66" s="20" t="s">
        <v>307</v>
      </c>
      <c r="D66" s="12" t="s">
        <v>308</v>
      </c>
      <c r="E66" s="19" t="s">
        <v>34</v>
      </c>
      <c r="F66" s="19" t="s">
        <v>35</v>
      </c>
      <c r="G66" s="19"/>
      <c r="H66" s="21">
        <v>3</v>
      </c>
      <c r="I66" s="19" t="s">
        <v>36</v>
      </c>
      <c r="J66" s="19" t="s">
        <v>37</v>
      </c>
      <c r="K66" s="28" t="s">
        <v>309</v>
      </c>
      <c r="L66" s="19" t="s">
        <v>39</v>
      </c>
      <c r="M66" s="19" t="s">
        <v>40</v>
      </c>
      <c r="N66" s="19" t="s">
        <v>271</v>
      </c>
      <c r="O66" s="29" t="s">
        <v>272</v>
      </c>
      <c r="P66" s="19"/>
    </row>
    <row r="67" s="4" customFormat="1" ht="25" customHeight="1" spans="1:16">
      <c r="A67" s="12" t="s">
        <v>310</v>
      </c>
      <c r="B67" s="19" t="s">
        <v>9</v>
      </c>
      <c r="C67" s="20" t="s">
        <v>311</v>
      </c>
      <c r="D67" s="12" t="s">
        <v>312</v>
      </c>
      <c r="E67" s="19" t="s">
        <v>34</v>
      </c>
      <c r="F67" s="19" t="s">
        <v>35</v>
      </c>
      <c r="G67" s="19"/>
      <c r="H67" s="21">
        <v>2</v>
      </c>
      <c r="I67" s="19" t="s">
        <v>36</v>
      </c>
      <c r="J67" s="19" t="s">
        <v>37</v>
      </c>
      <c r="K67" s="28" t="s">
        <v>313</v>
      </c>
      <c r="L67" s="19" t="s">
        <v>39</v>
      </c>
      <c r="M67" s="19" t="s">
        <v>40</v>
      </c>
      <c r="N67" s="19" t="s">
        <v>271</v>
      </c>
      <c r="O67" s="29" t="s">
        <v>272</v>
      </c>
      <c r="P67" s="19"/>
    </row>
    <row r="68" s="4" customFormat="1" ht="32" customHeight="1" spans="1:16">
      <c r="A68" s="12" t="s">
        <v>314</v>
      </c>
      <c r="B68" s="19" t="s">
        <v>9</v>
      </c>
      <c r="C68" s="20" t="s">
        <v>315</v>
      </c>
      <c r="D68" s="12" t="s">
        <v>316</v>
      </c>
      <c r="E68" s="19" t="s">
        <v>34</v>
      </c>
      <c r="F68" s="19" t="s">
        <v>35</v>
      </c>
      <c r="G68" s="19"/>
      <c r="H68" s="21">
        <v>5</v>
      </c>
      <c r="I68" s="19" t="s">
        <v>36</v>
      </c>
      <c r="J68" s="19" t="s">
        <v>37</v>
      </c>
      <c r="K68" s="28" t="s">
        <v>317</v>
      </c>
      <c r="L68" s="19" t="s">
        <v>39</v>
      </c>
      <c r="M68" s="19" t="s">
        <v>40</v>
      </c>
      <c r="N68" s="19" t="s">
        <v>271</v>
      </c>
      <c r="O68" s="29" t="s">
        <v>272</v>
      </c>
      <c r="P68" s="19"/>
    </row>
    <row r="69" s="4" customFormat="1" ht="25" customHeight="1" spans="1:16">
      <c r="A69" s="12" t="s">
        <v>318</v>
      </c>
      <c r="B69" s="19" t="s">
        <v>9</v>
      </c>
      <c r="C69" s="20" t="s">
        <v>319</v>
      </c>
      <c r="D69" s="12" t="s">
        <v>320</v>
      </c>
      <c r="E69" s="19" t="s">
        <v>34</v>
      </c>
      <c r="F69" s="19" t="s">
        <v>35</v>
      </c>
      <c r="G69" s="19"/>
      <c r="H69" s="21">
        <v>5</v>
      </c>
      <c r="I69" s="19" t="s">
        <v>36</v>
      </c>
      <c r="J69" s="19" t="s">
        <v>37</v>
      </c>
      <c r="K69" s="28" t="s">
        <v>321</v>
      </c>
      <c r="L69" s="19" t="s">
        <v>39</v>
      </c>
      <c r="M69" s="19" t="s">
        <v>40</v>
      </c>
      <c r="N69" s="19" t="s">
        <v>271</v>
      </c>
      <c r="O69" s="29" t="s">
        <v>272</v>
      </c>
      <c r="P69" s="19"/>
    </row>
    <row r="70" s="4" customFormat="1" ht="25" customHeight="1" spans="1:16">
      <c r="A70" s="12" t="s">
        <v>322</v>
      </c>
      <c r="B70" s="19" t="s">
        <v>9</v>
      </c>
      <c r="C70" s="20" t="s">
        <v>323</v>
      </c>
      <c r="D70" s="12" t="s">
        <v>324</v>
      </c>
      <c r="E70" s="19" t="s">
        <v>34</v>
      </c>
      <c r="F70" s="19" t="s">
        <v>35</v>
      </c>
      <c r="G70" s="19"/>
      <c r="H70" s="21">
        <v>3</v>
      </c>
      <c r="I70" s="19" t="s">
        <v>36</v>
      </c>
      <c r="J70" s="19" t="s">
        <v>37</v>
      </c>
      <c r="K70" s="30" t="s">
        <v>325</v>
      </c>
      <c r="L70" s="19" t="s">
        <v>39</v>
      </c>
      <c r="M70" s="19" t="s">
        <v>40</v>
      </c>
      <c r="N70" s="19" t="s">
        <v>271</v>
      </c>
      <c r="O70" s="29" t="s">
        <v>272</v>
      </c>
      <c r="P70" s="19"/>
    </row>
    <row r="71" s="4" customFormat="1" ht="25" customHeight="1" spans="1:16">
      <c r="A71" s="12" t="s">
        <v>326</v>
      </c>
      <c r="B71" s="19" t="s">
        <v>9</v>
      </c>
      <c r="C71" s="20" t="s">
        <v>327</v>
      </c>
      <c r="D71" s="12" t="s">
        <v>328</v>
      </c>
      <c r="E71" s="19" t="s">
        <v>34</v>
      </c>
      <c r="F71" s="19" t="s">
        <v>35</v>
      </c>
      <c r="G71" s="19"/>
      <c r="H71" s="21">
        <v>4</v>
      </c>
      <c r="I71" s="19" t="s">
        <v>36</v>
      </c>
      <c r="J71" s="19" t="s">
        <v>37</v>
      </c>
      <c r="K71" s="28" t="s">
        <v>329</v>
      </c>
      <c r="L71" s="19" t="s">
        <v>39</v>
      </c>
      <c r="M71" s="19" t="s">
        <v>40</v>
      </c>
      <c r="N71" s="19" t="s">
        <v>271</v>
      </c>
      <c r="O71" s="29" t="s">
        <v>272</v>
      </c>
      <c r="P71" s="19"/>
    </row>
    <row r="72" s="4" customFormat="1" ht="25" customHeight="1" spans="1:16">
      <c r="A72" s="12" t="s">
        <v>330</v>
      </c>
      <c r="B72" s="19" t="s">
        <v>9</v>
      </c>
      <c r="C72" s="20" t="s">
        <v>331</v>
      </c>
      <c r="D72" s="12" t="s">
        <v>332</v>
      </c>
      <c r="E72" s="19" t="s">
        <v>34</v>
      </c>
      <c r="F72" s="19" t="s">
        <v>35</v>
      </c>
      <c r="G72" s="19"/>
      <c r="H72" s="21">
        <v>2</v>
      </c>
      <c r="I72" s="19" t="s">
        <v>36</v>
      </c>
      <c r="J72" s="19" t="s">
        <v>37</v>
      </c>
      <c r="K72" s="28" t="s">
        <v>329</v>
      </c>
      <c r="L72" s="19" t="s">
        <v>39</v>
      </c>
      <c r="M72" s="19" t="s">
        <v>40</v>
      </c>
      <c r="N72" s="19" t="s">
        <v>271</v>
      </c>
      <c r="O72" s="29" t="s">
        <v>272</v>
      </c>
      <c r="P72" s="19"/>
    </row>
    <row r="73" s="4" customFormat="1" ht="25" customHeight="1" spans="1:16">
      <c r="A73" s="12" t="s">
        <v>333</v>
      </c>
      <c r="B73" s="19" t="s">
        <v>9</v>
      </c>
      <c r="C73" s="20" t="s">
        <v>334</v>
      </c>
      <c r="D73" s="12" t="s">
        <v>335</v>
      </c>
      <c r="E73" s="19" t="s">
        <v>34</v>
      </c>
      <c r="F73" s="19" t="s">
        <v>35</v>
      </c>
      <c r="G73" s="19"/>
      <c r="H73" s="21">
        <v>4</v>
      </c>
      <c r="I73" s="19" t="s">
        <v>36</v>
      </c>
      <c r="J73" s="19" t="s">
        <v>37</v>
      </c>
      <c r="K73" s="28" t="s">
        <v>336</v>
      </c>
      <c r="L73" s="19" t="s">
        <v>277</v>
      </c>
      <c r="M73" s="19" t="s">
        <v>278</v>
      </c>
      <c r="N73" s="19" t="s">
        <v>271</v>
      </c>
      <c r="O73" s="29" t="s">
        <v>272</v>
      </c>
      <c r="P73" s="19"/>
    </row>
    <row r="74" s="4" customFormat="1" ht="25" customHeight="1" spans="1:16">
      <c r="A74" s="12" t="s">
        <v>337</v>
      </c>
      <c r="B74" s="19" t="s">
        <v>9</v>
      </c>
      <c r="C74" s="20" t="s">
        <v>338</v>
      </c>
      <c r="D74" s="12" t="s">
        <v>339</v>
      </c>
      <c r="E74" s="19" t="s">
        <v>34</v>
      </c>
      <c r="F74" s="19" t="s">
        <v>35</v>
      </c>
      <c r="G74" s="19"/>
      <c r="H74" s="21">
        <v>5</v>
      </c>
      <c r="I74" s="19" t="s">
        <v>36</v>
      </c>
      <c r="J74" s="19" t="s">
        <v>37</v>
      </c>
      <c r="K74" s="28" t="s">
        <v>276</v>
      </c>
      <c r="L74" s="19" t="s">
        <v>277</v>
      </c>
      <c r="M74" s="19" t="s">
        <v>278</v>
      </c>
      <c r="N74" s="19" t="s">
        <v>271</v>
      </c>
      <c r="O74" s="29" t="s">
        <v>272</v>
      </c>
      <c r="P74" s="19"/>
    </row>
    <row r="75" s="4" customFormat="1" ht="25" customHeight="1" spans="1:16">
      <c r="A75" s="12" t="s">
        <v>340</v>
      </c>
      <c r="B75" s="19" t="s">
        <v>9</v>
      </c>
      <c r="C75" s="20" t="s">
        <v>341</v>
      </c>
      <c r="D75" s="12" t="s">
        <v>342</v>
      </c>
      <c r="E75" s="19" t="s">
        <v>34</v>
      </c>
      <c r="F75" s="19" t="s">
        <v>35</v>
      </c>
      <c r="G75" s="19"/>
      <c r="H75" s="21">
        <v>2</v>
      </c>
      <c r="I75" s="19" t="s">
        <v>36</v>
      </c>
      <c r="J75" s="19" t="s">
        <v>37</v>
      </c>
      <c r="K75" s="28" t="s">
        <v>343</v>
      </c>
      <c r="L75" s="19" t="s">
        <v>39</v>
      </c>
      <c r="M75" s="19" t="s">
        <v>40</v>
      </c>
      <c r="N75" s="19" t="s">
        <v>271</v>
      </c>
      <c r="O75" s="29" t="s">
        <v>272</v>
      </c>
      <c r="P75" s="19"/>
    </row>
    <row r="76" s="4" customFormat="1" ht="25" customHeight="1" spans="1:16">
      <c r="A76" s="12" t="s">
        <v>344</v>
      </c>
      <c r="B76" s="19" t="s">
        <v>9</v>
      </c>
      <c r="C76" s="20" t="s">
        <v>345</v>
      </c>
      <c r="D76" s="12" t="s">
        <v>346</v>
      </c>
      <c r="E76" s="19" t="s">
        <v>34</v>
      </c>
      <c r="F76" s="19" t="s">
        <v>35</v>
      </c>
      <c r="G76" s="19"/>
      <c r="H76" s="21">
        <v>3</v>
      </c>
      <c r="I76" s="19" t="s">
        <v>36</v>
      </c>
      <c r="J76" s="19" t="s">
        <v>37</v>
      </c>
      <c r="K76" s="28" t="s">
        <v>347</v>
      </c>
      <c r="L76" s="19" t="s">
        <v>39</v>
      </c>
      <c r="M76" s="19" t="s">
        <v>40</v>
      </c>
      <c r="N76" s="19" t="s">
        <v>271</v>
      </c>
      <c r="O76" s="29" t="s">
        <v>272</v>
      </c>
      <c r="P76" s="19"/>
    </row>
    <row r="77" s="4" customFormat="1" ht="25" customHeight="1" spans="1:16">
      <c r="A77" s="12" t="s">
        <v>348</v>
      </c>
      <c r="B77" s="19" t="s">
        <v>9</v>
      </c>
      <c r="C77" s="20" t="s">
        <v>349</v>
      </c>
      <c r="D77" s="12" t="s">
        <v>350</v>
      </c>
      <c r="E77" s="19" t="s">
        <v>34</v>
      </c>
      <c r="F77" s="19" t="s">
        <v>35</v>
      </c>
      <c r="G77" s="19"/>
      <c r="H77" s="21">
        <v>2</v>
      </c>
      <c r="I77" s="19" t="s">
        <v>36</v>
      </c>
      <c r="J77" s="19" t="s">
        <v>177</v>
      </c>
      <c r="K77" s="28" t="s">
        <v>276</v>
      </c>
      <c r="L77" s="19" t="s">
        <v>277</v>
      </c>
      <c r="M77" s="19" t="s">
        <v>278</v>
      </c>
      <c r="N77" s="19" t="s">
        <v>271</v>
      </c>
      <c r="O77" s="29" t="s">
        <v>279</v>
      </c>
      <c r="P77" s="19"/>
    </row>
    <row r="78" s="4" customFormat="1" ht="25" customHeight="1" spans="1:16">
      <c r="A78" s="12" t="s">
        <v>351</v>
      </c>
      <c r="B78" s="19" t="s">
        <v>9</v>
      </c>
      <c r="C78" s="20" t="s">
        <v>352</v>
      </c>
      <c r="D78" s="12" t="s">
        <v>353</v>
      </c>
      <c r="E78" s="19" t="s">
        <v>34</v>
      </c>
      <c r="F78" s="19" t="s">
        <v>35</v>
      </c>
      <c r="G78" s="19"/>
      <c r="H78" s="21">
        <v>4</v>
      </c>
      <c r="I78" s="19" t="s">
        <v>36</v>
      </c>
      <c r="J78" s="19" t="s">
        <v>37</v>
      </c>
      <c r="K78" s="28" t="s">
        <v>354</v>
      </c>
      <c r="L78" s="19" t="s">
        <v>39</v>
      </c>
      <c r="M78" s="19" t="s">
        <v>40</v>
      </c>
      <c r="N78" s="19" t="s">
        <v>271</v>
      </c>
      <c r="O78" s="29" t="s">
        <v>272</v>
      </c>
      <c r="P78" s="19"/>
    </row>
    <row r="79" s="4" customFormat="1" ht="25" customHeight="1" spans="1:16">
      <c r="A79" s="12" t="s">
        <v>355</v>
      </c>
      <c r="B79" s="19" t="s">
        <v>9</v>
      </c>
      <c r="C79" s="20" t="s">
        <v>356</v>
      </c>
      <c r="D79" s="12" t="s">
        <v>357</v>
      </c>
      <c r="E79" s="19" t="s">
        <v>34</v>
      </c>
      <c r="F79" s="19" t="s">
        <v>35</v>
      </c>
      <c r="G79" s="19"/>
      <c r="H79" s="21">
        <v>2</v>
      </c>
      <c r="I79" s="19" t="s">
        <v>36</v>
      </c>
      <c r="J79" s="19" t="s">
        <v>37</v>
      </c>
      <c r="K79" s="28" t="s">
        <v>276</v>
      </c>
      <c r="L79" s="19" t="s">
        <v>277</v>
      </c>
      <c r="M79" s="19" t="s">
        <v>278</v>
      </c>
      <c r="N79" s="19" t="s">
        <v>271</v>
      </c>
      <c r="O79" s="29" t="s">
        <v>279</v>
      </c>
      <c r="P79" s="19"/>
    </row>
    <row r="80" s="4" customFormat="1" ht="25" customHeight="1" spans="1:16">
      <c r="A80" s="12" t="s">
        <v>358</v>
      </c>
      <c r="B80" s="19" t="s">
        <v>9</v>
      </c>
      <c r="C80" s="20" t="s">
        <v>359</v>
      </c>
      <c r="D80" s="12" t="s">
        <v>360</v>
      </c>
      <c r="E80" s="19" t="s">
        <v>34</v>
      </c>
      <c r="F80" s="19" t="s">
        <v>35</v>
      </c>
      <c r="G80" s="19"/>
      <c r="H80" s="21">
        <v>3</v>
      </c>
      <c r="I80" s="19" t="s">
        <v>36</v>
      </c>
      <c r="J80" s="19" t="s">
        <v>37</v>
      </c>
      <c r="K80" s="28" t="s">
        <v>361</v>
      </c>
      <c r="L80" s="19" t="s">
        <v>39</v>
      </c>
      <c r="M80" s="19" t="s">
        <v>40</v>
      </c>
      <c r="N80" s="19" t="s">
        <v>271</v>
      </c>
      <c r="O80" s="29" t="s">
        <v>272</v>
      </c>
      <c r="P80" s="19"/>
    </row>
    <row r="81" s="4" customFormat="1" ht="25" customHeight="1" spans="1:16">
      <c r="A81" s="12" t="s">
        <v>362</v>
      </c>
      <c r="B81" s="19" t="s">
        <v>9</v>
      </c>
      <c r="C81" s="20" t="s">
        <v>363</v>
      </c>
      <c r="D81" s="12" t="s">
        <v>364</v>
      </c>
      <c r="E81" s="19" t="s">
        <v>34</v>
      </c>
      <c r="F81" s="19" t="s">
        <v>35</v>
      </c>
      <c r="G81" s="19"/>
      <c r="H81" s="21">
        <v>1</v>
      </c>
      <c r="I81" s="19" t="s">
        <v>36</v>
      </c>
      <c r="J81" s="19" t="s">
        <v>177</v>
      </c>
      <c r="K81" s="28" t="s">
        <v>276</v>
      </c>
      <c r="L81" s="19" t="s">
        <v>277</v>
      </c>
      <c r="M81" s="19" t="s">
        <v>278</v>
      </c>
      <c r="N81" s="19" t="s">
        <v>271</v>
      </c>
      <c r="O81" s="29" t="s">
        <v>279</v>
      </c>
      <c r="P81" s="19"/>
    </row>
    <row r="82" s="4" customFormat="1" ht="25" customHeight="1" spans="1:16">
      <c r="A82" s="12" t="s">
        <v>365</v>
      </c>
      <c r="B82" s="19" t="s">
        <v>9</v>
      </c>
      <c r="C82" s="20" t="s">
        <v>366</v>
      </c>
      <c r="D82" s="12" t="s">
        <v>367</v>
      </c>
      <c r="E82" s="19" t="s">
        <v>34</v>
      </c>
      <c r="F82" s="19" t="s">
        <v>35</v>
      </c>
      <c r="G82" s="19"/>
      <c r="H82" s="21">
        <v>3</v>
      </c>
      <c r="I82" s="19" t="s">
        <v>36</v>
      </c>
      <c r="J82" s="19" t="s">
        <v>37</v>
      </c>
      <c r="K82" s="28" t="s">
        <v>368</v>
      </c>
      <c r="L82" s="19" t="s">
        <v>39</v>
      </c>
      <c r="M82" s="19" t="s">
        <v>40</v>
      </c>
      <c r="N82" s="19" t="s">
        <v>271</v>
      </c>
      <c r="O82" s="29" t="s">
        <v>272</v>
      </c>
      <c r="P82" s="19"/>
    </row>
    <row r="83" s="4" customFormat="1" ht="25" customHeight="1" spans="1:16">
      <c r="A83" s="12" t="s">
        <v>369</v>
      </c>
      <c r="B83" s="19" t="s">
        <v>9</v>
      </c>
      <c r="C83" s="20" t="s">
        <v>370</v>
      </c>
      <c r="D83" s="12" t="s">
        <v>371</v>
      </c>
      <c r="E83" s="19" t="s">
        <v>34</v>
      </c>
      <c r="F83" s="19" t="s">
        <v>35</v>
      </c>
      <c r="G83" s="19"/>
      <c r="H83" s="21">
        <v>2</v>
      </c>
      <c r="I83" s="19" t="s">
        <v>36</v>
      </c>
      <c r="J83" s="19" t="s">
        <v>177</v>
      </c>
      <c r="K83" s="28" t="s">
        <v>276</v>
      </c>
      <c r="L83" s="19" t="s">
        <v>277</v>
      </c>
      <c r="M83" s="19" t="s">
        <v>278</v>
      </c>
      <c r="N83" s="19" t="s">
        <v>271</v>
      </c>
      <c r="O83" s="29" t="s">
        <v>279</v>
      </c>
      <c r="P83" s="19"/>
    </row>
    <row r="84" s="4" customFormat="1" ht="25" customHeight="1" spans="1:16">
      <c r="A84" s="12" t="s">
        <v>372</v>
      </c>
      <c r="B84" s="19" t="s">
        <v>9</v>
      </c>
      <c r="C84" s="20" t="s">
        <v>373</v>
      </c>
      <c r="D84" s="12" t="s">
        <v>374</v>
      </c>
      <c r="E84" s="19" t="s">
        <v>34</v>
      </c>
      <c r="F84" s="19" t="s">
        <v>35</v>
      </c>
      <c r="G84" s="19"/>
      <c r="H84" s="21">
        <v>4</v>
      </c>
      <c r="I84" s="19" t="s">
        <v>36</v>
      </c>
      <c r="J84" s="19" t="s">
        <v>37</v>
      </c>
      <c r="K84" s="28" t="s">
        <v>375</v>
      </c>
      <c r="L84" s="19" t="s">
        <v>39</v>
      </c>
      <c r="M84" s="19" t="s">
        <v>40</v>
      </c>
      <c r="N84" s="19" t="s">
        <v>271</v>
      </c>
      <c r="O84" s="29" t="s">
        <v>272</v>
      </c>
      <c r="P84" s="19"/>
    </row>
    <row r="85" s="4" customFormat="1" ht="25" customHeight="1" spans="1:16">
      <c r="A85" s="12" t="s">
        <v>376</v>
      </c>
      <c r="B85" s="19" t="s">
        <v>9</v>
      </c>
      <c r="C85" s="20" t="s">
        <v>377</v>
      </c>
      <c r="D85" s="12" t="s">
        <v>378</v>
      </c>
      <c r="E85" s="19" t="s">
        <v>34</v>
      </c>
      <c r="F85" s="19" t="s">
        <v>35</v>
      </c>
      <c r="G85" s="19"/>
      <c r="H85" s="21">
        <v>2</v>
      </c>
      <c r="I85" s="19" t="s">
        <v>36</v>
      </c>
      <c r="J85" s="19" t="s">
        <v>177</v>
      </c>
      <c r="K85" s="28" t="s">
        <v>276</v>
      </c>
      <c r="L85" s="19" t="s">
        <v>277</v>
      </c>
      <c r="M85" s="19" t="s">
        <v>278</v>
      </c>
      <c r="N85" s="19" t="s">
        <v>271</v>
      </c>
      <c r="O85" s="29" t="s">
        <v>279</v>
      </c>
      <c r="P85" s="19"/>
    </row>
    <row r="86" s="4" customFormat="1" ht="25" customHeight="1" spans="1:16">
      <c r="A86" s="12" t="s">
        <v>379</v>
      </c>
      <c r="B86" s="19" t="s">
        <v>9</v>
      </c>
      <c r="C86" s="20" t="s">
        <v>380</v>
      </c>
      <c r="D86" s="12" t="s">
        <v>381</v>
      </c>
      <c r="E86" s="19" t="s">
        <v>34</v>
      </c>
      <c r="F86" s="19" t="s">
        <v>35</v>
      </c>
      <c r="G86" s="19"/>
      <c r="H86" s="21">
        <v>2</v>
      </c>
      <c r="I86" s="19" t="s">
        <v>36</v>
      </c>
      <c r="J86" s="19" t="s">
        <v>37</v>
      </c>
      <c r="K86" s="28" t="s">
        <v>382</v>
      </c>
      <c r="L86" s="19" t="s">
        <v>39</v>
      </c>
      <c r="M86" s="19" t="s">
        <v>40</v>
      </c>
      <c r="N86" s="19" t="s">
        <v>271</v>
      </c>
      <c r="O86" s="29" t="s">
        <v>272</v>
      </c>
      <c r="P86" s="19"/>
    </row>
    <row r="87" s="4" customFormat="1" ht="25" customHeight="1" spans="1:16">
      <c r="A87" s="12" t="s">
        <v>383</v>
      </c>
      <c r="B87" s="19" t="s">
        <v>9</v>
      </c>
      <c r="C87" s="20" t="s">
        <v>384</v>
      </c>
      <c r="D87" s="12" t="s">
        <v>385</v>
      </c>
      <c r="E87" s="19" t="s">
        <v>34</v>
      </c>
      <c r="F87" s="19" t="s">
        <v>35</v>
      </c>
      <c r="G87" s="19"/>
      <c r="H87" s="21">
        <v>1</v>
      </c>
      <c r="I87" s="19" t="s">
        <v>36</v>
      </c>
      <c r="J87" s="19" t="s">
        <v>177</v>
      </c>
      <c r="K87" s="28" t="s">
        <v>276</v>
      </c>
      <c r="L87" s="19" t="s">
        <v>277</v>
      </c>
      <c r="M87" s="19" t="s">
        <v>278</v>
      </c>
      <c r="N87" s="19" t="s">
        <v>271</v>
      </c>
      <c r="O87" s="29" t="s">
        <v>279</v>
      </c>
      <c r="P87" s="19"/>
    </row>
    <row r="88" s="4" customFormat="1" ht="25" customHeight="1" spans="1:16">
      <c r="A88" s="12" t="s">
        <v>386</v>
      </c>
      <c r="B88" s="19" t="s">
        <v>9</v>
      </c>
      <c r="C88" s="20" t="s">
        <v>387</v>
      </c>
      <c r="D88" s="12" t="s">
        <v>388</v>
      </c>
      <c r="E88" s="19" t="s">
        <v>34</v>
      </c>
      <c r="F88" s="19" t="s">
        <v>35</v>
      </c>
      <c r="G88" s="19"/>
      <c r="H88" s="21">
        <v>2</v>
      </c>
      <c r="I88" s="19" t="s">
        <v>36</v>
      </c>
      <c r="J88" s="19" t="s">
        <v>37</v>
      </c>
      <c r="K88" s="28" t="s">
        <v>276</v>
      </c>
      <c r="L88" s="19" t="s">
        <v>277</v>
      </c>
      <c r="M88" s="19" t="s">
        <v>278</v>
      </c>
      <c r="N88" s="19" t="s">
        <v>271</v>
      </c>
      <c r="O88" s="29" t="s">
        <v>272</v>
      </c>
      <c r="P88" s="19"/>
    </row>
    <row r="89" s="4" customFormat="1" ht="25" customHeight="1" spans="1:16">
      <c r="A89" s="12" t="s">
        <v>389</v>
      </c>
      <c r="B89" s="19" t="s">
        <v>9</v>
      </c>
      <c r="C89" s="20" t="s">
        <v>390</v>
      </c>
      <c r="D89" s="12" t="s">
        <v>391</v>
      </c>
      <c r="E89" s="19" t="s">
        <v>34</v>
      </c>
      <c r="F89" s="19" t="s">
        <v>35</v>
      </c>
      <c r="G89" s="19"/>
      <c r="H89" s="21">
        <v>4</v>
      </c>
      <c r="I89" s="19" t="s">
        <v>36</v>
      </c>
      <c r="J89" s="19" t="s">
        <v>37</v>
      </c>
      <c r="K89" s="28" t="s">
        <v>392</v>
      </c>
      <c r="L89" s="19" t="s">
        <v>39</v>
      </c>
      <c r="M89" s="19" t="s">
        <v>40</v>
      </c>
      <c r="N89" s="19" t="s">
        <v>271</v>
      </c>
      <c r="O89" s="29" t="s">
        <v>272</v>
      </c>
      <c r="P89" s="19"/>
    </row>
    <row r="90" s="4" customFormat="1" ht="25" customHeight="1" spans="1:16">
      <c r="A90" s="12" t="s">
        <v>393</v>
      </c>
      <c r="B90" s="19" t="s">
        <v>9</v>
      </c>
      <c r="C90" s="20" t="s">
        <v>394</v>
      </c>
      <c r="D90" s="12" t="s">
        <v>395</v>
      </c>
      <c r="E90" s="19" t="s">
        <v>34</v>
      </c>
      <c r="F90" s="19" t="s">
        <v>35</v>
      </c>
      <c r="G90" s="19"/>
      <c r="H90" s="21">
        <v>3</v>
      </c>
      <c r="I90" s="19" t="s">
        <v>36</v>
      </c>
      <c r="J90" s="19" t="s">
        <v>37</v>
      </c>
      <c r="K90" s="28" t="s">
        <v>276</v>
      </c>
      <c r="L90" s="19" t="s">
        <v>277</v>
      </c>
      <c r="M90" s="19" t="s">
        <v>278</v>
      </c>
      <c r="N90" s="19" t="s">
        <v>271</v>
      </c>
      <c r="O90" s="29" t="s">
        <v>272</v>
      </c>
      <c r="P90" s="19"/>
    </row>
    <row r="91" s="4" customFormat="1" ht="25" customHeight="1" spans="1:16">
      <c r="A91" s="12" t="s">
        <v>396</v>
      </c>
      <c r="B91" s="19" t="s">
        <v>9</v>
      </c>
      <c r="C91" s="20" t="s">
        <v>397</v>
      </c>
      <c r="D91" s="12" t="s">
        <v>398</v>
      </c>
      <c r="E91" s="19" t="s">
        <v>34</v>
      </c>
      <c r="F91" s="19" t="s">
        <v>35</v>
      </c>
      <c r="G91" s="19"/>
      <c r="H91" s="21">
        <v>4</v>
      </c>
      <c r="I91" s="19" t="s">
        <v>36</v>
      </c>
      <c r="J91" s="19" t="s">
        <v>37</v>
      </c>
      <c r="K91" s="28" t="s">
        <v>276</v>
      </c>
      <c r="L91" s="19" t="s">
        <v>277</v>
      </c>
      <c r="M91" s="19" t="s">
        <v>278</v>
      </c>
      <c r="N91" s="19" t="s">
        <v>271</v>
      </c>
      <c r="O91" s="29" t="s">
        <v>272</v>
      </c>
      <c r="P91" s="19"/>
    </row>
    <row r="92" s="4" customFormat="1" ht="25" customHeight="1" spans="1:16">
      <c r="A92" s="12" t="s">
        <v>399</v>
      </c>
      <c r="B92" s="19" t="s">
        <v>9</v>
      </c>
      <c r="C92" s="20" t="s">
        <v>400</v>
      </c>
      <c r="D92" s="12" t="s">
        <v>401</v>
      </c>
      <c r="E92" s="19" t="s">
        <v>34</v>
      </c>
      <c r="F92" s="19" t="s">
        <v>35</v>
      </c>
      <c r="G92" s="19"/>
      <c r="H92" s="21">
        <v>4</v>
      </c>
      <c r="I92" s="19" t="s">
        <v>36</v>
      </c>
      <c r="J92" s="19" t="s">
        <v>37</v>
      </c>
      <c r="K92" s="28" t="s">
        <v>402</v>
      </c>
      <c r="L92" s="19" t="s">
        <v>39</v>
      </c>
      <c r="M92" s="19" t="s">
        <v>40</v>
      </c>
      <c r="N92" s="19" t="s">
        <v>271</v>
      </c>
      <c r="O92" s="29" t="s">
        <v>272</v>
      </c>
      <c r="P92" s="19"/>
    </row>
    <row r="93" s="4" customFormat="1" ht="25" customHeight="1" spans="1:16">
      <c r="A93" s="12" t="s">
        <v>403</v>
      </c>
      <c r="B93" s="19" t="s">
        <v>9</v>
      </c>
      <c r="C93" s="20" t="s">
        <v>404</v>
      </c>
      <c r="D93" s="12" t="s">
        <v>405</v>
      </c>
      <c r="E93" s="19" t="s">
        <v>34</v>
      </c>
      <c r="F93" s="19" t="s">
        <v>35</v>
      </c>
      <c r="G93" s="19"/>
      <c r="H93" s="21">
        <v>2</v>
      </c>
      <c r="I93" s="19" t="s">
        <v>36</v>
      </c>
      <c r="J93" s="19" t="s">
        <v>37</v>
      </c>
      <c r="K93" s="28" t="s">
        <v>406</v>
      </c>
      <c r="L93" s="19" t="s">
        <v>39</v>
      </c>
      <c r="M93" s="19" t="s">
        <v>40</v>
      </c>
      <c r="N93" s="19" t="s">
        <v>271</v>
      </c>
      <c r="O93" s="29" t="s">
        <v>272</v>
      </c>
      <c r="P93" s="19"/>
    </row>
    <row r="94" s="4" customFormat="1" ht="25" customHeight="1" spans="1:16">
      <c r="A94" s="12" t="s">
        <v>407</v>
      </c>
      <c r="B94" s="19" t="s">
        <v>9</v>
      </c>
      <c r="C94" s="20" t="s">
        <v>408</v>
      </c>
      <c r="D94" s="12" t="s">
        <v>409</v>
      </c>
      <c r="E94" s="19" t="s">
        <v>34</v>
      </c>
      <c r="F94" s="19" t="s">
        <v>35</v>
      </c>
      <c r="G94" s="19"/>
      <c r="H94" s="21">
        <v>1</v>
      </c>
      <c r="I94" s="19" t="s">
        <v>36</v>
      </c>
      <c r="J94" s="19" t="s">
        <v>37</v>
      </c>
      <c r="K94" s="31" t="s">
        <v>410</v>
      </c>
      <c r="L94" s="19" t="s">
        <v>39</v>
      </c>
      <c r="M94" s="19" t="s">
        <v>40</v>
      </c>
      <c r="N94" s="19" t="s">
        <v>271</v>
      </c>
      <c r="O94" s="29" t="s">
        <v>272</v>
      </c>
      <c r="P94" s="19"/>
    </row>
    <row r="95" s="4" customFormat="1" ht="25" customHeight="1" spans="1:16">
      <c r="A95" s="12" t="s">
        <v>411</v>
      </c>
      <c r="B95" s="19" t="s">
        <v>9</v>
      </c>
      <c r="C95" s="20" t="s">
        <v>412</v>
      </c>
      <c r="D95" s="12" t="s">
        <v>413</v>
      </c>
      <c r="E95" s="19" t="s">
        <v>34</v>
      </c>
      <c r="F95" s="19" t="s">
        <v>35</v>
      </c>
      <c r="G95" s="19"/>
      <c r="H95" s="21">
        <v>1</v>
      </c>
      <c r="I95" s="19" t="s">
        <v>36</v>
      </c>
      <c r="J95" s="19" t="s">
        <v>177</v>
      </c>
      <c r="K95" s="31" t="s">
        <v>414</v>
      </c>
      <c r="L95" s="19" t="s">
        <v>277</v>
      </c>
      <c r="M95" s="19" t="s">
        <v>278</v>
      </c>
      <c r="N95" s="19" t="s">
        <v>271</v>
      </c>
      <c r="O95" s="29" t="s">
        <v>279</v>
      </c>
      <c r="P95" s="19"/>
    </row>
    <row r="96" s="4" customFormat="1" ht="25" customHeight="1" spans="1:16">
      <c r="A96" s="12" t="s">
        <v>415</v>
      </c>
      <c r="B96" s="19" t="s">
        <v>9</v>
      </c>
      <c r="C96" s="20" t="s">
        <v>416</v>
      </c>
      <c r="D96" s="12" t="s">
        <v>417</v>
      </c>
      <c r="E96" s="19" t="s">
        <v>34</v>
      </c>
      <c r="F96" s="19" t="s">
        <v>35</v>
      </c>
      <c r="G96" s="19"/>
      <c r="H96" s="21">
        <v>3</v>
      </c>
      <c r="I96" s="19" t="s">
        <v>36</v>
      </c>
      <c r="J96" s="19" t="s">
        <v>37</v>
      </c>
      <c r="K96" s="28" t="s">
        <v>418</v>
      </c>
      <c r="L96" s="19" t="s">
        <v>39</v>
      </c>
      <c r="M96" s="19" t="s">
        <v>40</v>
      </c>
      <c r="N96" s="19" t="s">
        <v>271</v>
      </c>
      <c r="O96" s="29" t="s">
        <v>272</v>
      </c>
      <c r="P96" s="19"/>
    </row>
    <row r="97" s="4" customFormat="1" ht="25" customHeight="1" spans="1:16">
      <c r="A97" s="12" t="s">
        <v>419</v>
      </c>
      <c r="B97" s="19" t="s">
        <v>9</v>
      </c>
      <c r="C97" s="20" t="s">
        <v>420</v>
      </c>
      <c r="D97" s="12" t="s">
        <v>421</v>
      </c>
      <c r="E97" s="19" t="s">
        <v>34</v>
      </c>
      <c r="F97" s="19" t="s">
        <v>35</v>
      </c>
      <c r="G97" s="19"/>
      <c r="H97" s="21">
        <v>3</v>
      </c>
      <c r="I97" s="19" t="s">
        <v>36</v>
      </c>
      <c r="J97" s="19" t="s">
        <v>37</v>
      </c>
      <c r="K97" s="28" t="s">
        <v>422</v>
      </c>
      <c r="L97" s="19" t="s">
        <v>39</v>
      </c>
      <c r="M97" s="19" t="s">
        <v>40</v>
      </c>
      <c r="N97" s="19" t="s">
        <v>271</v>
      </c>
      <c r="O97" s="29" t="s">
        <v>272</v>
      </c>
      <c r="P97" s="19"/>
    </row>
    <row r="98" s="4" customFormat="1" ht="25" customHeight="1" spans="1:16">
      <c r="A98" s="12" t="s">
        <v>423</v>
      </c>
      <c r="B98" s="19" t="s">
        <v>9</v>
      </c>
      <c r="C98" s="20" t="s">
        <v>424</v>
      </c>
      <c r="D98" s="12" t="s">
        <v>425</v>
      </c>
      <c r="E98" s="19" t="s">
        <v>34</v>
      </c>
      <c r="F98" s="19" t="s">
        <v>35</v>
      </c>
      <c r="G98" s="19"/>
      <c r="H98" s="21">
        <v>5</v>
      </c>
      <c r="I98" s="19" t="s">
        <v>36</v>
      </c>
      <c r="J98" s="19" t="s">
        <v>37</v>
      </c>
      <c r="K98" s="28" t="s">
        <v>276</v>
      </c>
      <c r="L98" s="19" t="s">
        <v>277</v>
      </c>
      <c r="M98" s="19" t="s">
        <v>278</v>
      </c>
      <c r="N98" s="19" t="s">
        <v>271</v>
      </c>
      <c r="O98" s="29" t="s">
        <v>272</v>
      </c>
      <c r="P98" s="19"/>
    </row>
    <row r="99" s="4" customFormat="1" ht="25" customHeight="1" spans="1:16">
      <c r="A99" s="12" t="s">
        <v>426</v>
      </c>
      <c r="B99" s="19" t="s">
        <v>9</v>
      </c>
      <c r="C99" s="20" t="s">
        <v>427</v>
      </c>
      <c r="D99" s="12" t="s">
        <v>428</v>
      </c>
      <c r="E99" s="19" t="s">
        <v>34</v>
      </c>
      <c r="F99" s="19" t="s">
        <v>35</v>
      </c>
      <c r="G99" s="19"/>
      <c r="H99" s="21">
        <v>2</v>
      </c>
      <c r="I99" s="19" t="s">
        <v>36</v>
      </c>
      <c r="J99" s="19" t="s">
        <v>37</v>
      </c>
      <c r="K99" s="28" t="s">
        <v>276</v>
      </c>
      <c r="L99" s="19" t="s">
        <v>277</v>
      </c>
      <c r="M99" s="19" t="s">
        <v>278</v>
      </c>
      <c r="N99" s="19" t="s">
        <v>271</v>
      </c>
      <c r="O99" s="29" t="s">
        <v>272</v>
      </c>
      <c r="P99" s="19"/>
    </row>
    <row r="100" s="4" customFormat="1" ht="25" customHeight="1" spans="1:16">
      <c r="A100" s="12" t="s">
        <v>429</v>
      </c>
      <c r="B100" s="19" t="s">
        <v>9</v>
      </c>
      <c r="C100" s="20" t="s">
        <v>430</v>
      </c>
      <c r="D100" s="12" t="s">
        <v>431</v>
      </c>
      <c r="E100" s="19" t="s">
        <v>34</v>
      </c>
      <c r="F100" s="19" t="s">
        <v>35</v>
      </c>
      <c r="G100" s="19"/>
      <c r="H100" s="21">
        <v>2</v>
      </c>
      <c r="I100" s="19" t="s">
        <v>36</v>
      </c>
      <c r="J100" s="19" t="s">
        <v>37</v>
      </c>
      <c r="K100" s="30" t="s">
        <v>432</v>
      </c>
      <c r="L100" s="19" t="s">
        <v>277</v>
      </c>
      <c r="M100" s="19" t="s">
        <v>278</v>
      </c>
      <c r="N100" s="19" t="s">
        <v>271</v>
      </c>
      <c r="O100" s="29" t="s">
        <v>272</v>
      </c>
      <c r="P100" s="19"/>
    </row>
    <row r="101" s="4" customFormat="1" ht="25" customHeight="1" spans="1:16">
      <c r="A101" s="12" t="s">
        <v>433</v>
      </c>
      <c r="B101" s="19" t="s">
        <v>9</v>
      </c>
      <c r="C101" s="20" t="s">
        <v>434</v>
      </c>
      <c r="D101" s="12" t="s">
        <v>435</v>
      </c>
      <c r="E101" s="19" t="s">
        <v>34</v>
      </c>
      <c r="F101" s="19" t="s">
        <v>35</v>
      </c>
      <c r="G101" s="19"/>
      <c r="H101" s="21">
        <v>2</v>
      </c>
      <c r="I101" s="19" t="s">
        <v>36</v>
      </c>
      <c r="J101" s="19" t="s">
        <v>37</v>
      </c>
      <c r="K101" s="28" t="s">
        <v>325</v>
      </c>
      <c r="L101" s="19" t="s">
        <v>39</v>
      </c>
      <c r="M101" s="19" t="s">
        <v>40</v>
      </c>
      <c r="N101" s="19" t="s">
        <v>271</v>
      </c>
      <c r="O101" s="29" t="s">
        <v>272</v>
      </c>
      <c r="P101" s="19"/>
    </row>
    <row r="102" s="4" customFormat="1" ht="25" customHeight="1" spans="1:16">
      <c r="A102" s="12" t="s">
        <v>436</v>
      </c>
      <c r="B102" s="19" t="s">
        <v>9</v>
      </c>
      <c r="C102" s="20" t="s">
        <v>437</v>
      </c>
      <c r="D102" s="12" t="s">
        <v>438</v>
      </c>
      <c r="E102" s="19" t="s">
        <v>34</v>
      </c>
      <c r="F102" s="19" t="s">
        <v>35</v>
      </c>
      <c r="G102" s="19"/>
      <c r="H102" s="21">
        <v>2</v>
      </c>
      <c r="I102" s="19" t="s">
        <v>36</v>
      </c>
      <c r="J102" s="19" t="s">
        <v>177</v>
      </c>
      <c r="K102" s="30" t="s">
        <v>439</v>
      </c>
      <c r="L102" s="19" t="s">
        <v>277</v>
      </c>
      <c r="M102" s="19" t="s">
        <v>278</v>
      </c>
      <c r="N102" s="19" t="s">
        <v>271</v>
      </c>
      <c r="O102" s="29" t="s">
        <v>279</v>
      </c>
      <c r="P102" s="19"/>
    </row>
    <row r="103" s="4" customFormat="1" ht="25" customHeight="1" spans="1:16">
      <c r="A103" s="12" t="s">
        <v>440</v>
      </c>
      <c r="B103" s="19" t="s">
        <v>9</v>
      </c>
      <c r="C103" s="20" t="s">
        <v>441</v>
      </c>
      <c r="D103" s="12" t="s">
        <v>442</v>
      </c>
      <c r="E103" s="19" t="s">
        <v>34</v>
      </c>
      <c r="F103" s="19" t="s">
        <v>35</v>
      </c>
      <c r="G103" s="19"/>
      <c r="H103" s="21">
        <v>3</v>
      </c>
      <c r="I103" s="19" t="s">
        <v>36</v>
      </c>
      <c r="J103" s="19" t="s">
        <v>37</v>
      </c>
      <c r="K103" s="28" t="s">
        <v>325</v>
      </c>
      <c r="L103" s="19" t="s">
        <v>39</v>
      </c>
      <c r="M103" s="19" t="s">
        <v>40</v>
      </c>
      <c r="N103" s="19" t="s">
        <v>271</v>
      </c>
      <c r="O103" s="29" t="s">
        <v>272</v>
      </c>
      <c r="P103" s="19"/>
    </row>
    <row r="104" s="4" customFormat="1" ht="25" customHeight="1" spans="1:16">
      <c r="A104" s="12" t="s">
        <v>443</v>
      </c>
      <c r="B104" s="19" t="s">
        <v>9</v>
      </c>
      <c r="C104" s="20" t="s">
        <v>444</v>
      </c>
      <c r="D104" s="12" t="s">
        <v>443</v>
      </c>
      <c r="E104" s="19" t="s">
        <v>34</v>
      </c>
      <c r="F104" s="19" t="s">
        <v>35</v>
      </c>
      <c r="G104" s="19"/>
      <c r="H104" s="21">
        <v>2</v>
      </c>
      <c r="I104" s="19" t="s">
        <v>36</v>
      </c>
      <c r="J104" s="19" t="s">
        <v>37</v>
      </c>
      <c r="K104" s="28" t="s">
        <v>445</v>
      </c>
      <c r="L104" s="19" t="s">
        <v>39</v>
      </c>
      <c r="M104" s="19" t="s">
        <v>40</v>
      </c>
      <c r="N104" s="19" t="s">
        <v>271</v>
      </c>
      <c r="O104" s="29" t="s">
        <v>272</v>
      </c>
      <c r="P104" s="19"/>
    </row>
    <row r="105" s="4" customFormat="1" ht="25" customHeight="1" spans="1:16">
      <c r="A105" s="12" t="s">
        <v>446</v>
      </c>
      <c r="B105" s="19" t="s">
        <v>9</v>
      </c>
      <c r="C105" s="20" t="s">
        <v>447</v>
      </c>
      <c r="D105" s="12" t="s">
        <v>446</v>
      </c>
      <c r="E105" s="19" t="s">
        <v>34</v>
      </c>
      <c r="F105" s="19" t="s">
        <v>35</v>
      </c>
      <c r="G105" s="19"/>
      <c r="H105" s="21">
        <v>2</v>
      </c>
      <c r="I105" s="19" t="s">
        <v>36</v>
      </c>
      <c r="J105" s="19" t="s">
        <v>37</v>
      </c>
      <c r="K105" s="28" t="s">
        <v>276</v>
      </c>
      <c r="L105" s="19" t="s">
        <v>277</v>
      </c>
      <c r="M105" s="19" t="s">
        <v>278</v>
      </c>
      <c r="N105" s="19" t="s">
        <v>271</v>
      </c>
      <c r="O105" s="29" t="s">
        <v>272</v>
      </c>
      <c r="P105" s="19"/>
    </row>
    <row r="106" s="4" customFormat="1" ht="25" customHeight="1" spans="1:16">
      <c r="A106" s="12" t="s">
        <v>448</v>
      </c>
      <c r="B106" s="19" t="s">
        <v>9</v>
      </c>
      <c r="C106" s="20" t="s">
        <v>449</v>
      </c>
      <c r="D106" s="12" t="s">
        <v>448</v>
      </c>
      <c r="E106" s="19" t="s">
        <v>34</v>
      </c>
      <c r="F106" s="19" t="s">
        <v>35</v>
      </c>
      <c r="G106" s="19"/>
      <c r="H106" s="21">
        <v>3</v>
      </c>
      <c r="I106" s="19" t="s">
        <v>36</v>
      </c>
      <c r="J106" s="19" t="s">
        <v>37</v>
      </c>
      <c r="K106" s="28" t="s">
        <v>450</v>
      </c>
      <c r="L106" s="19" t="s">
        <v>39</v>
      </c>
      <c r="M106" s="19" t="s">
        <v>40</v>
      </c>
      <c r="N106" s="19" t="s">
        <v>271</v>
      </c>
      <c r="O106" s="29" t="s">
        <v>272</v>
      </c>
      <c r="P106" s="19"/>
    </row>
    <row r="107" s="4" customFormat="1" ht="25" customHeight="1" spans="1:16">
      <c r="A107" s="12" t="s">
        <v>451</v>
      </c>
      <c r="B107" s="19" t="s">
        <v>9</v>
      </c>
      <c r="C107" s="20" t="s">
        <v>452</v>
      </c>
      <c r="D107" s="12" t="s">
        <v>451</v>
      </c>
      <c r="E107" s="19" t="s">
        <v>34</v>
      </c>
      <c r="F107" s="19" t="s">
        <v>35</v>
      </c>
      <c r="G107" s="19"/>
      <c r="H107" s="21">
        <v>2</v>
      </c>
      <c r="I107" s="19" t="s">
        <v>36</v>
      </c>
      <c r="J107" s="19" t="s">
        <v>177</v>
      </c>
      <c r="K107" s="30" t="s">
        <v>439</v>
      </c>
      <c r="L107" s="19" t="s">
        <v>277</v>
      </c>
      <c r="M107" s="19" t="s">
        <v>278</v>
      </c>
      <c r="N107" s="19" t="s">
        <v>271</v>
      </c>
      <c r="O107" s="29" t="s">
        <v>279</v>
      </c>
      <c r="P107" s="19"/>
    </row>
    <row r="108" s="4" customFormat="1" ht="25" customHeight="1" spans="1:16">
      <c r="A108" s="12" t="s">
        <v>453</v>
      </c>
      <c r="B108" s="19" t="s">
        <v>9</v>
      </c>
      <c r="C108" s="20" t="s">
        <v>454</v>
      </c>
      <c r="D108" s="12" t="s">
        <v>453</v>
      </c>
      <c r="E108" s="19" t="s">
        <v>34</v>
      </c>
      <c r="F108" s="19" t="s">
        <v>35</v>
      </c>
      <c r="G108" s="19"/>
      <c r="H108" s="21">
        <v>1</v>
      </c>
      <c r="I108" s="19" t="s">
        <v>36</v>
      </c>
      <c r="J108" s="19" t="s">
        <v>37</v>
      </c>
      <c r="K108" s="30" t="s">
        <v>455</v>
      </c>
      <c r="L108" s="19" t="s">
        <v>39</v>
      </c>
      <c r="M108" s="19" t="s">
        <v>40</v>
      </c>
      <c r="N108" s="19" t="s">
        <v>36</v>
      </c>
      <c r="O108" s="29"/>
      <c r="P108" s="19"/>
    </row>
    <row r="109" s="4" customFormat="1" ht="25" customHeight="1" spans="1:16">
      <c r="A109" s="12" t="s">
        <v>456</v>
      </c>
      <c r="B109" s="19" t="s">
        <v>9</v>
      </c>
      <c r="C109" s="20" t="s">
        <v>457</v>
      </c>
      <c r="D109" s="12" t="s">
        <v>456</v>
      </c>
      <c r="E109" s="19" t="s">
        <v>34</v>
      </c>
      <c r="F109" s="19" t="s">
        <v>35</v>
      </c>
      <c r="G109" s="19"/>
      <c r="H109" s="21">
        <v>1</v>
      </c>
      <c r="I109" s="19" t="s">
        <v>36</v>
      </c>
      <c r="J109" s="19" t="s">
        <v>37</v>
      </c>
      <c r="K109" s="32" t="s">
        <v>458</v>
      </c>
      <c r="L109" s="19" t="s">
        <v>277</v>
      </c>
      <c r="M109" s="19" t="s">
        <v>278</v>
      </c>
      <c r="N109" s="19" t="s">
        <v>271</v>
      </c>
      <c r="O109" s="29"/>
      <c r="P109" s="19"/>
    </row>
    <row r="110" s="4" customFormat="1" ht="25" customHeight="1" spans="1:16">
      <c r="A110" s="12" t="s">
        <v>459</v>
      </c>
      <c r="B110" s="19" t="s">
        <v>9</v>
      </c>
      <c r="C110" s="20" t="s">
        <v>460</v>
      </c>
      <c r="D110" s="12" t="s">
        <v>459</v>
      </c>
      <c r="E110" s="19" t="s">
        <v>34</v>
      </c>
      <c r="F110" s="19" t="s">
        <v>35</v>
      </c>
      <c r="G110" s="19"/>
      <c r="H110" s="21">
        <v>10</v>
      </c>
      <c r="I110" s="19" t="s">
        <v>36</v>
      </c>
      <c r="J110" s="19" t="s">
        <v>37</v>
      </c>
      <c r="K110" s="28" t="s">
        <v>461</v>
      </c>
      <c r="L110" s="19" t="s">
        <v>39</v>
      </c>
      <c r="M110" s="19" t="s">
        <v>40</v>
      </c>
      <c r="N110" s="19" t="s">
        <v>462</v>
      </c>
      <c r="O110" s="29"/>
      <c r="P110" s="19"/>
    </row>
    <row r="111" s="4" customFormat="1" ht="39" customHeight="1" spans="1:16">
      <c r="A111" s="12" t="s">
        <v>463</v>
      </c>
      <c r="B111" s="19" t="s">
        <v>9</v>
      </c>
      <c r="C111" s="20" t="s">
        <v>464</v>
      </c>
      <c r="D111" s="12" t="s">
        <v>463</v>
      </c>
      <c r="E111" s="19" t="s">
        <v>248</v>
      </c>
      <c r="F111" s="19" t="s">
        <v>35</v>
      </c>
      <c r="G111" s="19"/>
      <c r="H111" s="21">
        <v>1</v>
      </c>
      <c r="I111" s="19" t="s">
        <v>36</v>
      </c>
      <c r="J111" s="19" t="s">
        <v>37</v>
      </c>
      <c r="K111" s="30" t="s">
        <v>465</v>
      </c>
      <c r="L111" s="19" t="s">
        <v>277</v>
      </c>
      <c r="M111" s="19" t="s">
        <v>278</v>
      </c>
      <c r="N111" s="19" t="s">
        <v>36</v>
      </c>
      <c r="O111" s="29"/>
      <c r="P111" s="19"/>
    </row>
    <row r="112" s="4" customFormat="1" ht="25" customHeight="1" spans="1:16">
      <c r="A112" s="12" t="s">
        <v>466</v>
      </c>
      <c r="B112" s="19" t="s">
        <v>9</v>
      </c>
      <c r="C112" s="20" t="s">
        <v>467</v>
      </c>
      <c r="D112" s="12" t="s">
        <v>466</v>
      </c>
      <c r="E112" s="19" t="s">
        <v>248</v>
      </c>
      <c r="F112" s="19" t="s">
        <v>35</v>
      </c>
      <c r="G112" s="19"/>
      <c r="H112" s="21">
        <v>2</v>
      </c>
      <c r="I112" s="19" t="s">
        <v>36</v>
      </c>
      <c r="J112" s="19" t="s">
        <v>37</v>
      </c>
      <c r="K112" s="30" t="s">
        <v>468</v>
      </c>
      <c r="L112" s="19" t="s">
        <v>39</v>
      </c>
      <c r="M112" s="19" t="s">
        <v>40</v>
      </c>
      <c r="N112" s="19" t="s">
        <v>36</v>
      </c>
      <c r="O112" s="29"/>
      <c r="P112" s="19"/>
    </row>
    <row r="113" s="4" customFormat="1" ht="25" customHeight="1" spans="1:16">
      <c r="A113" s="12" t="s">
        <v>469</v>
      </c>
      <c r="B113" s="19" t="s">
        <v>9</v>
      </c>
      <c r="C113" s="20" t="s">
        <v>470</v>
      </c>
      <c r="D113" s="12" t="s">
        <v>469</v>
      </c>
      <c r="E113" s="19" t="s">
        <v>248</v>
      </c>
      <c r="F113" s="19" t="s">
        <v>35</v>
      </c>
      <c r="G113" s="19"/>
      <c r="H113" s="21">
        <v>1</v>
      </c>
      <c r="I113" s="19" t="s">
        <v>36</v>
      </c>
      <c r="J113" s="19" t="s">
        <v>37</v>
      </c>
      <c r="K113" s="28" t="s">
        <v>471</v>
      </c>
      <c r="L113" s="19" t="s">
        <v>39</v>
      </c>
      <c r="M113" s="19" t="s">
        <v>40</v>
      </c>
      <c r="N113" s="19" t="s">
        <v>36</v>
      </c>
      <c r="O113" s="29"/>
      <c r="P113" s="19"/>
    </row>
    <row r="114" s="4" customFormat="1" ht="25" customHeight="1" spans="1:16">
      <c r="A114" s="12" t="s">
        <v>472</v>
      </c>
      <c r="B114" s="19" t="s">
        <v>9</v>
      </c>
      <c r="C114" s="20" t="s">
        <v>473</v>
      </c>
      <c r="D114" s="12" t="s">
        <v>472</v>
      </c>
      <c r="E114" s="19" t="s">
        <v>34</v>
      </c>
      <c r="F114" s="19" t="s">
        <v>35</v>
      </c>
      <c r="G114" s="19"/>
      <c r="H114" s="21">
        <v>1</v>
      </c>
      <c r="I114" s="19" t="s">
        <v>36</v>
      </c>
      <c r="J114" s="19" t="s">
        <v>37</v>
      </c>
      <c r="K114" s="28" t="s">
        <v>36</v>
      </c>
      <c r="L114" s="19" t="s">
        <v>277</v>
      </c>
      <c r="M114" s="19" t="s">
        <v>278</v>
      </c>
      <c r="N114" s="19" t="s">
        <v>36</v>
      </c>
      <c r="O114" s="29" t="s">
        <v>474</v>
      </c>
      <c r="P114" s="19"/>
    </row>
    <row r="115" s="4" customFormat="1" ht="43" customHeight="1" spans="1:16">
      <c r="A115" s="12" t="s">
        <v>475</v>
      </c>
      <c r="B115" s="19" t="s">
        <v>9</v>
      </c>
      <c r="C115" s="20" t="s">
        <v>476</v>
      </c>
      <c r="D115" s="12" t="s">
        <v>475</v>
      </c>
      <c r="E115" s="19" t="s">
        <v>34</v>
      </c>
      <c r="F115" s="19" t="s">
        <v>35</v>
      </c>
      <c r="G115" s="19"/>
      <c r="H115" s="21">
        <v>1</v>
      </c>
      <c r="I115" s="19" t="s">
        <v>36</v>
      </c>
      <c r="J115" s="19" t="s">
        <v>37</v>
      </c>
      <c r="K115" s="30" t="s">
        <v>477</v>
      </c>
      <c r="L115" s="19" t="s">
        <v>39</v>
      </c>
      <c r="M115" s="19" t="s">
        <v>40</v>
      </c>
      <c r="N115" s="19" t="s">
        <v>118</v>
      </c>
      <c r="O115" s="29" t="s">
        <v>478</v>
      </c>
      <c r="P115" s="19"/>
    </row>
    <row r="116" s="1" customFormat="1" ht="25.5" spans="1:16">
      <c r="A116" s="12" t="s">
        <v>479</v>
      </c>
      <c r="B116" s="12" t="s">
        <v>8</v>
      </c>
      <c r="C116" s="13" t="s">
        <v>480</v>
      </c>
      <c r="D116" s="12" t="s">
        <v>479</v>
      </c>
      <c r="E116" s="12" t="s">
        <v>34</v>
      </c>
      <c r="F116" s="12" t="s">
        <v>35</v>
      </c>
      <c r="G116" s="12"/>
      <c r="H116" s="13">
        <v>2</v>
      </c>
      <c r="I116" s="12" t="s">
        <v>36</v>
      </c>
      <c r="J116" s="12" t="s">
        <v>37</v>
      </c>
      <c r="K116" s="33" t="s">
        <v>276</v>
      </c>
      <c r="L116" s="12" t="s">
        <v>277</v>
      </c>
      <c r="M116" s="12" t="s">
        <v>36</v>
      </c>
      <c r="N116" s="12" t="s">
        <v>271</v>
      </c>
      <c r="O116" s="13"/>
      <c r="P116" s="12"/>
    </row>
    <row r="117" s="1" customFormat="1" ht="25.5" spans="1:16">
      <c r="A117" s="12" t="s">
        <v>481</v>
      </c>
      <c r="B117" s="12" t="s">
        <v>8</v>
      </c>
      <c r="C117" s="13" t="s">
        <v>482</v>
      </c>
      <c r="D117" s="12" t="s">
        <v>481</v>
      </c>
      <c r="E117" s="12" t="s">
        <v>34</v>
      </c>
      <c r="F117" s="12" t="s">
        <v>35</v>
      </c>
      <c r="G117" s="12"/>
      <c r="H117" s="13">
        <v>1</v>
      </c>
      <c r="I117" s="12" t="s">
        <v>36</v>
      </c>
      <c r="J117" s="12" t="s">
        <v>37</v>
      </c>
      <c r="K117" s="33" t="s">
        <v>483</v>
      </c>
      <c r="L117" s="12" t="s">
        <v>39</v>
      </c>
      <c r="M117" s="12" t="s">
        <v>40</v>
      </c>
      <c r="N117" s="12" t="s">
        <v>271</v>
      </c>
      <c r="O117" s="13" t="s">
        <v>272</v>
      </c>
      <c r="P117" s="12"/>
    </row>
    <row r="118" s="1" customFormat="1" ht="25.5" spans="1:16">
      <c r="A118" s="12" t="s">
        <v>484</v>
      </c>
      <c r="B118" s="12" t="s">
        <v>8</v>
      </c>
      <c r="C118" s="13" t="s">
        <v>485</v>
      </c>
      <c r="D118" s="12" t="s">
        <v>484</v>
      </c>
      <c r="E118" s="12" t="s">
        <v>34</v>
      </c>
      <c r="F118" s="12" t="s">
        <v>35</v>
      </c>
      <c r="G118" s="12"/>
      <c r="H118" s="13">
        <v>10</v>
      </c>
      <c r="I118" s="12" t="s">
        <v>36</v>
      </c>
      <c r="J118" s="12" t="s">
        <v>37</v>
      </c>
      <c r="K118" s="33" t="s">
        <v>276</v>
      </c>
      <c r="L118" s="12" t="s">
        <v>277</v>
      </c>
      <c r="M118" s="12" t="s">
        <v>36</v>
      </c>
      <c r="N118" s="12" t="s">
        <v>271</v>
      </c>
      <c r="O118" s="13"/>
      <c r="P118" s="12"/>
    </row>
    <row r="119" s="1" customFormat="1" ht="25.5" spans="1:16">
      <c r="A119" s="12" t="s">
        <v>486</v>
      </c>
      <c r="B119" s="12" t="s">
        <v>8</v>
      </c>
      <c r="C119" s="13" t="s">
        <v>487</v>
      </c>
      <c r="D119" s="12" t="s">
        <v>486</v>
      </c>
      <c r="E119" s="12" t="s">
        <v>34</v>
      </c>
      <c r="F119" s="12" t="s">
        <v>35</v>
      </c>
      <c r="G119" s="12"/>
      <c r="H119" s="13">
        <v>1</v>
      </c>
      <c r="I119" s="12" t="s">
        <v>36</v>
      </c>
      <c r="J119" s="12" t="s">
        <v>37</v>
      </c>
      <c r="K119" s="33" t="s">
        <v>317</v>
      </c>
      <c r="L119" s="12" t="s">
        <v>39</v>
      </c>
      <c r="M119" s="12" t="s">
        <v>40</v>
      </c>
      <c r="N119" s="12" t="s">
        <v>271</v>
      </c>
      <c r="O119" s="13" t="s">
        <v>272</v>
      </c>
      <c r="P119" s="12"/>
    </row>
    <row r="120" s="1" customFormat="1" ht="25.5" spans="1:16">
      <c r="A120" s="12" t="s">
        <v>488</v>
      </c>
      <c r="B120" s="12" t="s">
        <v>8</v>
      </c>
      <c r="C120" s="13" t="s">
        <v>489</v>
      </c>
      <c r="D120" s="12" t="s">
        <v>488</v>
      </c>
      <c r="E120" s="12" t="s">
        <v>34</v>
      </c>
      <c r="F120" s="12" t="s">
        <v>35</v>
      </c>
      <c r="G120" s="12"/>
      <c r="H120" s="13">
        <v>4</v>
      </c>
      <c r="I120" s="12" t="s">
        <v>36</v>
      </c>
      <c r="J120" s="12" t="s">
        <v>37</v>
      </c>
      <c r="K120" s="33" t="s">
        <v>276</v>
      </c>
      <c r="L120" s="12" t="s">
        <v>277</v>
      </c>
      <c r="M120" s="12" t="s">
        <v>36</v>
      </c>
      <c r="N120" s="12" t="s">
        <v>271</v>
      </c>
      <c r="O120" s="13"/>
      <c r="P120" s="12"/>
    </row>
    <row r="121" s="1" customFormat="1" ht="25.5" spans="1:16">
      <c r="A121" s="12" t="s">
        <v>490</v>
      </c>
      <c r="B121" s="12" t="s">
        <v>8</v>
      </c>
      <c r="C121" s="13" t="s">
        <v>491</v>
      </c>
      <c r="D121" s="12" t="s">
        <v>490</v>
      </c>
      <c r="E121" s="12" t="s">
        <v>34</v>
      </c>
      <c r="F121" s="12" t="s">
        <v>35</v>
      </c>
      <c r="G121" s="12"/>
      <c r="H121" s="13">
        <v>1</v>
      </c>
      <c r="I121" s="12" t="s">
        <v>36</v>
      </c>
      <c r="J121" s="12" t="s">
        <v>37</v>
      </c>
      <c r="K121" s="33" t="s">
        <v>492</v>
      </c>
      <c r="L121" s="12" t="s">
        <v>39</v>
      </c>
      <c r="M121" s="12" t="s">
        <v>40</v>
      </c>
      <c r="N121" s="12" t="s">
        <v>271</v>
      </c>
      <c r="O121" s="13" t="s">
        <v>272</v>
      </c>
      <c r="P121" s="12"/>
    </row>
    <row r="122" s="1" customFormat="1" ht="25.5" spans="1:16">
      <c r="A122" s="12" t="s">
        <v>493</v>
      </c>
      <c r="B122" s="12" t="s">
        <v>8</v>
      </c>
      <c r="C122" s="13" t="s">
        <v>494</v>
      </c>
      <c r="D122" s="12" t="s">
        <v>493</v>
      </c>
      <c r="E122" s="12" t="s">
        <v>34</v>
      </c>
      <c r="F122" s="12" t="s">
        <v>35</v>
      </c>
      <c r="G122" s="12"/>
      <c r="H122" s="13">
        <v>3</v>
      </c>
      <c r="I122" s="12" t="s">
        <v>36</v>
      </c>
      <c r="J122" s="12" t="s">
        <v>37</v>
      </c>
      <c r="K122" s="33" t="s">
        <v>276</v>
      </c>
      <c r="L122" s="12" t="s">
        <v>277</v>
      </c>
      <c r="M122" s="12" t="s">
        <v>36</v>
      </c>
      <c r="N122" s="12" t="s">
        <v>271</v>
      </c>
      <c r="O122" s="13"/>
      <c r="P122" s="12"/>
    </row>
    <row r="123" s="1" customFormat="1" ht="25.5" spans="1:16">
      <c r="A123" s="12" t="s">
        <v>495</v>
      </c>
      <c r="B123" s="12" t="s">
        <v>8</v>
      </c>
      <c r="C123" s="13" t="s">
        <v>496</v>
      </c>
      <c r="D123" s="12" t="s">
        <v>495</v>
      </c>
      <c r="E123" s="12" t="s">
        <v>34</v>
      </c>
      <c r="F123" s="12" t="s">
        <v>35</v>
      </c>
      <c r="G123" s="12"/>
      <c r="H123" s="13">
        <v>1</v>
      </c>
      <c r="I123" s="12" t="s">
        <v>36</v>
      </c>
      <c r="J123" s="12" t="s">
        <v>37</v>
      </c>
      <c r="K123" s="33" t="s">
        <v>497</v>
      </c>
      <c r="L123" s="12" t="s">
        <v>39</v>
      </c>
      <c r="M123" s="12" t="s">
        <v>40</v>
      </c>
      <c r="N123" s="12" t="s">
        <v>271</v>
      </c>
      <c r="O123" s="13" t="s">
        <v>272</v>
      </c>
      <c r="P123" s="12"/>
    </row>
    <row r="124" s="1" customFormat="1" ht="25.5" spans="1:16">
      <c r="A124" s="12" t="s">
        <v>498</v>
      </c>
      <c r="B124" s="12" t="s">
        <v>8</v>
      </c>
      <c r="C124" s="13" t="s">
        <v>499</v>
      </c>
      <c r="D124" s="12" t="s">
        <v>498</v>
      </c>
      <c r="E124" s="12" t="s">
        <v>34</v>
      </c>
      <c r="F124" s="12" t="s">
        <v>35</v>
      </c>
      <c r="G124" s="12"/>
      <c r="H124" s="13">
        <v>2</v>
      </c>
      <c r="I124" s="12" t="s">
        <v>36</v>
      </c>
      <c r="J124" s="12" t="s">
        <v>37</v>
      </c>
      <c r="K124" s="33" t="s">
        <v>276</v>
      </c>
      <c r="L124" s="12" t="s">
        <v>277</v>
      </c>
      <c r="M124" s="12" t="s">
        <v>36</v>
      </c>
      <c r="N124" s="12" t="s">
        <v>271</v>
      </c>
      <c r="O124" s="13"/>
      <c r="P124" s="12"/>
    </row>
    <row r="125" s="1" customFormat="1" ht="25.5" spans="1:16">
      <c r="A125" s="12" t="s">
        <v>500</v>
      </c>
      <c r="B125" s="12" t="s">
        <v>8</v>
      </c>
      <c r="C125" s="13" t="s">
        <v>501</v>
      </c>
      <c r="D125" s="12" t="s">
        <v>500</v>
      </c>
      <c r="E125" s="12" t="s">
        <v>34</v>
      </c>
      <c r="F125" s="12" t="s">
        <v>35</v>
      </c>
      <c r="G125" s="12"/>
      <c r="H125" s="13">
        <v>1</v>
      </c>
      <c r="I125" s="12" t="s">
        <v>36</v>
      </c>
      <c r="J125" s="12" t="s">
        <v>37</v>
      </c>
      <c r="K125" s="33" t="s">
        <v>502</v>
      </c>
      <c r="L125" s="12" t="s">
        <v>39</v>
      </c>
      <c r="M125" s="12" t="s">
        <v>40</v>
      </c>
      <c r="N125" s="12" t="s">
        <v>271</v>
      </c>
      <c r="O125" s="13" t="s">
        <v>272</v>
      </c>
      <c r="P125" s="12"/>
    </row>
    <row r="126" s="1" customFormat="1" ht="25.5" spans="1:16">
      <c r="A126" s="12" t="s">
        <v>503</v>
      </c>
      <c r="B126" s="12" t="s">
        <v>8</v>
      </c>
      <c r="C126" s="13" t="s">
        <v>504</v>
      </c>
      <c r="D126" s="12" t="s">
        <v>503</v>
      </c>
      <c r="E126" s="12" t="s">
        <v>34</v>
      </c>
      <c r="F126" s="12" t="s">
        <v>35</v>
      </c>
      <c r="G126" s="12"/>
      <c r="H126" s="13">
        <v>2</v>
      </c>
      <c r="I126" s="12" t="s">
        <v>36</v>
      </c>
      <c r="J126" s="12" t="s">
        <v>37</v>
      </c>
      <c r="K126" s="33" t="s">
        <v>276</v>
      </c>
      <c r="L126" s="12" t="s">
        <v>277</v>
      </c>
      <c r="M126" s="12" t="s">
        <v>36</v>
      </c>
      <c r="N126" s="12" t="s">
        <v>271</v>
      </c>
      <c r="O126" s="13"/>
      <c r="P126" s="12"/>
    </row>
    <row r="127" s="1" customFormat="1" ht="25.5" spans="1:16">
      <c r="A127" s="12" t="s">
        <v>505</v>
      </c>
      <c r="B127" s="12" t="s">
        <v>8</v>
      </c>
      <c r="C127" s="13" t="s">
        <v>506</v>
      </c>
      <c r="D127" s="12" t="s">
        <v>505</v>
      </c>
      <c r="E127" s="12" t="s">
        <v>34</v>
      </c>
      <c r="F127" s="12" t="s">
        <v>35</v>
      </c>
      <c r="G127" s="12"/>
      <c r="H127" s="13">
        <v>5</v>
      </c>
      <c r="I127" s="12" t="s">
        <v>36</v>
      </c>
      <c r="J127" s="12" t="s">
        <v>37</v>
      </c>
      <c r="K127" s="33" t="s">
        <v>507</v>
      </c>
      <c r="L127" s="12" t="s">
        <v>277</v>
      </c>
      <c r="M127" s="12" t="s">
        <v>36</v>
      </c>
      <c r="N127" s="12" t="s">
        <v>271</v>
      </c>
      <c r="O127" s="13"/>
      <c r="P127" s="12"/>
    </row>
    <row r="128" s="1" customFormat="1" ht="25.5" spans="1:16">
      <c r="A128" s="12" t="s">
        <v>508</v>
      </c>
      <c r="B128" s="12" t="s">
        <v>8</v>
      </c>
      <c r="C128" s="13" t="s">
        <v>509</v>
      </c>
      <c r="D128" s="12" t="s">
        <v>508</v>
      </c>
      <c r="E128" s="12" t="s">
        <v>34</v>
      </c>
      <c r="F128" s="12" t="s">
        <v>35</v>
      </c>
      <c r="G128" s="12"/>
      <c r="H128" s="13">
        <v>1</v>
      </c>
      <c r="I128" s="12" t="s">
        <v>36</v>
      </c>
      <c r="J128" s="12" t="s">
        <v>37</v>
      </c>
      <c r="K128" s="33" t="s">
        <v>510</v>
      </c>
      <c r="L128" s="12" t="s">
        <v>39</v>
      </c>
      <c r="M128" s="12" t="s">
        <v>40</v>
      </c>
      <c r="N128" s="12" t="s">
        <v>271</v>
      </c>
      <c r="O128" s="13" t="s">
        <v>272</v>
      </c>
      <c r="P128" s="12"/>
    </row>
    <row r="129" s="1" customFormat="1" ht="25.5" spans="1:16">
      <c r="A129" s="12" t="s">
        <v>511</v>
      </c>
      <c r="B129" s="12" t="s">
        <v>8</v>
      </c>
      <c r="C129" s="13" t="s">
        <v>512</v>
      </c>
      <c r="D129" s="12" t="s">
        <v>511</v>
      </c>
      <c r="E129" s="12" t="s">
        <v>34</v>
      </c>
      <c r="F129" s="12" t="s">
        <v>35</v>
      </c>
      <c r="G129" s="12"/>
      <c r="H129" s="13">
        <v>2</v>
      </c>
      <c r="I129" s="12" t="s">
        <v>36</v>
      </c>
      <c r="J129" s="12" t="s">
        <v>37</v>
      </c>
      <c r="K129" s="33" t="s">
        <v>276</v>
      </c>
      <c r="L129" s="12" t="s">
        <v>277</v>
      </c>
      <c r="M129" s="12" t="s">
        <v>36</v>
      </c>
      <c r="N129" s="12" t="s">
        <v>271</v>
      </c>
      <c r="O129" s="13"/>
      <c r="P129" s="12"/>
    </row>
    <row r="130" s="1" customFormat="1" ht="25.5" spans="1:16">
      <c r="A130" s="12" t="s">
        <v>513</v>
      </c>
      <c r="B130" s="12" t="s">
        <v>8</v>
      </c>
      <c r="C130" s="13" t="s">
        <v>514</v>
      </c>
      <c r="D130" s="12" t="s">
        <v>513</v>
      </c>
      <c r="E130" s="12" t="s">
        <v>34</v>
      </c>
      <c r="F130" s="12" t="s">
        <v>35</v>
      </c>
      <c r="G130" s="12"/>
      <c r="H130" s="13">
        <v>1</v>
      </c>
      <c r="I130" s="12" t="s">
        <v>36</v>
      </c>
      <c r="J130" s="12" t="s">
        <v>37</v>
      </c>
      <c r="K130" s="33" t="s">
        <v>510</v>
      </c>
      <c r="L130" s="12" t="s">
        <v>39</v>
      </c>
      <c r="M130" s="12" t="s">
        <v>40</v>
      </c>
      <c r="N130" s="12" t="s">
        <v>271</v>
      </c>
      <c r="O130" s="13" t="s">
        <v>272</v>
      </c>
      <c r="P130" s="12"/>
    </row>
    <row r="131" s="1" customFormat="1" ht="25.5" spans="1:16">
      <c r="A131" s="12" t="s">
        <v>515</v>
      </c>
      <c r="B131" s="12" t="s">
        <v>8</v>
      </c>
      <c r="C131" s="13" t="s">
        <v>516</v>
      </c>
      <c r="D131" s="12" t="s">
        <v>515</v>
      </c>
      <c r="E131" s="12" t="s">
        <v>34</v>
      </c>
      <c r="F131" s="12" t="s">
        <v>35</v>
      </c>
      <c r="G131" s="12"/>
      <c r="H131" s="13">
        <v>1</v>
      </c>
      <c r="I131" s="12" t="s">
        <v>36</v>
      </c>
      <c r="J131" s="12" t="s">
        <v>37</v>
      </c>
      <c r="K131" s="33" t="s">
        <v>276</v>
      </c>
      <c r="L131" s="12" t="s">
        <v>277</v>
      </c>
      <c r="M131" s="12" t="s">
        <v>36</v>
      </c>
      <c r="N131" s="12" t="s">
        <v>271</v>
      </c>
      <c r="O131" s="13"/>
      <c r="P131" s="12"/>
    </row>
    <row r="132" s="1" customFormat="1" ht="25.5" spans="1:16">
      <c r="A132" s="12" t="s">
        <v>517</v>
      </c>
      <c r="B132" s="12" t="s">
        <v>8</v>
      </c>
      <c r="C132" s="13" t="s">
        <v>518</v>
      </c>
      <c r="D132" s="12" t="s">
        <v>517</v>
      </c>
      <c r="E132" s="12" t="s">
        <v>34</v>
      </c>
      <c r="F132" s="12" t="s">
        <v>35</v>
      </c>
      <c r="G132" s="12"/>
      <c r="H132" s="13">
        <v>1</v>
      </c>
      <c r="I132" s="12" t="s">
        <v>36</v>
      </c>
      <c r="J132" s="12" t="s">
        <v>37</v>
      </c>
      <c r="K132" s="33" t="s">
        <v>276</v>
      </c>
      <c r="L132" s="12" t="s">
        <v>277</v>
      </c>
      <c r="M132" s="12" t="s">
        <v>36</v>
      </c>
      <c r="N132" s="12" t="s">
        <v>271</v>
      </c>
      <c r="O132" s="13" t="s">
        <v>272</v>
      </c>
      <c r="P132" s="12"/>
    </row>
    <row r="133" s="1" customFormat="1" ht="25.5" spans="1:16">
      <c r="A133" s="12" t="s">
        <v>519</v>
      </c>
      <c r="B133" s="12" t="s">
        <v>8</v>
      </c>
      <c r="C133" s="13" t="s">
        <v>520</v>
      </c>
      <c r="D133" s="12" t="s">
        <v>519</v>
      </c>
      <c r="E133" s="12" t="s">
        <v>34</v>
      </c>
      <c r="F133" s="12" t="s">
        <v>35</v>
      </c>
      <c r="G133" s="12"/>
      <c r="H133" s="13">
        <v>5</v>
      </c>
      <c r="I133" s="12" t="s">
        <v>36</v>
      </c>
      <c r="J133" s="12" t="s">
        <v>37</v>
      </c>
      <c r="K133" s="33" t="s">
        <v>276</v>
      </c>
      <c r="L133" s="12" t="s">
        <v>277</v>
      </c>
      <c r="M133" s="12" t="s">
        <v>36</v>
      </c>
      <c r="N133" s="12" t="s">
        <v>271</v>
      </c>
      <c r="O133" s="13"/>
      <c r="P133" s="12"/>
    </row>
    <row r="134" s="1" customFormat="1" ht="25.5" spans="1:16">
      <c r="A134" s="12" t="s">
        <v>521</v>
      </c>
      <c r="B134" s="12" t="s">
        <v>8</v>
      </c>
      <c r="C134" s="13" t="s">
        <v>522</v>
      </c>
      <c r="D134" s="12" t="s">
        <v>521</v>
      </c>
      <c r="E134" s="12" t="s">
        <v>34</v>
      </c>
      <c r="F134" s="12" t="s">
        <v>35</v>
      </c>
      <c r="G134" s="12"/>
      <c r="H134" s="13">
        <v>1</v>
      </c>
      <c r="I134" s="12" t="s">
        <v>36</v>
      </c>
      <c r="J134" s="12" t="s">
        <v>37</v>
      </c>
      <c r="K134" s="33" t="s">
        <v>317</v>
      </c>
      <c r="L134" s="12" t="s">
        <v>39</v>
      </c>
      <c r="M134" s="12" t="s">
        <v>40</v>
      </c>
      <c r="N134" s="12" t="s">
        <v>271</v>
      </c>
      <c r="O134" s="13" t="s">
        <v>272</v>
      </c>
      <c r="P134" s="12"/>
    </row>
    <row r="135" s="1" customFormat="1" ht="25.5" spans="1:16">
      <c r="A135" s="12" t="s">
        <v>523</v>
      </c>
      <c r="B135" s="12" t="s">
        <v>8</v>
      </c>
      <c r="C135" s="13" t="s">
        <v>524</v>
      </c>
      <c r="D135" s="12" t="s">
        <v>523</v>
      </c>
      <c r="E135" s="12" t="s">
        <v>34</v>
      </c>
      <c r="F135" s="12" t="s">
        <v>35</v>
      </c>
      <c r="G135" s="12"/>
      <c r="H135" s="13">
        <v>1</v>
      </c>
      <c r="I135" s="12" t="s">
        <v>36</v>
      </c>
      <c r="J135" s="12" t="s">
        <v>37</v>
      </c>
      <c r="K135" s="33" t="s">
        <v>276</v>
      </c>
      <c r="L135" s="12" t="s">
        <v>277</v>
      </c>
      <c r="M135" s="12" t="s">
        <v>36</v>
      </c>
      <c r="N135" s="12" t="s">
        <v>271</v>
      </c>
      <c r="O135" s="13"/>
      <c r="P135" s="12"/>
    </row>
    <row r="136" s="1" customFormat="1" ht="25.5" spans="1:16">
      <c r="A136" s="12" t="s">
        <v>525</v>
      </c>
      <c r="B136" s="12" t="s">
        <v>8</v>
      </c>
      <c r="C136" s="13" t="s">
        <v>526</v>
      </c>
      <c r="D136" s="12" t="s">
        <v>525</v>
      </c>
      <c r="E136" s="12" t="s">
        <v>34</v>
      </c>
      <c r="F136" s="12" t="s">
        <v>35</v>
      </c>
      <c r="G136" s="12"/>
      <c r="H136" s="13">
        <v>1</v>
      </c>
      <c r="I136" s="12" t="s">
        <v>36</v>
      </c>
      <c r="J136" s="12" t="s">
        <v>37</v>
      </c>
      <c r="K136" s="33" t="s">
        <v>317</v>
      </c>
      <c r="L136" s="12" t="s">
        <v>39</v>
      </c>
      <c r="M136" s="12" t="s">
        <v>40</v>
      </c>
      <c r="N136" s="12" t="s">
        <v>271</v>
      </c>
      <c r="O136" s="13" t="s">
        <v>272</v>
      </c>
      <c r="P136" s="12"/>
    </row>
    <row r="137" s="1" customFormat="1" ht="25.5" spans="1:16">
      <c r="A137" s="12" t="s">
        <v>527</v>
      </c>
      <c r="B137" s="12" t="s">
        <v>8</v>
      </c>
      <c r="C137" s="13" t="s">
        <v>528</v>
      </c>
      <c r="D137" s="12" t="s">
        <v>527</v>
      </c>
      <c r="E137" s="12" t="s">
        <v>34</v>
      </c>
      <c r="F137" s="12" t="s">
        <v>35</v>
      </c>
      <c r="G137" s="12"/>
      <c r="H137" s="13">
        <v>3</v>
      </c>
      <c r="I137" s="12" t="s">
        <v>36</v>
      </c>
      <c r="J137" s="12" t="s">
        <v>37</v>
      </c>
      <c r="K137" s="33" t="s">
        <v>276</v>
      </c>
      <c r="L137" s="12" t="s">
        <v>277</v>
      </c>
      <c r="M137" s="12" t="s">
        <v>36</v>
      </c>
      <c r="N137" s="12" t="s">
        <v>271</v>
      </c>
      <c r="O137" s="13"/>
      <c r="P137" s="12"/>
    </row>
    <row r="138" s="1" customFormat="1" ht="25.5" spans="1:16">
      <c r="A138" s="12" t="s">
        <v>529</v>
      </c>
      <c r="B138" s="12" t="s">
        <v>8</v>
      </c>
      <c r="C138" s="13" t="s">
        <v>530</v>
      </c>
      <c r="D138" s="12" t="s">
        <v>529</v>
      </c>
      <c r="E138" s="12" t="s">
        <v>34</v>
      </c>
      <c r="F138" s="12" t="s">
        <v>35</v>
      </c>
      <c r="G138" s="12"/>
      <c r="H138" s="13">
        <v>1</v>
      </c>
      <c r="I138" s="12" t="s">
        <v>36</v>
      </c>
      <c r="J138" s="12" t="s">
        <v>37</v>
      </c>
      <c r="K138" s="33" t="s">
        <v>418</v>
      </c>
      <c r="L138" s="12" t="s">
        <v>39</v>
      </c>
      <c r="M138" s="12" t="s">
        <v>40</v>
      </c>
      <c r="N138" s="12" t="s">
        <v>271</v>
      </c>
      <c r="O138" s="13" t="s">
        <v>272</v>
      </c>
      <c r="P138" s="12"/>
    </row>
    <row r="139" s="1" customFormat="1" ht="25.5" spans="1:16">
      <c r="A139" s="12" t="s">
        <v>531</v>
      </c>
      <c r="B139" s="12" t="s">
        <v>8</v>
      </c>
      <c r="C139" s="13" t="s">
        <v>532</v>
      </c>
      <c r="D139" s="12" t="s">
        <v>531</v>
      </c>
      <c r="E139" s="12" t="s">
        <v>34</v>
      </c>
      <c r="F139" s="12" t="s">
        <v>35</v>
      </c>
      <c r="G139" s="12"/>
      <c r="H139" s="13">
        <v>1</v>
      </c>
      <c r="I139" s="12" t="s">
        <v>36</v>
      </c>
      <c r="J139" s="12" t="s">
        <v>37</v>
      </c>
      <c r="K139" s="33" t="s">
        <v>276</v>
      </c>
      <c r="L139" s="12" t="s">
        <v>277</v>
      </c>
      <c r="M139" s="12" t="s">
        <v>36</v>
      </c>
      <c r="N139" s="12" t="s">
        <v>271</v>
      </c>
      <c r="O139" s="13"/>
      <c r="P139" s="12"/>
    </row>
    <row r="140" s="1" customFormat="1" ht="25.5" spans="1:16">
      <c r="A140" s="12" t="s">
        <v>533</v>
      </c>
      <c r="B140" s="12" t="s">
        <v>8</v>
      </c>
      <c r="C140" s="13" t="s">
        <v>534</v>
      </c>
      <c r="D140" s="12" t="s">
        <v>533</v>
      </c>
      <c r="E140" s="12" t="s">
        <v>34</v>
      </c>
      <c r="F140" s="12" t="s">
        <v>35</v>
      </c>
      <c r="G140" s="12"/>
      <c r="H140" s="13">
        <v>2</v>
      </c>
      <c r="I140" s="12" t="s">
        <v>36</v>
      </c>
      <c r="J140" s="12" t="s">
        <v>37</v>
      </c>
      <c r="K140" s="33" t="s">
        <v>276</v>
      </c>
      <c r="L140" s="12" t="s">
        <v>277</v>
      </c>
      <c r="M140" s="12" t="s">
        <v>278</v>
      </c>
      <c r="N140" s="12" t="s">
        <v>271</v>
      </c>
      <c r="O140" s="13" t="s">
        <v>272</v>
      </c>
      <c r="P140" s="12"/>
    </row>
    <row r="141" s="1" customFormat="1" ht="25.5" spans="1:16">
      <c r="A141" s="12" t="s">
        <v>535</v>
      </c>
      <c r="B141" s="12" t="s">
        <v>8</v>
      </c>
      <c r="C141" s="13" t="s">
        <v>536</v>
      </c>
      <c r="D141" s="12" t="s">
        <v>535</v>
      </c>
      <c r="E141" s="12" t="s">
        <v>34</v>
      </c>
      <c r="F141" s="12" t="s">
        <v>35</v>
      </c>
      <c r="G141" s="12"/>
      <c r="H141" s="13">
        <v>3</v>
      </c>
      <c r="I141" s="12" t="s">
        <v>36</v>
      </c>
      <c r="J141" s="12" t="s">
        <v>37</v>
      </c>
      <c r="K141" s="33" t="s">
        <v>276</v>
      </c>
      <c r="L141" s="12" t="s">
        <v>277</v>
      </c>
      <c r="M141" s="12" t="s">
        <v>36</v>
      </c>
      <c r="N141" s="12" t="s">
        <v>271</v>
      </c>
      <c r="O141" s="13"/>
      <c r="P141" s="12"/>
    </row>
    <row r="142" s="1" customFormat="1" ht="25.5" spans="1:16">
      <c r="A142" s="12" t="s">
        <v>537</v>
      </c>
      <c r="B142" s="12" t="s">
        <v>8</v>
      </c>
      <c r="C142" s="13" t="s">
        <v>538</v>
      </c>
      <c r="D142" s="12" t="s">
        <v>537</v>
      </c>
      <c r="E142" s="12" t="s">
        <v>34</v>
      </c>
      <c r="F142" s="12" t="s">
        <v>35</v>
      </c>
      <c r="G142" s="12"/>
      <c r="H142" s="13">
        <v>1</v>
      </c>
      <c r="I142" s="12" t="s">
        <v>36</v>
      </c>
      <c r="J142" s="12" t="s">
        <v>37</v>
      </c>
      <c r="K142" s="33" t="s">
        <v>317</v>
      </c>
      <c r="L142" s="12" t="s">
        <v>39</v>
      </c>
      <c r="M142" s="12" t="s">
        <v>40</v>
      </c>
      <c r="N142" s="12" t="s">
        <v>271</v>
      </c>
      <c r="O142" s="13" t="s">
        <v>272</v>
      </c>
      <c r="P142" s="12"/>
    </row>
    <row r="143" s="1" customFormat="1" ht="25.5" spans="1:16">
      <c r="A143" s="12" t="s">
        <v>539</v>
      </c>
      <c r="B143" s="12" t="s">
        <v>8</v>
      </c>
      <c r="C143" s="13" t="s">
        <v>540</v>
      </c>
      <c r="D143" s="12" t="s">
        <v>539</v>
      </c>
      <c r="E143" s="12" t="s">
        <v>34</v>
      </c>
      <c r="F143" s="12" t="s">
        <v>35</v>
      </c>
      <c r="G143" s="12"/>
      <c r="H143" s="13">
        <v>4</v>
      </c>
      <c r="I143" s="12" t="s">
        <v>36</v>
      </c>
      <c r="J143" s="12" t="s">
        <v>37</v>
      </c>
      <c r="K143" s="33" t="s">
        <v>276</v>
      </c>
      <c r="L143" s="12" t="s">
        <v>277</v>
      </c>
      <c r="M143" s="12" t="s">
        <v>36</v>
      </c>
      <c r="N143" s="12" t="s">
        <v>271</v>
      </c>
      <c r="O143" s="13"/>
      <c r="P143" s="12"/>
    </row>
    <row r="144" s="1" customFormat="1" ht="25.5" spans="1:16">
      <c r="A144" s="12" t="s">
        <v>541</v>
      </c>
      <c r="B144" s="12" t="s">
        <v>8</v>
      </c>
      <c r="C144" s="13" t="s">
        <v>542</v>
      </c>
      <c r="D144" s="12" t="s">
        <v>541</v>
      </c>
      <c r="E144" s="12" t="s">
        <v>34</v>
      </c>
      <c r="F144" s="12" t="s">
        <v>35</v>
      </c>
      <c r="G144" s="12"/>
      <c r="H144" s="13">
        <v>5</v>
      </c>
      <c r="I144" s="12" t="s">
        <v>36</v>
      </c>
      <c r="J144" s="12" t="s">
        <v>37</v>
      </c>
      <c r="K144" s="33" t="s">
        <v>276</v>
      </c>
      <c r="L144" s="12" t="s">
        <v>277</v>
      </c>
      <c r="M144" s="12" t="s">
        <v>36</v>
      </c>
      <c r="N144" s="12" t="s">
        <v>271</v>
      </c>
      <c r="O144" s="13"/>
      <c r="P144" s="12"/>
    </row>
    <row r="145" s="1" customFormat="1" ht="25.5" spans="1:16">
      <c r="A145" s="12" t="s">
        <v>543</v>
      </c>
      <c r="B145" s="12" t="s">
        <v>8</v>
      </c>
      <c r="C145" s="13" t="s">
        <v>544</v>
      </c>
      <c r="D145" s="12" t="s">
        <v>543</v>
      </c>
      <c r="E145" s="12" t="s">
        <v>34</v>
      </c>
      <c r="F145" s="12" t="s">
        <v>35</v>
      </c>
      <c r="G145" s="12"/>
      <c r="H145" s="13">
        <v>1</v>
      </c>
      <c r="I145" s="12" t="s">
        <v>36</v>
      </c>
      <c r="J145" s="12" t="s">
        <v>37</v>
      </c>
      <c r="K145" s="33" t="s">
        <v>321</v>
      </c>
      <c r="L145" s="12" t="s">
        <v>39</v>
      </c>
      <c r="M145" s="12" t="s">
        <v>40</v>
      </c>
      <c r="N145" s="12" t="s">
        <v>271</v>
      </c>
      <c r="O145" s="13" t="s">
        <v>272</v>
      </c>
      <c r="P145" s="12"/>
    </row>
    <row r="146" s="1" customFormat="1" ht="25.5" spans="1:16">
      <c r="A146" s="12" t="s">
        <v>545</v>
      </c>
      <c r="B146" s="12" t="s">
        <v>8</v>
      </c>
      <c r="C146" s="13" t="s">
        <v>546</v>
      </c>
      <c r="D146" s="12" t="s">
        <v>545</v>
      </c>
      <c r="E146" s="12" t="s">
        <v>34</v>
      </c>
      <c r="F146" s="12" t="s">
        <v>35</v>
      </c>
      <c r="G146" s="12"/>
      <c r="H146" s="13">
        <v>4</v>
      </c>
      <c r="I146" s="12" t="s">
        <v>36</v>
      </c>
      <c r="J146" s="12" t="s">
        <v>37</v>
      </c>
      <c r="K146" s="33" t="s">
        <v>276</v>
      </c>
      <c r="L146" s="12" t="s">
        <v>277</v>
      </c>
      <c r="M146" s="12" t="s">
        <v>36</v>
      </c>
      <c r="N146" s="12" t="s">
        <v>271</v>
      </c>
      <c r="O146" s="13"/>
      <c r="P146" s="12"/>
    </row>
    <row r="147" s="1" customFormat="1" ht="25.5" spans="1:16">
      <c r="A147" s="12" t="s">
        <v>547</v>
      </c>
      <c r="B147" s="12" t="s">
        <v>8</v>
      </c>
      <c r="C147" s="34" t="s">
        <v>548</v>
      </c>
      <c r="D147" s="12" t="s">
        <v>547</v>
      </c>
      <c r="E147" s="12" t="s">
        <v>34</v>
      </c>
      <c r="F147" s="12" t="s">
        <v>35</v>
      </c>
      <c r="G147" s="12"/>
      <c r="H147" s="13">
        <v>4</v>
      </c>
      <c r="I147" s="12" t="s">
        <v>36</v>
      </c>
      <c r="J147" s="12" t="s">
        <v>37</v>
      </c>
      <c r="K147" s="33" t="s">
        <v>549</v>
      </c>
      <c r="L147" s="12" t="s">
        <v>39</v>
      </c>
      <c r="M147" s="12" t="s">
        <v>40</v>
      </c>
      <c r="N147" s="12" t="s">
        <v>271</v>
      </c>
      <c r="O147" s="13" t="s">
        <v>272</v>
      </c>
      <c r="P147" s="12"/>
    </row>
    <row r="148" s="1" customFormat="1" ht="25.5" spans="1:16">
      <c r="A148" s="12" t="s">
        <v>550</v>
      </c>
      <c r="B148" s="12" t="s">
        <v>8</v>
      </c>
      <c r="C148" s="34" t="s">
        <v>551</v>
      </c>
      <c r="D148" s="12" t="s">
        <v>550</v>
      </c>
      <c r="E148" s="12" t="s">
        <v>34</v>
      </c>
      <c r="F148" s="12" t="s">
        <v>35</v>
      </c>
      <c r="G148" s="12"/>
      <c r="H148" s="13">
        <v>1</v>
      </c>
      <c r="I148" s="12" t="s">
        <v>36</v>
      </c>
      <c r="J148" s="12" t="s">
        <v>37</v>
      </c>
      <c r="K148" s="33" t="s">
        <v>276</v>
      </c>
      <c r="L148" s="12" t="s">
        <v>277</v>
      </c>
      <c r="M148" s="12" t="s">
        <v>36</v>
      </c>
      <c r="N148" s="12" t="s">
        <v>271</v>
      </c>
      <c r="O148" s="13"/>
      <c r="P148" s="12"/>
    </row>
    <row r="149" s="1" customFormat="1" ht="25.5" spans="1:16">
      <c r="A149" s="12" t="s">
        <v>552</v>
      </c>
      <c r="B149" s="12" t="s">
        <v>8</v>
      </c>
      <c r="C149" s="13" t="s">
        <v>553</v>
      </c>
      <c r="D149" s="12" t="s">
        <v>552</v>
      </c>
      <c r="E149" s="12" t="s">
        <v>34</v>
      </c>
      <c r="F149" s="12" t="s">
        <v>35</v>
      </c>
      <c r="G149" s="12"/>
      <c r="H149" s="13">
        <v>2</v>
      </c>
      <c r="I149" s="12" t="s">
        <v>36</v>
      </c>
      <c r="J149" s="12" t="s">
        <v>37</v>
      </c>
      <c r="K149" s="35" t="s">
        <v>554</v>
      </c>
      <c r="L149" s="12" t="s">
        <v>277</v>
      </c>
      <c r="M149" s="12" t="s">
        <v>278</v>
      </c>
      <c r="N149" s="12" t="s">
        <v>271</v>
      </c>
      <c r="O149" s="13" t="s">
        <v>555</v>
      </c>
      <c r="P149" s="12"/>
    </row>
    <row r="150" s="1" customFormat="1" ht="25.5" spans="1:16">
      <c r="A150" s="12" t="s">
        <v>556</v>
      </c>
      <c r="B150" s="12" t="s">
        <v>8</v>
      </c>
      <c r="C150" s="13" t="s">
        <v>557</v>
      </c>
      <c r="D150" s="12" t="s">
        <v>556</v>
      </c>
      <c r="E150" s="12" t="s">
        <v>34</v>
      </c>
      <c r="F150" s="12" t="s">
        <v>35</v>
      </c>
      <c r="G150" s="12"/>
      <c r="H150" s="13">
        <v>2</v>
      </c>
      <c r="I150" s="12" t="s">
        <v>36</v>
      </c>
      <c r="J150" s="12" t="s">
        <v>37</v>
      </c>
      <c r="K150" s="35" t="s">
        <v>558</v>
      </c>
      <c r="L150" s="12" t="s">
        <v>39</v>
      </c>
      <c r="M150" s="12" t="s">
        <v>40</v>
      </c>
      <c r="N150" s="12" t="s">
        <v>271</v>
      </c>
      <c r="O150" s="13" t="s">
        <v>272</v>
      </c>
      <c r="P150" s="12"/>
    </row>
    <row r="151" s="1" customFormat="1" ht="25.5" spans="1:16">
      <c r="A151" s="12" t="s">
        <v>559</v>
      </c>
      <c r="B151" s="12" t="s">
        <v>8</v>
      </c>
      <c r="C151" s="13" t="s">
        <v>560</v>
      </c>
      <c r="D151" s="12" t="s">
        <v>559</v>
      </c>
      <c r="E151" s="12" t="s">
        <v>34</v>
      </c>
      <c r="F151" s="12" t="s">
        <v>35</v>
      </c>
      <c r="G151" s="12"/>
      <c r="H151" s="13">
        <v>1</v>
      </c>
      <c r="I151" s="12" t="s">
        <v>36</v>
      </c>
      <c r="J151" s="12" t="s">
        <v>37</v>
      </c>
      <c r="K151" s="33" t="s">
        <v>561</v>
      </c>
      <c r="L151" s="12" t="s">
        <v>39</v>
      </c>
      <c r="M151" s="12" t="s">
        <v>40</v>
      </c>
      <c r="N151" s="12" t="s">
        <v>271</v>
      </c>
      <c r="O151" s="13" t="s">
        <v>272</v>
      </c>
      <c r="P151" s="12"/>
    </row>
    <row r="152" s="1" customFormat="1" ht="25.5" spans="1:16">
      <c r="A152" s="12" t="s">
        <v>562</v>
      </c>
      <c r="B152" s="12" t="s">
        <v>8</v>
      </c>
      <c r="C152" s="13" t="s">
        <v>563</v>
      </c>
      <c r="D152" s="12" t="s">
        <v>562</v>
      </c>
      <c r="E152" s="12" t="s">
        <v>34</v>
      </c>
      <c r="F152" s="12" t="s">
        <v>35</v>
      </c>
      <c r="G152" s="12"/>
      <c r="H152" s="13">
        <v>1</v>
      </c>
      <c r="I152" s="12" t="s">
        <v>36</v>
      </c>
      <c r="J152" s="12" t="s">
        <v>37</v>
      </c>
      <c r="K152" s="33" t="s">
        <v>564</v>
      </c>
      <c r="L152" s="12" t="s">
        <v>39</v>
      </c>
      <c r="M152" s="12" t="s">
        <v>40</v>
      </c>
      <c r="N152" s="12" t="s">
        <v>271</v>
      </c>
      <c r="O152" s="13" t="s">
        <v>272</v>
      </c>
      <c r="P152" s="12"/>
    </row>
    <row r="153" s="1" customFormat="1" ht="25.5" spans="1:16">
      <c r="A153" s="12" t="s">
        <v>565</v>
      </c>
      <c r="B153" s="12" t="s">
        <v>8</v>
      </c>
      <c r="C153" s="13" t="s">
        <v>566</v>
      </c>
      <c r="D153" s="12" t="s">
        <v>565</v>
      </c>
      <c r="E153" s="12" t="s">
        <v>34</v>
      </c>
      <c r="F153" s="12" t="s">
        <v>35</v>
      </c>
      <c r="G153" s="12"/>
      <c r="H153" s="13">
        <v>2</v>
      </c>
      <c r="I153" s="12" t="s">
        <v>36</v>
      </c>
      <c r="J153" s="12" t="s">
        <v>37</v>
      </c>
      <c r="K153" s="33" t="s">
        <v>276</v>
      </c>
      <c r="L153" s="12" t="s">
        <v>277</v>
      </c>
      <c r="M153" s="12" t="s">
        <v>36</v>
      </c>
      <c r="N153" s="12" t="s">
        <v>271</v>
      </c>
      <c r="O153" s="13"/>
      <c r="P153" s="12"/>
    </row>
    <row r="154" s="1" customFormat="1" ht="25.5" spans="1:16">
      <c r="A154" s="12" t="s">
        <v>567</v>
      </c>
      <c r="B154" s="12" t="s">
        <v>8</v>
      </c>
      <c r="C154" s="13" t="s">
        <v>568</v>
      </c>
      <c r="D154" s="12" t="s">
        <v>567</v>
      </c>
      <c r="E154" s="12" t="s">
        <v>34</v>
      </c>
      <c r="F154" s="12" t="s">
        <v>35</v>
      </c>
      <c r="G154" s="12"/>
      <c r="H154" s="13">
        <v>1</v>
      </c>
      <c r="I154" s="12" t="s">
        <v>36</v>
      </c>
      <c r="J154" s="12" t="s">
        <v>37</v>
      </c>
      <c r="K154" s="33" t="s">
        <v>569</v>
      </c>
      <c r="L154" s="12" t="s">
        <v>277</v>
      </c>
      <c r="M154" s="12" t="s">
        <v>278</v>
      </c>
      <c r="N154" s="12" t="s">
        <v>570</v>
      </c>
      <c r="O154" s="13" t="s">
        <v>571</v>
      </c>
      <c r="P154" s="12"/>
    </row>
    <row r="155" s="1" customFormat="1" ht="25.5" spans="1:16">
      <c r="A155" s="12" t="s">
        <v>572</v>
      </c>
      <c r="B155" s="12" t="s">
        <v>8</v>
      </c>
      <c r="C155" s="13" t="s">
        <v>573</v>
      </c>
      <c r="D155" s="12" t="s">
        <v>572</v>
      </c>
      <c r="E155" s="12" t="s">
        <v>34</v>
      </c>
      <c r="F155" s="12" t="s">
        <v>35</v>
      </c>
      <c r="G155" s="12"/>
      <c r="H155" s="13">
        <v>1</v>
      </c>
      <c r="I155" s="12" t="s">
        <v>36</v>
      </c>
      <c r="J155" s="12" t="s">
        <v>37</v>
      </c>
      <c r="K155" s="33" t="s">
        <v>574</v>
      </c>
      <c r="L155" s="12" t="s">
        <v>277</v>
      </c>
      <c r="M155" s="12" t="s">
        <v>278</v>
      </c>
      <c r="N155" s="12" t="s">
        <v>118</v>
      </c>
      <c r="O155" s="13" t="s">
        <v>575</v>
      </c>
      <c r="P155" s="12"/>
    </row>
    <row r="156" s="1" customFormat="1" ht="25.5" spans="1:16">
      <c r="A156" s="12" t="s">
        <v>576</v>
      </c>
      <c r="B156" s="12" t="s">
        <v>8</v>
      </c>
      <c r="C156" s="13" t="s">
        <v>577</v>
      </c>
      <c r="D156" s="12" t="s">
        <v>576</v>
      </c>
      <c r="E156" s="12" t="s">
        <v>34</v>
      </c>
      <c r="F156" s="12" t="s">
        <v>35</v>
      </c>
      <c r="G156" s="12"/>
      <c r="H156" s="13">
        <v>1</v>
      </c>
      <c r="I156" s="12" t="s">
        <v>36</v>
      </c>
      <c r="J156" s="12" t="s">
        <v>37</v>
      </c>
      <c r="K156" s="36" t="s">
        <v>578</v>
      </c>
      <c r="L156" s="12" t="s">
        <v>277</v>
      </c>
      <c r="M156" s="12" t="s">
        <v>278</v>
      </c>
      <c r="N156" s="19" t="s">
        <v>36</v>
      </c>
      <c r="O156" s="34"/>
      <c r="P156" s="12"/>
    </row>
    <row r="157" s="1" customFormat="1" ht="25.5" spans="1:16">
      <c r="A157" s="12" t="s">
        <v>579</v>
      </c>
      <c r="B157" s="12" t="s">
        <v>7</v>
      </c>
      <c r="C157" s="14" t="s">
        <v>580</v>
      </c>
      <c r="D157" s="12" t="s">
        <v>579</v>
      </c>
      <c r="E157" s="12" t="s">
        <v>34</v>
      </c>
      <c r="F157" s="12" t="s">
        <v>581</v>
      </c>
      <c r="G157" s="12"/>
      <c r="H157" s="16">
        <v>6</v>
      </c>
      <c r="I157" s="12" t="s">
        <v>36</v>
      </c>
      <c r="J157" s="12" t="s">
        <v>37</v>
      </c>
      <c r="K157" s="25" t="s">
        <v>582</v>
      </c>
      <c r="L157" s="12" t="s">
        <v>277</v>
      </c>
      <c r="M157" s="12" t="s">
        <v>278</v>
      </c>
      <c r="N157" s="12" t="s">
        <v>36</v>
      </c>
      <c r="O157" s="37"/>
      <c r="P157" s="38" t="s">
        <v>583</v>
      </c>
    </row>
    <row r="158" s="1" customFormat="1" ht="51" spans="1:16">
      <c r="A158" s="12" t="s">
        <v>584</v>
      </c>
      <c r="B158" s="12" t="s">
        <v>7</v>
      </c>
      <c r="C158" s="14" t="s">
        <v>585</v>
      </c>
      <c r="D158" s="12" t="s">
        <v>584</v>
      </c>
      <c r="E158" s="12" t="s">
        <v>34</v>
      </c>
      <c r="F158" s="12" t="s">
        <v>581</v>
      </c>
      <c r="G158" s="12"/>
      <c r="H158" s="16">
        <v>4</v>
      </c>
      <c r="I158" s="12" t="s">
        <v>36</v>
      </c>
      <c r="J158" s="12" t="s">
        <v>37</v>
      </c>
      <c r="K158" s="25" t="s">
        <v>586</v>
      </c>
      <c r="L158" s="12" t="s">
        <v>587</v>
      </c>
      <c r="M158" s="12" t="s">
        <v>36</v>
      </c>
      <c r="N158" s="12" t="s">
        <v>36</v>
      </c>
      <c r="O158" s="37"/>
      <c r="P158" s="38" t="s">
        <v>583</v>
      </c>
    </row>
    <row r="159" s="1" customFormat="1" ht="38.25" spans="1:16">
      <c r="A159" s="12" t="s">
        <v>588</v>
      </c>
      <c r="B159" s="12" t="s">
        <v>7</v>
      </c>
      <c r="C159" s="14" t="s">
        <v>589</v>
      </c>
      <c r="D159" s="12" t="s">
        <v>588</v>
      </c>
      <c r="E159" s="12" t="s">
        <v>34</v>
      </c>
      <c r="F159" s="12" t="s">
        <v>581</v>
      </c>
      <c r="G159" s="12"/>
      <c r="H159" s="16">
        <v>1</v>
      </c>
      <c r="I159" s="12" t="s">
        <v>36</v>
      </c>
      <c r="J159" s="12" t="s">
        <v>37</v>
      </c>
      <c r="K159" s="25" t="s">
        <v>590</v>
      </c>
      <c r="L159" s="12" t="s">
        <v>277</v>
      </c>
      <c r="M159" s="12" t="s">
        <v>278</v>
      </c>
      <c r="N159" s="12" t="s">
        <v>36</v>
      </c>
      <c r="O159" s="37"/>
      <c r="P159" s="38" t="s">
        <v>583</v>
      </c>
    </row>
    <row r="160" s="1" customFormat="1" ht="38.25" spans="1:16">
      <c r="A160" s="12" t="s">
        <v>591</v>
      </c>
      <c r="B160" s="12" t="s">
        <v>7</v>
      </c>
      <c r="C160" s="14" t="s">
        <v>592</v>
      </c>
      <c r="D160" s="12" t="s">
        <v>591</v>
      </c>
      <c r="E160" s="12" t="s">
        <v>34</v>
      </c>
      <c r="F160" s="12" t="s">
        <v>581</v>
      </c>
      <c r="G160" s="12"/>
      <c r="H160" s="16">
        <v>1</v>
      </c>
      <c r="I160" s="12" t="s">
        <v>36</v>
      </c>
      <c r="J160" s="12" t="s">
        <v>37</v>
      </c>
      <c r="K160" s="25" t="s">
        <v>593</v>
      </c>
      <c r="L160" s="12" t="s">
        <v>277</v>
      </c>
      <c r="M160" s="12" t="s">
        <v>278</v>
      </c>
      <c r="N160" s="12" t="s">
        <v>36</v>
      </c>
      <c r="O160" s="37"/>
      <c r="P160" s="38" t="s">
        <v>583</v>
      </c>
    </row>
    <row r="161" s="1" customFormat="1" ht="89.25" spans="1:16">
      <c r="A161" s="12" t="s">
        <v>594</v>
      </c>
      <c r="B161" s="12" t="s">
        <v>7</v>
      </c>
      <c r="C161" s="14" t="s">
        <v>595</v>
      </c>
      <c r="D161" s="12" t="s">
        <v>594</v>
      </c>
      <c r="E161" s="12" t="s">
        <v>34</v>
      </c>
      <c r="F161" s="12" t="s">
        <v>581</v>
      </c>
      <c r="G161" s="12"/>
      <c r="H161" s="16">
        <v>1</v>
      </c>
      <c r="I161" s="12" t="s">
        <v>36</v>
      </c>
      <c r="J161" s="12" t="s">
        <v>37</v>
      </c>
      <c r="K161" s="25" t="s">
        <v>596</v>
      </c>
      <c r="L161" s="12" t="s">
        <v>277</v>
      </c>
      <c r="M161" s="12" t="s">
        <v>278</v>
      </c>
      <c r="N161" s="12" t="s">
        <v>36</v>
      </c>
      <c r="O161" s="37"/>
      <c r="P161" s="38" t="s">
        <v>583</v>
      </c>
    </row>
    <row r="162" s="1" customFormat="1" ht="25.5" spans="1:16">
      <c r="A162" s="12" t="s">
        <v>597</v>
      </c>
      <c r="B162" s="12" t="s">
        <v>7</v>
      </c>
      <c r="C162" s="14" t="s">
        <v>598</v>
      </c>
      <c r="D162" s="12" t="s">
        <v>597</v>
      </c>
      <c r="E162" s="12" t="s">
        <v>34</v>
      </c>
      <c r="F162" s="12" t="s">
        <v>581</v>
      </c>
      <c r="G162" s="12"/>
      <c r="H162" s="16">
        <v>1</v>
      </c>
      <c r="I162" s="12" t="s">
        <v>36</v>
      </c>
      <c r="J162" s="12" t="s">
        <v>37</v>
      </c>
      <c r="K162" s="25" t="s">
        <v>599</v>
      </c>
      <c r="L162" s="12" t="s">
        <v>277</v>
      </c>
      <c r="M162" s="12" t="s">
        <v>278</v>
      </c>
      <c r="N162" s="12" t="s">
        <v>36</v>
      </c>
      <c r="O162" s="37"/>
      <c r="P162" s="38" t="s">
        <v>583</v>
      </c>
    </row>
    <row r="163" s="1" customFormat="1" ht="51" spans="1:16">
      <c r="A163" s="12" t="s">
        <v>600</v>
      </c>
      <c r="B163" s="12" t="s">
        <v>7</v>
      </c>
      <c r="C163" s="14" t="s">
        <v>601</v>
      </c>
      <c r="D163" s="12" t="s">
        <v>600</v>
      </c>
      <c r="E163" s="12" t="s">
        <v>34</v>
      </c>
      <c r="F163" s="12" t="s">
        <v>581</v>
      </c>
      <c r="G163" s="12"/>
      <c r="H163" s="16">
        <v>1</v>
      </c>
      <c r="I163" s="12" t="s">
        <v>36</v>
      </c>
      <c r="J163" s="12" t="s">
        <v>37</v>
      </c>
      <c r="K163" s="25" t="s">
        <v>602</v>
      </c>
      <c r="L163" s="12" t="s">
        <v>277</v>
      </c>
      <c r="M163" s="12" t="s">
        <v>278</v>
      </c>
      <c r="N163" s="12" t="s">
        <v>36</v>
      </c>
      <c r="O163" s="37"/>
      <c r="P163" s="38" t="s">
        <v>583</v>
      </c>
    </row>
    <row r="164" s="1" customFormat="1" ht="76.5" spans="1:16">
      <c r="A164" s="12" t="s">
        <v>603</v>
      </c>
      <c r="B164" s="12" t="s">
        <v>7</v>
      </c>
      <c r="C164" s="14" t="s">
        <v>604</v>
      </c>
      <c r="D164" s="12" t="s">
        <v>603</v>
      </c>
      <c r="E164" s="12" t="s">
        <v>34</v>
      </c>
      <c r="F164" s="12" t="s">
        <v>581</v>
      </c>
      <c r="G164" s="12"/>
      <c r="H164" s="16">
        <v>1</v>
      </c>
      <c r="I164" s="12" t="s">
        <v>36</v>
      </c>
      <c r="J164" s="12" t="s">
        <v>37</v>
      </c>
      <c r="K164" s="25" t="s">
        <v>605</v>
      </c>
      <c r="L164" s="12" t="s">
        <v>587</v>
      </c>
      <c r="M164" s="12" t="s">
        <v>36</v>
      </c>
      <c r="N164" s="12" t="s">
        <v>36</v>
      </c>
      <c r="O164" s="37"/>
      <c r="P164" s="38" t="s">
        <v>583</v>
      </c>
    </row>
    <row r="165" s="1" customFormat="1" ht="89.25" spans="1:16">
      <c r="A165" s="12" t="s">
        <v>606</v>
      </c>
      <c r="B165" s="12" t="s">
        <v>7</v>
      </c>
      <c r="C165" s="14" t="s">
        <v>607</v>
      </c>
      <c r="D165" s="12" t="s">
        <v>606</v>
      </c>
      <c r="E165" s="12" t="s">
        <v>34</v>
      </c>
      <c r="F165" s="12" t="s">
        <v>581</v>
      </c>
      <c r="G165" s="12"/>
      <c r="H165" s="16">
        <v>2</v>
      </c>
      <c r="I165" s="12" t="s">
        <v>36</v>
      </c>
      <c r="J165" s="12" t="s">
        <v>37</v>
      </c>
      <c r="K165" s="25" t="s">
        <v>608</v>
      </c>
      <c r="L165" s="12" t="s">
        <v>587</v>
      </c>
      <c r="M165" s="12" t="s">
        <v>36</v>
      </c>
      <c r="N165" s="12" t="s">
        <v>36</v>
      </c>
      <c r="O165" s="37"/>
      <c r="P165" s="38" t="s">
        <v>583</v>
      </c>
    </row>
    <row r="166" s="1" customFormat="1" ht="38.25" spans="1:16">
      <c r="A166" s="12" t="s">
        <v>609</v>
      </c>
      <c r="B166" s="12" t="s">
        <v>7</v>
      </c>
      <c r="C166" s="14" t="s">
        <v>610</v>
      </c>
      <c r="D166" s="12" t="s">
        <v>609</v>
      </c>
      <c r="E166" s="12" t="s">
        <v>34</v>
      </c>
      <c r="F166" s="12" t="s">
        <v>581</v>
      </c>
      <c r="G166" s="12"/>
      <c r="H166" s="16">
        <v>1</v>
      </c>
      <c r="I166" s="12" t="s">
        <v>36</v>
      </c>
      <c r="J166" s="12" t="s">
        <v>37</v>
      </c>
      <c r="K166" s="25" t="s">
        <v>611</v>
      </c>
      <c r="L166" s="12" t="s">
        <v>277</v>
      </c>
      <c r="M166" s="12" t="s">
        <v>278</v>
      </c>
      <c r="N166" s="12" t="s">
        <v>36</v>
      </c>
      <c r="O166" s="37"/>
      <c r="P166" s="38" t="s">
        <v>583</v>
      </c>
    </row>
    <row r="167" s="1" customFormat="1" ht="25.5" spans="1:16">
      <c r="A167" s="12" t="s">
        <v>612</v>
      </c>
      <c r="B167" s="12" t="s">
        <v>4</v>
      </c>
      <c r="C167" s="14" t="s">
        <v>613</v>
      </c>
      <c r="D167" s="12" t="s">
        <v>612</v>
      </c>
      <c r="E167" s="12" t="s">
        <v>34</v>
      </c>
      <c r="F167" s="12" t="s">
        <v>35</v>
      </c>
      <c r="G167" s="12"/>
      <c r="H167" s="16">
        <v>2</v>
      </c>
      <c r="I167" s="12" t="s">
        <v>36</v>
      </c>
      <c r="J167" s="12" t="s">
        <v>37</v>
      </c>
      <c r="K167" s="25" t="s">
        <v>614</v>
      </c>
      <c r="L167" s="12" t="s">
        <v>277</v>
      </c>
      <c r="M167" s="12" t="s">
        <v>278</v>
      </c>
      <c r="N167" s="12" t="s">
        <v>36</v>
      </c>
      <c r="O167" s="38"/>
      <c r="P167" s="12"/>
    </row>
    <row r="168" s="1" customFormat="1" ht="25.5" spans="1:16">
      <c r="A168" s="12" t="s">
        <v>615</v>
      </c>
      <c r="B168" s="12" t="s">
        <v>4</v>
      </c>
      <c r="C168" s="14" t="s">
        <v>616</v>
      </c>
      <c r="D168" s="12" t="s">
        <v>615</v>
      </c>
      <c r="E168" s="12" t="s">
        <v>34</v>
      </c>
      <c r="F168" s="12" t="s">
        <v>35</v>
      </c>
      <c r="G168" s="12"/>
      <c r="H168" s="16">
        <v>1</v>
      </c>
      <c r="I168" s="12" t="s">
        <v>36</v>
      </c>
      <c r="J168" s="12" t="s">
        <v>37</v>
      </c>
      <c r="K168" s="25" t="s">
        <v>617</v>
      </c>
      <c r="L168" s="12" t="s">
        <v>277</v>
      </c>
      <c r="M168" s="12" t="s">
        <v>278</v>
      </c>
      <c r="N168" s="12" t="s">
        <v>36</v>
      </c>
      <c r="O168" s="38"/>
      <c r="P168" s="12"/>
    </row>
    <row r="169" s="1" customFormat="1" ht="25.5" spans="1:16">
      <c r="A169" s="12" t="s">
        <v>618</v>
      </c>
      <c r="B169" s="12" t="s">
        <v>4</v>
      </c>
      <c r="C169" s="14" t="s">
        <v>619</v>
      </c>
      <c r="D169" s="12" t="s">
        <v>618</v>
      </c>
      <c r="E169" s="12" t="s">
        <v>34</v>
      </c>
      <c r="F169" s="12" t="s">
        <v>35</v>
      </c>
      <c r="G169" s="12"/>
      <c r="H169" s="16">
        <v>1</v>
      </c>
      <c r="I169" s="12" t="s">
        <v>36</v>
      </c>
      <c r="J169" s="12" t="s">
        <v>37</v>
      </c>
      <c r="K169" s="25" t="s">
        <v>620</v>
      </c>
      <c r="L169" s="12" t="s">
        <v>277</v>
      </c>
      <c r="M169" s="12" t="s">
        <v>278</v>
      </c>
      <c r="N169" s="12" t="s">
        <v>36</v>
      </c>
      <c r="O169" s="38"/>
      <c r="P169" s="12"/>
    </row>
    <row r="170" s="1" customFormat="1" ht="25.5" spans="1:16">
      <c r="A170" s="12" t="s">
        <v>621</v>
      </c>
      <c r="B170" s="12" t="s">
        <v>4</v>
      </c>
      <c r="C170" s="14" t="s">
        <v>622</v>
      </c>
      <c r="D170" s="12" t="s">
        <v>621</v>
      </c>
      <c r="E170" s="12" t="s">
        <v>34</v>
      </c>
      <c r="F170" s="12" t="s">
        <v>35</v>
      </c>
      <c r="G170" s="12"/>
      <c r="H170" s="16" t="s">
        <v>31</v>
      </c>
      <c r="I170" s="12" t="s">
        <v>36</v>
      </c>
      <c r="J170" s="12" t="s">
        <v>37</v>
      </c>
      <c r="K170" s="25" t="s">
        <v>623</v>
      </c>
      <c r="L170" s="12" t="s">
        <v>277</v>
      </c>
      <c r="M170" s="12" t="s">
        <v>278</v>
      </c>
      <c r="N170" s="12" t="s">
        <v>36</v>
      </c>
      <c r="O170" s="38"/>
      <c r="P170" s="12"/>
    </row>
    <row r="171" s="1" customFormat="1" ht="25.5" spans="1:16">
      <c r="A171" s="12" t="s">
        <v>624</v>
      </c>
      <c r="B171" s="12" t="s">
        <v>4</v>
      </c>
      <c r="C171" s="14" t="s">
        <v>625</v>
      </c>
      <c r="D171" s="12" t="s">
        <v>624</v>
      </c>
      <c r="E171" s="12" t="s">
        <v>34</v>
      </c>
      <c r="F171" s="12" t="s">
        <v>35</v>
      </c>
      <c r="G171" s="12"/>
      <c r="H171" s="16" t="s">
        <v>31</v>
      </c>
      <c r="I171" s="12" t="s">
        <v>36</v>
      </c>
      <c r="J171" s="12" t="s">
        <v>37</v>
      </c>
      <c r="K171" s="25" t="s">
        <v>626</v>
      </c>
      <c r="L171" s="12" t="s">
        <v>277</v>
      </c>
      <c r="M171" s="12" t="s">
        <v>278</v>
      </c>
      <c r="N171" s="12" t="s">
        <v>36</v>
      </c>
      <c r="O171" s="38"/>
      <c r="P171" s="12"/>
    </row>
    <row r="172" s="1" customFormat="1" ht="25.5" spans="1:16">
      <c r="A172" s="12" t="s">
        <v>627</v>
      </c>
      <c r="B172" s="12" t="s">
        <v>4</v>
      </c>
      <c r="C172" s="14" t="s">
        <v>628</v>
      </c>
      <c r="D172" s="12" t="s">
        <v>627</v>
      </c>
      <c r="E172" s="12" t="s">
        <v>34</v>
      </c>
      <c r="F172" s="12" t="s">
        <v>35</v>
      </c>
      <c r="G172" s="12"/>
      <c r="H172" s="16">
        <v>1</v>
      </c>
      <c r="I172" s="12" t="s">
        <v>36</v>
      </c>
      <c r="J172" s="12" t="s">
        <v>37</v>
      </c>
      <c r="K172" s="25" t="s">
        <v>629</v>
      </c>
      <c r="L172" s="12" t="s">
        <v>277</v>
      </c>
      <c r="M172" s="12" t="s">
        <v>278</v>
      </c>
      <c r="N172" s="12" t="s">
        <v>36</v>
      </c>
      <c r="O172" s="38"/>
      <c r="P172" s="12"/>
    </row>
    <row r="173" s="1" customFormat="1" ht="25.5" spans="1:16">
      <c r="A173" s="12" t="s">
        <v>630</v>
      </c>
      <c r="B173" s="12" t="s">
        <v>4</v>
      </c>
      <c r="C173" s="14" t="s">
        <v>631</v>
      </c>
      <c r="D173" s="12" t="s">
        <v>630</v>
      </c>
      <c r="E173" s="12" t="s">
        <v>34</v>
      </c>
      <c r="F173" s="12" t="s">
        <v>35</v>
      </c>
      <c r="G173" s="12"/>
      <c r="H173" s="16" t="s">
        <v>31</v>
      </c>
      <c r="I173" s="12" t="s">
        <v>36</v>
      </c>
      <c r="J173" s="12" t="s">
        <v>37</v>
      </c>
      <c r="K173" s="25" t="s">
        <v>632</v>
      </c>
      <c r="L173" s="12" t="s">
        <v>277</v>
      </c>
      <c r="M173" s="12" t="s">
        <v>278</v>
      </c>
      <c r="N173" s="12" t="s">
        <v>36</v>
      </c>
      <c r="O173" s="38"/>
      <c r="P173" s="12"/>
    </row>
    <row r="174" s="1" customFormat="1" ht="25.5" spans="1:16">
      <c r="A174" s="12" t="s">
        <v>633</v>
      </c>
      <c r="B174" s="12" t="s">
        <v>4</v>
      </c>
      <c r="C174" s="14" t="s">
        <v>634</v>
      </c>
      <c r="D174" s="12" t="s">
        <v>633</v>
      </c>
      <c r="E174" s="12" t="s">
        <v>34</v>
      </c>
      <c r="F174" s="12" t="s">
        <v>35</v>
      </c>
      <c r="G174" s="12"/>
      <c r="H174" s="16">
        <v>1</v>
      </c>
      <c r="I174" s="12" t="s">
        <v>36</v>
      </c>
      <c r="J174" s="12" t="s">
        <v>37</v>
      </c>
      <c r="K174" s="25" t="s">
        <v>635</v>
      </c>
      <c r="L174" s="12" t="s">
        <v>277</v>
      </c>
      <c r="M174" s="12" t="s">
        <v>278</v>
      </c>
      <c r="N174" s="12" t="s">
        <v>36</v>
      </c>
      <c r="O174" s="38"/>
      <c r="P174" s="12"/>
    </row>
    <row r="175" s="1" customFormat="1" ht="25.5" spans="1:16">
      <c r="A175" s="12" t="s">
        <v>636</v>
      </c>
      <c r="B175" s="12" t="s">
        <v>4</v>
      </c>
      <c r="C175" s="14" t="s">
        <v>637</v>
      </c>
      <c r="D175" s="12" t="s">
        <v>636</v>
      </c>
      <c r="E175" s="12" t="s">
        <v>34</v>
      </c>
      <c r="F175" s="12" t="s">
        <v>35</v>
      </c>
      <c r="G175" s="12"/>
      <c r="H175" s="16" t="s">
        <v>31</v>
      </c>
      <c r="I175" s="12" t="s">
        <v>36</v>
      </c>
      <c r="J175" s="12" t="s">
        <v>37</v>
      </c>
      <c r="K175" s="25" t="s">
        <v>638</v>
      </c>
      <c r="L175" s="12" t="s">
        <v>277</v>
      </c>
      <c r="M175" s="12" t="s">
        <v>278</v>
      </c>
      <c r="N175" s="12" t="s">
        <v>36</v>
      </c>
      <c r="O175" s="38"/>
      <c r="P175" s="12"/>
    </row>
    <row r="176" s="1" customFormat="1" ht="25.5" spans="1:16">
      <c r="A176" s="12" t="s">
        <v>639</v>
      </c>
      <c r="B176" s="12" t="s">
        <v>4</v>
      </c>
      <c r="C176" s="14" t="s">
        <v>640</v>
      </c>
      <c r="D176" s="12" t="s">
        <v>639</v>
      </c>
      <c r="E176" s="12" t="s">
        <v>34</v>
      </c>
      <c r="F176" s="12" t="s">
        <v>35</v>
      </c>
      <c r="G176" s="12"/>
      <c r="H176" s="16">
        <v>2</v>
      </c>
      <c r="I176" s="12" t="s">
        <v>36</v>
      </c>
      <c r="J176" s="12" t="s">
        <v>37</v>
      </c>
      <c r="K176" s="25" t="s">
        <v>641</v>
      </c>
      <c r="L176" s="12" t="s">
        <v>277</v>
      </c>
      <c r="M176" s="12" t="s">
        <v>278</v>
      </c>
      <c r="N176" s="12" t="s">
        <v>36</v>
      </c>
      <c r="O176" s="38"/>
      <c r="P176" s="12"/>
    </row>
    <row r="177" s="1" customFormat="1" ht="25.5" spans="1:16">
      <c r="A177" s="12" t="s">
        <v>642</v>
      </c>
      <c r="B177" s="12" t="s">
        <v>4</v>
      </c>
      <c r="C177" s="14" t="s">
        <v>643</v>
      </c>
      <c r="D177" s="12" t="s">
        <v>642</v>
      </c>
      <c r="E177" s="12" t="s">
        <v>34</v>
      </c>
      <c r="F177" s="12" t="s">
        <v>35</v>
      </c>
      <c r="G177" s="12"/>
      <c r="H177" s="16">
        <v>1</v>
      </c>
      <c r="I177" s="12" t="s">
        <v>36</v>
      </c>
      <c r="J177" s="12" t="s">
        <v>37</v>
      </c>
      <c r="K177" s="25" t="s">
        <v>644</v>
      </c>
      <c r="L177" s="12" t="s">
        <v>277</v>
      </c>
      <c r="M177" s="12" t="s">
        <v>278</v>
      </c>
      <c r="N177" s="12" t="s">
        <v>36</v>
      </c>
      <c r="O177" s="38"/>
      <c r="P177" s="12"/>
    </row>
    <row r="178" s="1" customFormat="1" ht="25.5" spans="1:16">
      <c r="A178" s="12" t="s">
        <v>645</v>
      </c>
      <c r="B178" s="12" t="s">
        <v>4</v>
      </c>
      <c r="C178" s="14" t="s">
        <v>646</v>
      </c>
      <c r="D178" s="12" t="s">
        <v>645</v>
      </c>
      <c r="E178" s="12" t="s">
        <v>34</v>
      </c>
      <c r="F178" s="12" t="s">
        <v>35</v>
      </c>
      <c r="G178" s="12"/>
      <c r="H178" s="16" t="s">
        <v>31</v>
      </c>
      <c r="I178" s="12" t="s">
        <v>36</v>
      </c>
      <c r="J178" s="12" t="s">
        <v>37</v>
      </c>
      <c r="K178" s="25" t="s">
        <v>647</v>
      </c>
      <c r="L178" s="12" t="s">
        <v>277</v>
      </c>
      <c r="M178" s="12" t="s">
        <v>278</v>
      </c>
      <c r="N178" s="12" t="s">
        <v>36</v>
      </c>
      <c r="O178" s="38"/>
      <c r="P178" s="12"/>
    </row>
    <row r="179" s="1" customFormat="1" ht="25.5" spans="1:16">
      <c r="A179" s="12" t="s">
        <v>648</v>
      </c>
      <c r="B179" s="12" t="s">
        <v>4</v>
      </c>
      <c r="C179" s="14" t="s">
        <v>649</v>
      </c>
      <c r="D179" s="12" t="s">
        <v>648</v>
      </c>
      <c r="E179" s="12" t="s">
        <v>34</v>
      </c>
      <c r="F179" s="12" t="s">
        <v>35</v>
      </c>
      <c r="G179" s="12"/>
      <c r="H179" s="16">
        <v>1</v>
      </c>
      <c r="I179" s="12" t="s">
        <v>36</v>
      </c>
      <c r="J179" s="12" t="s">
        <v>37</v>
      </c>
      <c r="K179" s="25" t="s">
        <v>650</v>
      </c>
      <c r="L179" s="12" t="s">
        <v>277</v>
      </c>
      <c r="M179" s="12" t="s">
        <v>278</v>
      </c>
      <c r="N179" s="12" t="s">
        <v>36</v>
      </c>
      <c r="O179" s="38"/>
      <c r="P179" s="12"/>
    </row>
    <row r="180" s="1" customFormat="1" ht="25.5" spans="1:16">
      <c r="A180" s="12" t="s">
        <v>651</v>
      </c>
      <c r="B180" s="12" t="s">
        <v>4</v>
      </c>
      <c r="C180" s="14" t="s">
        <v>652</v>
      </c>
      <c r="D180" s="12" t="s">
        <v>651</v>
      </c>
      <c r="E180" s="12" t="s">
        <v>34</v>
      </c>
      <c r="F180" s="12" t="s">
        <v>35</v>
      </c>
      <c r="G180" s="12"/>
      <c r="H180" s="16" t="s">
        <v>42</v>
      </c>
      <c r="I180" s="12" t="s">
        <v>36</v>
      </c>
      <c r="J180" s="12" t="s">
        <v>37</v>
      </c>
      <c r="K180" s="25" t="s">
        <v>653</v>
      </c>
      <c r="L180" s="12" t="s">
        <v>277</v>
      </c>
      <c r="M180" s="12" t="s">
        <v>278</v>
      </c>
      <c r="N180" s="12" t="s">
        <v>36</v>
      </c>
      <c r="O180" s="38"/>
      <c r="P180" s="12"/>
    </row>
    <row r="181" s="1" customFormat="1" ht="25.5" spans="1:16">
      <c r="A181" s="12" t="s">
        <v>654</v>
      </c>
      <c r="B181" s="12" t="s">
        <v>4</v>
      </c>
      <c r="C181" s="14" t="s">
        <v>655</v>
      </c>
      <c r="D181" s="12" t="s">
        <v>654</v>
      </c>
      <c r="E181" s="12" t="s">
        <v>34</v>
      </c>
      <c r="F181" s="12" t="s">
        <v>35</v>
      </c>
      <c r="G181" s="12"/>
      <c r="H181" s="16">
        <v>1</v>
      </c>
      <c r="I181" s="12" t="s">
        <v>36</v>
      </c>
      <c r="J181" s="12" t="s">
        <v>37</v>
      </c>
      <c r="K181" s="25" t="s">
        <v>656</v>
      </c>
      <c r="L181" s="12" t="s">
        <v>277</v>
      </c>
      <c r="M181" s="12" t="s">
        <v>278</v>
      </c>
      <c r="N181" s="12" t="s">
        <v>36</v>
      </c>
      <c r="O181" s="38"/>
      <c r="P181" s="12"/>
    </row>
    <row r="182" s="1" customFormat="1" ht="25.5" spans="1:16">
      <c r="A182" s="12" t="s">
        <v>657</v>
      </c>
      <c r="B182" s="12" t="s">
        <v>4</v>
      </c>
      <c r="C182" s="14" t="s">
        <v>658</v>
      </c>
      <c r="D182" s="12" t="s">
        <v>657</v>
      </c>
      <c r="E182" s="12" t="s">
        <v>34</v>
      </c>
      <c r="F182" s="12" t="s">
        <v>35</v>
      </c>
      <c r="G182" s="12"/>
      <c r="H182" s="16">
        <v>1</v>
      </c>
      <c r="I182" s="12" t="s">
        <v>36</v>
      </c>
      <c r="J182" s="12" t="s">
        <v>37</v>
      </c>
      <c r="K182" s="25" t="s">
        <v>659</v>
      </c>
      <c r="L182" s="12" t="s">
        <v>277</v>
      </c>
      <c r="M182" s="12" t="s">
        <v>278</v>
      </c>
      <c r="N182" s="12" t="s">
        <v>36</v>
      </c>
      <c r="O182" s="38"/>
      <c r="P182" s="12"/>
    </row>
    <row r="183" s="1" customFormat="1" ht="25.5" spans="1:16">
      <c r="A183" s="12" t="s">
        <v>660</v>
      </c>
      <c r="B183" s="12" t="s">
        <v>4</v>
      </c>
      <c r="C183" s="14" t="s">
        <v>661</v>
      </c>
      <c r="D183" s="12" t="s">
        <v>660</v>
      </c>
      <c r="E183" s="12" t="s">
        <v>34</v>
      </c>
      <c r="F183" s="12" t="s">
        <v>35</v>
      </c>
      <c r="G183" s="12"/>
      <c r="H183" s="16">
        <v>1</v>
      </c>
      <c r="I183" s="12" t="s">
        <v>36</v>
      </c>
      <c r="J183" s="12" t="s">
        <v>37</v>
      </c>
      <c r="K183" s="25" t="s">
        <v>662</v>
      </c>
      <c r="L183" s="12" t="s">
        <v>277</v>
      </c>
      <c r="M183" s="12" t="s">
        <v>278</v>
      </c>
      <c r="N183" s="12" t="s">
        <v>36</v>
      </c>
      <c r="O183" s="38"/>
      <c r="P183" s="12"/>
    </row>
    <row r="184" s="1" customFormat="1" ht="25.5" spans="1:16">
      <c r="A184" s="12" t="s">
        <v>663</v>
      </c>
      <c r="B184" s="12" t="s">
        <v>3</v>
      </c>
      <c r="C184" s="14" t="s">
        <v>664</v>
      </c>
      <c r="D184" s="12" t="s">
        <v>663</v>
      </c>
      <c r="E184" s="12" t="s">
        <v>34</v>
      </c>
      <c r="F184" s="12" t="s">
        <v>35</v>
      </c>
      <c r="G184" s="12"/>
      <c r="H184" s="16">
        <v>1</v>
      </c>
      <c r="I184" s="12" t="s">
        <v>36</v>
      </c>
      <c r="J184" s="12" t="s">
        <v>37</v>
      </c>
      <c r="K184" s="25" t="s">
        <v>665</v>
      </c>
      <c r="L184" s="12" t="s">
        <v>277</v>
      </c>
      <c r="M184" s="12" t="s">
        <v>278</v>
      </c>
      <c r="N184" s="12" t="s">
        <v>36</v>
      </c>
      <c r="O184" s="14"/>
      <c r="P184" s="12"/>
    </row>
    <row r="185" s="1" customFormat="1" ht="25.5" spans="1:16">
      <c r="A185" s="12" t="s">
        <v>666</v>
      </c>
      <c r="B185" s="12" t="s">
        <v>3</v>
      </c>
      <c r="C185" s="14" t="s">
        <v>667</v>
      </c>
      <c r="D185" s="12" t="s">
        <v>666</v>
      </c>
      <c r="E185" s="12" t="s">
        <v>34</v>
      </c>
      <c r="F185" s="12" t="s">
        <v>35</v>
      </c>
      <c r="G185" s="12"/>
      <c r="H185" s="16">
        <v>3</v>
      </c>
      <c r="I185" s="12" t="s">
        <v>36</v>
      </c>
      <c r="J185" s="12" t="s">
        <v>37</v>
      </c>
      <c r="K185" s="25" t="s">
        <v>668</v>
      </c>
      <c r="L185" s="12" t="s">
        <v>277</v>
      </c>
      <c r="M185" s="12" t="s">
        <v>278</v>
      </c>
      <c r="N185" s="12" t="s">
        <v>36</v>
      </c>
      <c r="O185" s="14"/>
      <c r="P185" s="12"/>
    </row>
    <row r="186" s="1" customFormat="1" ht="25.5" spans="1:16">
      <c r="A186" s="12" t="s">
        <v>669</v>
      </c>
      <c r="B186" s="12" t="s">
        <v>3</v>
      </c>
      <c r="C186" s="14" t="s">
        <v>670</v>
      </c>
      <c r="D186" s="12" t="s">
        <v>669</v>
      </c>
      <c r="E186" s="12" t="s">
        <v>248</v>
      </c>
      <c r="F186" s="12" t="s">
        <v>35</v>
      </c>
      <c r="G186" s="12"/>
      <c r="H186" s="16">
        <v>1</v>
      </c>
      <c r="I186" s="12" t="s">
        <v>36</v>
      </c>
      <c r="J186" s="12" t="s">
        <v>37</v>
      </c>
      <c r="K186" s="27" t="s">
        <v>671</v>
      </c>
      <c r="L186" s="12" t="s">
        <v>277</v>
      </c>
      <c r="M186" s="12" t="s">
        <v>278</v>
      </c>
      <c r="N186" s="12" t="s">
        <v>36</v>
      </c>
      <c r="O186" s="14"/>
      <c r="P186" s="12"/>
    </row>
    <row r="187" s="1" customFormat="1" ht="25.5" spans="1:16">
      <c r="A187" s="12" t="s">
        <v>672</v>
      </c>
      <c r="B187" s="12" t="s">
        <v>3</v>
      </c>
      <c r="C187" s="14" t="s">
        <v>673</v>
      </c>
      <c r="D187" s="12" t="s">
        <v>672</v>
      </c>
      <c r="E187" s="12" t="s">
        <v>34</v>
      </c>
      <c r="F187" s="12" t="s">
        <v>35</v>
      </c>
      <c r="G187" s="12"/>
      <c r="H187" s="16">
        <v>2</v>
      </c>
      <c r="I187" s="12" t="s">
        <v>36</v>
      </c>
      <c r="J187" s="12" t="s">
        <v>37</v>
      </c>
      <c r="K187" s="27" t="s">
        <v>674</v>
      </c>
      <c r="L187" s="12" t="s">
        <v>277</v>
      </c>
      <c r="M187" s="12" t="s">
        <v>278</v>
      </c>
      <c r="N187" s="12" t="s">
        <v>36</v>
      </c>
      <c r="O187" s="14"/>
      <c r="P187" s="12"/>
    </row>
    <row r="188" s="1" customFormat="1" ht="25.5" spans="1:16">
      <c r="A188" s="12" t="s">
        <v>675</v>
      </c>
      <c r="B188" s="12" t="s">
        <v>3</v>
      </c>
      <c r="C188" s="14" t="s">
        <v>676</v>
      </c>
      <c r="D188" s="12" t="s">
        <v>675</v>
      </c>
      <c r="E188" s="12" t="s">
        <v>34</v>
      </c>
      <c r="F188" s="12" t="s">
        <v>35</v>
      </c>
      <c r="G188" s="12"/>
      <c r="H188" s="16">
        <v>1</v>
      </c>
      <c r="I188" s="12" t="s">
        <v>36</v>
      </c>
      <c r="J188" s="12" t="s">
        <v>37</v>
      </c>
      <c r="K188" s="27" t="s">
        <v>677</v>
      </c>
      <c r="L188" s="12" t="s">
        <v>277</v>
      </c>
      <c r="M188" s="12" t="s">
        <v>278</v>
      </c>
      <c r="N188" s="12" t="s">
        <v>36</v>
      </c>
      <c r="O188" s="14"/>
      <c r="P188" s="12"/>
    </row>
    <row r="189" s="1" customFormat="1" ht="25.5" spans="1:16">
      <c r="A189" s="12" t="s">
        <v>678</v>
      </c>
      <c r="B189" s="12" t="s">
        <v>3</v>
      </c>
      <c r="C189" s="14" t="s">
        <v>679</v>
      </c>
      <c r="D189" s="12" t="s">
        <v>678</v>
      </c>
      <c r="E189" s="12" t="s">
        <v>34</v>
      </c>
      <c r="F189" s="12" t="s">
        <v>35</v>
      </c>
      <c r="G189" s="12"/>
      <c r="H189" s="16">
        <v>3</v>
      </c>
      <c r="I189" s="12" t="s">
        <v>36</v>
      </c>
      <c r="J189" s="12" t="s">
        <v>37</v>
      </c>
      <c r="K189" s="27" t="s">
        <v>680</v>
      </c>
      <c r="L189" s="12" t="s">
        <v>277</v>
      </c>
      <c r="M189" s="12" t="s">
        <v>278</v>
      </c>
      <c r="N189" s="12" t="s">
        <v>36</v>
      </c>
      <c r="O189" s="14"/>
      <c r="P189" s="12"/>
    </row>
    <row r="190" s="1" customFormat="1" ht="25.5" spans="1:16">
      <c r="A190" s="12" t="s">
        <v>681</v>
      </c>
      <c r="B190" s="12" t="s">
        <v>3</v>
      </c>
      <c r="C190" s="14" t="s">
        <v>682</v>
      </c>
      <c r="D190" s="12" t="s">
        <v>681</v>
      </c>
      <c r="E190" s="12" t="s">
        <v>248</v>
      </c>
      <c r="F190" s="12" t="s">
        <v>35</v>
      </c>
      <c r="G190" s="12"/>
      <c r="H190" s="16">
        <v>1</v>
      </c>
      <c r="I190" s="12" t="s">
        <v>36</v>
      </c>
      <c r="J190" s="12" t="s">
        <v>37</v>
      </c>
      <c r="K190" s="27" t="s">
        <v>683</v>
      </c>
      <c r="L190" s="12" t="s">
        <v>277</v>
      </c>
      <c r="M190" s="12" t="s">
        <v>278</v>
      </c>
      <c r="N190" s="12" t="s">
        <v>36</v>
      </c>
      <c r="O190" s="14"/>
      <c r="P190" s="12"/>
    </row>
    <row r="191" s="1" customFormat="1" ht="25.5" spans="1:16">
      <c r="A191" s="12" t="s">
        <v>684</v>
      </c>
      <c r="B191" s="12" t="s">
        <v>3</v>
      </c>
      <c r="C191" s="14" t="s">
        <v>685</v>
      </c>
      <c r="D191" s="12" t="s">
        <v>684</v>
      </c>
      <c r="E191" s="12" t="s">
        <v>248</v>
      </c>
      <c r="F191" s="12" t="s">
        <v>35</v>
      </c>
      <c r="G191" s="12"/>
      <c r="H191" s="16">
        <v>1</v>
      </c>
      <c r="I191" s="12" t="s">
        <v>36</v>
      </c>
      <c r="J191" s="12" t="s">
        <v>37</v>
      </c>
      <c r="K191" s="27" t="s">
        <v>686</v>
      </c>
      <c r="L191" s="12" t="s">
        <v>277</v>
      </c>
      <c r="M191" s="12" t="s">
        <v>278</v>
      </c>
      <c r="N191" s="12" t="s">
        <v>36</v>
      </c>
      <c r="O191" s="14"/>
      <c r="P191" s="12"/>
    </row>
  </sheetData>
  <sheetProtection formatCells="0" formatColumns="0" formatRows="0" insertRows="0" insertHyperlinks="0" deleteRows="0" sort="0" autoFilter="0" pivotTables="0"/>
  <mergeCells count="1">
    <mergeCell ref="A2:P2"/>
  </mergeCells>
  <dataValidations count="7">
    <dataValidation type="list" allowBlank="1" showInputMessage="1" showErrorMessage="1" sqref="G42 G49 G67 G68 G79 G108 G109 G110 G111 G112 G113 G114 G115 G118 G119 G120 G121 G122 G123 G124 G125 G128 G129 G130 G134 G135 G136 G137 G138 G142 G145 G146 G147 G148 G152 G167 G168 G181 G182 G183 G5:G31 G32:G34 G35:G41 G43:G48 G50:G56 G57:G64 G65:G66 G69:G78 G80:G107 G116:G117 G126:G127 G131:G133 G139:G141 G143:G144 G149:G151 G153:G156 G157:G166 G169:G180 G184:G191">
      <formula1>"管理三级,管理四级,管理五级,管理六级,管理七级,管理八级,管理九级,管理十级,管理试用期,专业技术一级,专业技术二级,专业技术三级,专业技术四级,专业技术五级,专业技术六级,专业技术七级,专业技术八级,专业技术九级,专业技术十级,专业技术十一级,专业技术十二级,专业技术十三级,专业技术试用期,技术工一级,技术工二级,技术工三级,技术工四级,技术工五级,技术工试用期,事业普通工,事业普通工试用期,高级技师,技师,高级工,中级工,初级工,机关技术工试用期,机关普通工,机关普通工试用期,运动员,试训员"</formula1>
    </dataValidation>
    <dataValidation type="list" allowBlank="1" showErrorMessage="1" sqref="E5 E32 E33 E34 E42 E49 E54 E65 E66 E79 E109 E110 E111 E112 E113 E114 E115 E118 E119 E120 E121 E122 E123 E124 E125 E128 E129 E130 E133 E134 E135 E136 E137 E138 E139 E142 E145 E146 E147 E148 E149 E150 E151 E152 E153 E156 E167 E168 E181 E182 E183 E6:E31 E35:E41 E43:E48 E50:E53 E55:E56 E57:E64 E67:E68 E69:E78 E80:E106 E107:E108 E116:E117 E126:E127 E131:E132 E140:E141 E143:E144 E154:E155 E157:E166 E169:E180 E184:E191">
      <formula1>"管理岗位,专技岗位,工勤技能,其他"</formula1>
    </dataValidation>
    <dataValidation type="list" allowBlank="1" showErrorMessage="1" sqref="F5 F42 F49 F65 F66 F79 F109 F110 F111 F112 F113 F114 F115 F118 F119 F120 F121 F122 F123 F124 F125 F128 F129 F130 F133 F134 F135 F136 F137 F138 F139 F140 F141 F142 F145 F146 F147 F148 F149 F150 F151 F152 F153 F156 F167 F168 F181 F182 F183 F184 F6:F31 F32:F34 F35:F41 F43:F48 F50:F53 F54:F56 F57:F64 F67:F68 F69:F78 F80:F106 F107:F108 F116:F117 F126:F127 F131:F132 F143:F144 F154:F155 F157:F166 F169:F180 F185:F191">
      <formula1>"否,是"</formula1>
    </dataValidation>
    <dataValidation type="list" allowBlank="1" showErrorMessage="1" sqref="L38 L39 L40 L41 L42 L43 L44 L45 L46 L47 L48 L49 L50 L51 L52 L53 L54 L55 L56 L65 L66 L79 L108 L109 L110 L111 L112 L113 L114 L115 L118 L119 L120 L121 L122 L123 L124 L125 L128 L129 L130 L131 L132 L133 L134 L135 L136 L137 L138 L139 L140 L141 L142 L145 L146 L147 L148 L151 L152 L153 L156 L167 L168 L181 L182 L183 L184 L5:L31 L32:L34 L35:L37 L57:L64 L67:L68 L69:L78 L80:L107 L116:L117 L126:L127 L143:L144 L149:L150 L154:L155 L157:L166 L169:L180 L185:L186 L187:L189 L190:L191">
      <formula1>"不限,博士研究生,硕士研究生,大学本科,大学专科,大学专科以下"</formula1>
    </dataValidation>
    <dataValidation type="list" allowBlank="1" showErrorMessage="1" sqref="M38 M39 M40 M41 M42 M43 M44 M45 M46 M47 M48 M49 M50 M51 M52 M53 M54 M55 M56 M65 M66 M79 M108 M109 M110 M111 M112 M113 M114 M115 M118 M119 M120 M121 M122 M123 M124 M125 M128 M129 M130 M131 M132 M133 M134 M135 M136 M137 M138 M142 M145 M146 M147 M148 M151 M152 M153 M156 M167 M168 M181 M182 M183 M184 M5:M7 M8:M31 M32:M34 M35:M37 M57:M64 M67:M68 M69:M78 M80:M107 M116:M117 M126:M127 M139:M141 M143:M144 M149:M150 M154:M155 M157:M166 M169:M180 M185:M187 M188:M189 M190:M191">
      <formula1>"不限,博士,硕士,双学士,学士,无"</formula1>
    </dataValidation>
    <dataValidation type="list" allowBlank="1" showInputMessage="1" showErrorMessage="1" sqref="N57 N58 N65 N66 N79 N108 N109 N110 N115 N118 N119 N120 N121 N122 N123 N124 N125 N128 N129 N130 N131 N132 N133 N134 N135 N136 N137 N138 N139 N140 N141 N142 N145 N146 N147 N148 N151 N152 N153 N154 N155 N156 N167 N168 N181 N182 N5:N31 N32:N34 N35:N56 N59:N64 N67:N68 N69:N78 N80:N107 N111:N114 N116:N117 N126:N127 N143:N144 N149:N150 N157:N166 N169:N180 N183:N191">
      <formula1>"不限,教师资格,注册消防工程师,法律职业资格,注册会计师,注册建筑师,监理工程师,房地产评估师,建造师,勘察设计注册工程师,注册验船师,船员资格（含船员、渔业船员）,执业兽医,拍卖师,演出经纪人员资格,医生资格,护士执业资格,母婴保健技术服务人员资格,注册计量师,广播电视播音员、主持人资格,新闻记者职业资格,注册安全工程师,执业药师,专利代理师,导游资格,特种设备检验、检测人员资格,工程咨询(投资)专业技术人员职业资格,会计专业技术资格,经济专业技术资格,卫生专业技术资格,审计专业技术资格,税务师,其他"</formula1>
    </dataValidation>
    <dataValidation type="list" allowBlank="1" showErrorMessage="1" sqref="I118 I119 I120 I121 I122 I123 I124 I125 I128 I129 I130 I131 I132 I133 I134 I135 I136 I137 I138 I142 I145 I146 I147 I148 I151 I152 I167 I168 I181 I182 I183 I184 I185 I186 I5:I19 I20:I34 I35:I115 I116:I117 I126:I127 I139:I141 I143:I144 I149:I150 I153:I156 I157:I166 I169:I180 I187:I191">
      <formula1>"不限,非应届生,应届生,残疾人,退役军人,随军家属,大学生士兵,专职社区工作者,机关、事业单位在编人员,村(社区)主职干部,三支一扶,优秀村干部,退役士兵,优秀社区工作者"</formula1>
    </dataValidation>
  </dataValidations>
  <pageMargins left="0.156944444444444" right="0.118055555555556" top="0.472222222222222" bottom="0.550694444444444"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毕翯</dc:creator>
  <cp:lastModifiedBy>岳传鹏</cp:lastModifiedBy>
  <dcterms:created xsi:type="dcterms:W3CDTF">2023-12-13T01:22:00Z</dcterms:created>
  <dcterms:modified xsi:type="dcterms:W3CDTF">2024-07-29T09:42:47Z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99F6F7C101AD4F748CC6132913F3B841_13</vt:lpwstr>
  </property>
  <property fmtid="{D5CDD505-2E9C-101B-9397-08002B2CF9AE}" pid="3" name="KSOProductBuildVer">
    <vt:lpwstr>2052-11.8.6.9023</vt:lpwstr>
  </property>
</Properties>
</file>