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计划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<sst xmlns="http://schemas.openxmlformats.org/spreadsheetml/2006/main" count="26" uniqueCount="24">
  <si>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太行城乡建设集团有限公司2024年校园招聘计划</t>
  </si>
  <si>
    <t>序号</t>
  </si>
  <si>
    <t>岗位名称</t>
  </si>
  <si>
    <t>任职资格条件</t>
  </si>
  <si>
    <t>学历要求</t>
  </si>
  <si>
    <t>需求专业</t>
  </si>
  <si>
    <t>计划人数</t>
  </si>
  <si>
    <t>备注</t>
  </si>
  <si>
    <t>工程技术岗</t>
  </si>
  <si>
    <t>掌握工程管理及施工专业知识，熟悉工程技术管理方法和流程，熟练应用各类办公软件；年龄一般不超过30周岁。</t>
  </si>
  <si>
    <t>全日制本科学历应届毕业生（985、211、双一流院校，或全日制硕士研究生及以上学历应届毕业生优先），接受项目一线办公可进一步放宽条件。</t>
  </si>
  <si>
    <t>土木工程、交通运输工程、道路与桥梁工程、勘察设计、给排水、机械及相关专业。</t>
  </si>
  <si>
    <t>国内各项目驻地一线办公。</t>
  </si>
  <si>
    <t>数字化岗</t>
  </si>
  <si>
    <t>具有充分的计算机学习和应用能力，具有较高的规划及项目管理能力，并了解公司信息化管理理念，熟练掌握操作常用的信息化管理工具，熟练运用办公软件。年龄一般不超过30周岁。</t>
  </si>
  <si>
    <t>全日制本科学历应届毕业生（985、211、双一流院校，或全日制硕士研究生及以上学历应届毕业生优先）</t>
  </si>
  <si>
    <t>数字化、计算机应用、信息管理、数据分析等相关专业。</t>
  </si>
  <si>
    <t>土地整理岗</t>
  </si>
  <si>
    <t>掌握项目相关资料收集技能，接受踏勘现场；熟悉高标准农田建设项目规划设计，国土空间规划、乡村振兴规划、村庄规划等项目；参与过或者熟悉高标准农田建设、旱改水、土地整理、土地开发、临时用地复垦等整治项目规划设计能独立完成者优先；年龄一般不超过30周岁。</t>
  </si>
  <si>
    <t>土地资源管理、农田水利、水利水电、城乡规划，工程管理、环境设计、地理信息系统等相关专业。</t>
  </si>
  <si>
    <t>现代农业岗</t>
  </si>
  <si>
    <t>了解现代农业种植、生产技术，熟悉设施农业技术，能够扎根种植基地工作，懂农业、爱农业、肯吃苦。年龄一般不超过30周岁。</t>
  </si>
  <si>
    <t>园林园艺、植物科学与技术、植物保护、设施农业等农业相关专业。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</si>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</sst>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24"/>
      <name val="方正黑体_GBK"/>
      <charset val="134"/>
    </font>
    <font>
      <sz val="16"/>
      <name val="方正黑体_GBK"/>
      <charset val="134"/>
    </font>
    <font>
      <sz val="16"/>
      <name val="宋体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zoomScale="80" zoomScaleNormal="80" workbookViewId="0">
      <selection activeCell="D4" sqref="D4"/>
    </sheetView>
  </sheetViews>
  <sheetFormatPr defaultColWidth="9" defaultRowHeight="13.5" outlineLevelRow="6" outlineLevelCol="6"/>
  <cols>
    <col min="1" max="1" width="7.49166666666667" style="2" customWidth="1"/>
    <col min="2" max="2" width="15.3083333333333" style="2" customWidth="1"/>
    <col min="3" max="3" width="67.3333333333333" style="2" customWidth="1"/>
    <col min="4" max="4" width="47.5" style="2" customWidth="1"/>
    <col min="5" max="5" width="35.3083333333333" style="2" customWidth="1"/>
    <col min="6" max="6" width="13.9083333333333" style="2" customWidth="1"/>
    <col min="7" max="7" width="21.4" style="2" customWidth="1"/>
    <col min="8" max="16384" width="9" style="2"/>
  </cols>
  <sheetData>
    <row r="1" ht="54.75" customHeight="1" spans="1:7">
      <c r="A1" s="3" t="s">
        <v>0</v>
      </c>
      <c r="B1" s="3"/>
      <c r="C1" s="3"/>
      <c r="D1" s="3"/>
      <c r="E1" s="3"/>
      <c r="F1" s="3"/>
      <c r="G1" s="3"/>
    </row>
    <row r="2" ht="69" customHeight="1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129" customHeight="1" spans="1:7">
      <c r="A3" s="6">
        <v>1</v>
      </c>
      <c r="B3" s="7" t="s">
        <v>8</v>
      </c>
      <c r="C3" s="6" t="s">
        <v>9</v>
      </c>
      <c r="D3" s="6" t="s">
        <v>10</v>
      </c>
      <c r="E3" s="6" t="s">
        <v>11</v>
      </c>
      <c r="F3" s="6">
        <v>10</v>
      </c>
      <c r="G3" s="8" t="s">
        <v>12</v>
      </c>
    </row>
    <row r="4" s="1" customFormat="1" ht="129" customHeight="1" spans="1:7">
      <c r="A4" s="6">
        <v>2</v>
      </c>
      <c r="B4" s="7" t="s">
        <v>13</v>
      </c>
      <c r="C4" s="6" t="s">
        <v>14</v>
      </c>
      <c r="D4" s="6" t="s">
        <v>15</v>
      </c>
      <c r="E4" s="6" t="s">
        <v>16</v>
      </c>
      <c r="F4" s="6">
        <v>1</v>
      </c>
      <c r="G4" s="9"/>
    </row>
    <row r="5" ht="129" customHeight="1" spans="1:7">
      <c r="A5" s="6">
        <v>3</v>
      </c>
      <c r="B5" s="7" t="s">
        <v>17</v>
      </c>
      <c r="C5" s="6" t="s">
        <v>18</v>
      </c>
      <c r="D5" s="6" t="s">
        <v>10</v>
      </c>
      <c r="E5" s="6" t="s">
        <v>19</v>
      </c>
      <c r="F5" s="6">
        <v>1</v>
      </c>
      <c r="G5" s="9"/>
    </row>
    <row r="6" ht="129" customHeight="1" spans="1:7">
      <c r="A6" s="6">
        <v>4</v>
      </c>
      <c r="B6" s="7" t="s">
        <v>20</v>
      </c>
      <c r="C6" s="6" t="s">
        <v>21</v>
      </c>
      <c r="D6" s="6" t="s">
        <v>10</v>
      </c>
      <c r="E6" s="6" t="s">
        <v>22</v>
      </c>
      <c r="F6" s="6">
        <v>1</v>
      </c>
      <c r="G6" s="10"/>
    </row>
    <row r="7" ht="63" customHeight="1" spans="1:7">
      <c r="A7" s="11" t="s">
        <v>23</v>
      </c>
      <c r="B7" s="12"/>
      <c r="C7" s="12"/>
      <c r="D7" s="12"/>
      <c r="E7" s="12"/>
      <c r="F7" s="13">
        <f>SUM(F3:F6)</f>
        <v>13</v>
      </c>
      <c r="G7" s="4"/>
    </row>
  </sheetData>
  <mergeCells count="3">
    <mergeCell ref="A1:G1"/>
    <mergeCell ref="A7:E7"/>
    <mergeCell ref="G3:G6"/>
  </mergeCells>
  <pageMargins left="0.196527777777778" right="0.118055555555556" top="0.0784722222222222" bottom="0.0388888888888889" header="0.31496062992126" footer="0.0784722222222222"/>
  <pageSetup paperSize="9" scale="70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lai</cp:lastModifiedBy>
  <dcterms:created xsi:type="dcterms:W3CDTF">2006-09-13T11:21:00Z</dcterms:created>
  <dcterms:modified xsi:type="dcterms:W3CDTF">2024-07-31T08:25:36Z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3413255A91E94BD2AB163F0EC9D01A57_13</vt:lpwstr>
  </property>
  <property fmtid="{D5CDD505-2E9C-101B-9397-08002B2CF9AE}" pid="3" name="KSOProductBuildVer">
    <vt:lpwstr>2052-12.1.0.17147</vt:lpwstr>
  </property>
</Properties>
</file>