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8" windowHeight="7560"/>
  </bookViews>
  <sheets>
    <sheet name="德保公示" sheetId="2" r:id="rId1"/>
  </sheets>
  <definedNames>
    <definedName name="_xlnm._FilterDatabase" localSheetId="0" hidden="1">德保公示!$A$3:$N$53</definedName>
    <definedName name="_xlnm.Print_Titles" localSheetId="0">德保公示!$3:$3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<sst xmlns="http://schemas.openxmlformats.org/spreadsheetml/2006/main" count="299" uniqueCount="183">
  <si>
    <t>附件</t>
  </si>
  <si>
    <t>百色市德保县2024年事业单位公开招聘工作人员拟聘用人员名单（第一批）</t>
  </si>
  <si>
    <t>序号</t>
  </si>
  <si>
    <t>招聘单位主管
部门</t>
  </si>
  <si>
    <t>招聘单位</t>
  </si>
  <si>
    <t>招聘岗位名称</t>
  </si>
  <si>
    <t>招聘岗位
代码</t>
  </si>
  <si>
    <t>姓名</t>
  </si>
  <si>
    <t>性别</t>
  </si>
  <si>
    <t>准考证号</t>
  </si>
  <si>
    <t>岗位实际计划招聘人数</t>
  </si>
  <si>
    <t>公共科目笔试总成绩（含照顾加分）</t>
  </si>
  <si>
    <t>面试成绩（含实际操作能力测试）</t>
  </si>
  <si>
    <t>综合成绩</t>
  </si>
  <si>
    <t>综合成绩排名</t>
  </si>
  <si>
    <t>备注</t>
  </si>
  <si>
    <t>中共德保县委员会组织部</t>
  </si>
  <si>
    <t>德保县党建工作中心</t>
  </si>
  <si>
    <t>工作人员</t>
  </si>
  <si>
    <t>陈月明</t>
  </si>
  <si>
    <t>女</t>
  </si>
  <si>
    <t>1145260303424</t>
  </si>
  <si>
    <t>中共德保县直属机关工作委员会</t>
  </si>
  <si>
    <t>德保县机关党员管理服务中心</t>
  </si>
  <si>
    <t>农小树</t>
  </si>
  <si>
    <t>1145260301406</t>
  </si>
  <si>
    <t>德保县公安局</t>
  </si>
  <si>
    <t>德保县公安局互联网信息安全中心</t>
  </si>
  <si>
    <t>互联网信息安全中心技术员</t>
  </si>
  <si>
    <t>曾瑞航</t>
  </si>
  <si>
    <t>男</t>
  </si>
  <si>
    <t>3145261400528</t>
  </si>
  <si>
    <t>德保县商务局</t>
  </si>
  <si>
    <t>德保县商务服务中心</t>
  </si>
  <si>
    <t>黄海琳</t>
  </si>
  <si>
    <t>2145260904111</t>
  </si>
  <si>
    <t>德保县市场监督管理局</t>
  </si>
  <si>
    <t>德保县质量计量综合检验检测所</t>
  </si>
  <si>
    <t>检定员</t>
  </si>
  <si>
    <t>黄忠</t>
  </si>
  <si>
    <t>3145261402925</t>
  </si>
  <si>
    <t>中国共产党德保县委员会党校</t>
  </si>
  <si>
    <t>讲师</t>
  </si>
  <si>
    <t>黄兰惠</t>
  </si>
  <si>
    <t>2145260901330</t>
  </si>
  <si>
    <t>德保县住房和城乡建设局</t>
  </si>
  <si>
    <t>德保县建设工程质量指导站</t>
  </si>
  <si>
    <t>监督管理技术员</t>
  </si>
  <si>
    <t>潘攀</t>
  </si>
  <si>
    <t>3145261402621</t>
  </si>
  <si>
    <t>岑盖豪</t>
  </si>
  <si>
    <t>3145261400901</t>
  </si>
  <si>
    <t>德保县人民政府</t>
  </si>
  <si>
    <t>德保县市政服务中心</t>
  </si>
  <si>
    <t>专业技术人员</t>
  </si>
  <si>
    <t>仲金超</t>
  </si>
  <si>
    <t>3145261402526</t>
  </si>
  <si>
    <t>黄悦馨</t>
  </si>
  <si>
    <t>3145261401303</t>
  </si>
  <si>
    <t>德保县城关镇人民政府</t>
  </si>
  <si>
    <t>德保县城关镇乡村建设综合服务中心</t>
  </si>
  <si>
    <t>陈秋莹</t>
  </si>
  <si>
    <t>3145261400229</t>
  </si>
  <si>
    <t>黄静芳</t>
  </si>
  <si>
    <t>3145261402906</t>
  </si>
  <si>
    <t>黄值升</t>
  </si>
  <si>
    <t>3145261400612</t>
  </si>
  <si>
    <t>德保县燕峒乡人民政府</t>
  </si>
  <si>
    <t>德保县燕峒乡乡村建设综合服务中心</t>
  </si>
  <si>
    <t>陆艳莉</t>
  </si>
  <si>
    <t>1145260307010</t>
  </si>
  <si>
    <t>谭正义</t>
  </si>
  <si>
    <t>1145260302319</t>
  </si>
  <si>
    <t>黄敏慧</t>
  </si>
  <si>
    <t>3145261400709</t>
  </si>
  <si>
    <t>德保县荣华乡人民政府</t>
  </si>
  <si>
    <t>德保县荣华乡乡村建设综合服务中心</t>
  </si>
  <si>
    <t>陆荣鹏</t>
  </si>
  <si>
    <t>2145260904020</t>
  </si>
  <si>
    <t>管理岗位工作人员</t>
  </si>
  <si>
    <t>沈东霞</t>
  </si>
  <si>
    <t>1145260302916</t>
  </si>
  <si>
    <t>陈芯慧</t>
  </si>
  <si>
    <t>1145260302308</t>
  </si>
  <si>
    <t>德保县足荣镇人民政府</t>
  </si>
  <si>
    <t>德保县足荣镇乡村建设综合服务中心</t>
  </si>
  <si>
    <t>黄翠肖</t>
  </si>
  <si>
    <t>1145260303506</t>
  </si>
  <si>
    <t>德保县龙光乡人民政府</t>
  </si>
  <si>
    <t>德保县龙光乡乡村建设综合服务中心</t>
  </si>
  <si>
    <t>管理人员</t>
  </si>
  <si>
    <t>周鹏</t>
  </si>
  <si>
    <t>1145260300516</t>
  </si>
  <si>
    <t>梁志林</t>
  </si>
  <si>
    <t>3145261403018</t>
  </si>
  <si>
    <t>徐现涛</t>
  </si>
  <si>
    <t>2145260903628</t>
  </si>
  <si>
    <t>德保县隆桑镇人民政府</t>
  </si>
  <si>
    <t>德保县隆桑镇乡村建设综合服务中心</t>
  </si>
  <si>
    <t>技术员1</t>
  </si>
  <si>
    <t>农茂叠</t>
  </si>
  <si>
    <t>2145260900428</t>
  </si>
  <si>
    <t>技术员2</t>
  </si>
  <si>
    <t>闭羽柠</t>
  </si>
  <si>
    <t>2145260900625</t>
  </si>
  <si>
    <t>德保县东凌镇人民政府</t>
  </si>
  <si>
    <t>德保县东凌镇乡村建设综合服务中心</t>
  </si>
  <si>
    <t>陆丽梅</t>
  </si>
  <si>
    <t>1145260300806</t>
  </si>
  <si>
    <t>德保县都安乡人民政府</t>
  </si>
  <si>
    <t>德保县都安乡乡村建设综合服务中心</t>
  </si>
  <si>
    <t>匡攀倪</t>
  </si>
  <si>
    <t>1145260304104</t>
  </si>
  <si>
    <t>谭俊宝</t>
  </si>
  <si>
    <t>1145260306910</t>
  </si>
  <si>
    <t>黄文昌</t>
  </si>
  <si>
    <t>1145260303014</t>
  </si>
  <si>
    <t>陆兰芳</t>
  </si>
  <si>
    <t>2145260903326</t>
  </si>
  <si>
    <t>德保县卫生健康局</t>
  </si>
  <si>
    <t>德保县疾病预防控制中心</t>
  </si>
  <si>
    <t>预防接种门诊</t>
  </si>
  <si>
    <t>李雪</t>
  </si>
  <si>
    <t>5545261603816</t>
  </si>
  <si>
    <t>周海冰</t>
  </si>
  <si>
    <t>5545261604620</t>
  </si>
  <si>
    <t>疾病预防控制1</t>
  </si>
  <si>
    <t>张艳琦</t>
  </si>
  <si>
    <t>5545261603724</t>
  </si>
  <si>
    <t>黄智</t>
  </si>
  <si>
    <t>5545261604203</t>
  </si>
  <si>
    <t>杜林燕</t>
  </si>
  <si>
    <t>5545261604508</t>
  </si>
  <si>
    <t>疾病预防控制2</t>
  </si>
  <si>
    <t>王萍</t>
  </si>
  <si>
    <t>5545261604408</t>
  </si>
  <si>
    <t>德保县人民医院</t>
  </si>
  <si>
    <t>呼吸内科医师</t>
  </si>
  <si>
    <t>农小研</t>
  </si>
  <si>
    <t>5245261601025</t>
  </si>
  <si>
    <t>放射诊断科医师</t>
  </si>
  <si>
    <t>黄振兴</t>
  </si>
  <si>
    <t>5545261604506</t>
  </si>
  <si>
    <t>德保县妇幼保健院</t>
  </si>
  <si>
    <t>妇产科医生</t>
  </si>
  <si>
    <t>黄生幸</t>
  </si>
  <si>
    <t>5245261601509</t>
  </si>
  <si>
    <t>儿科医生</t>
  </si>
  <si>
    <t>李桂妙</t>
  </si>
  <si>
    <t>5245261601511</t>
  </si>
  <si>
    <t>内科医生</t>
  </si>
  <si>
    <t>覃华健</t>
  </si>
  <si>
    <t>5245261601427</t>
  </si>
  <si>
    <t>康复治疗师</t>
  </si>
  <si>
    <t>农丽彩</t>
  </si>
  <si>
    <t>5545261604017</t>
  </si>
  <si>
    <t>德保县中医医院</t>
  </si>
  <si>
    <t>麻醉科医生</t>
  </si>
  <si>
    <t>罗璇</t>
  </si>
  <si>
    <t>5245261601410</t>
  </si>
  <si>
    <t>中医医生1</t>
  </si>
  <si>
    <t>王锋</t>
  </si>
  <si>
    <t>5145261600910</t>
  </si>
  <si>
    <t>中医医生2</t>
  </si>
  <si>
    <t>杨景</t>
  </si>
  <si>
    <t>5145261600211</t>
  </si>
  <si>
    <t>口腔医生</t>
  </si>
  <si>
    <t>陆雨诗</t>
  </si>
  <si>
    <t>5245261601309</t>
  </si>
  <si>
    <t>内科医师</t>
  </si>
  <si>
    <t>黄强</t>
  </si>
  <si>
    <t>4526**********3635</t>
  </si>
  <si>
    <t>免笔试</t>
  </si>
  <si>
    <t>护理</t>
  </si>
  <si>
    <t>罗梅</t>
  </si>
  <si>
    <t>4526**********1184</t>
  </si>
  <si>
    <t>刘丽</t>
  </si>
  <si>
    <t>4526**********0345</t>
  </si>
  <si>
    <t>德保县交通运输局</t>
  </si>
  <si>
    <t>德保县地方公路发展中心</t>
  </si>
  <si>
    <t>技术员</t>
  </si>
  <si>
    <t>赵媛媛</t>
  </si>
  <si>
    <t>4526**********3008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</si>
</sst>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);\(0.00\)"/>
    <numFmt numFmtId="178" formatCode="0.00_ "/>
  </numFmts>
  <fonts count="32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6"/>
      <name val="仿宋_GB2312"/>
      <charset val="134"/>
    </font>
    <font>
      <sz val="11"/>
      <name val="仿宋_GB2312"/>
      <charset val="134"/>
    </font>
    <font>
      <b/>
      <sz val="22"/>
      <name val="方正小标宋简体"/>
      <charset val="134"/>
    </font>
    <font>
      <b/>
      <sz val="11"/>
      <name val="方正小标宋简体"/>
      <charset val="134"/>
    </font>
    <font>
      <b/>
      <sz val="10"/>
      <name val="方正小标宋简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8"/>
      <name val="方正小标宋简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C00000"/>
      <color rgb="00A9D08E"/>
      <color rgb="00FFD966"/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4"/>
  <sheetViews>
    <sheetView tabSelected="1" zoomScale="70" zoomScaleNormal="70" workbookViewId="0">
      <pane ySplit="3" topLeftCell="A16" activePane="bottomLeft" state="frozen"/>
      <selection/>
      <selection pane="bottomLeft" activeCell="J16" sqref="J16"/>
    </sheetView>
  </sheetViews>
  <sheetFormatPr defaultColWidth="9" defaultRowHeight="15.6"/>
  <cols>
    <col min="1" max="1" width="3.81666666666667" style="2" customWidth="1"/>
    <col min="2" max="2" width="25.6" style="1" customWidth="1"/>
    <col min="3" max="3" width="24.425" style="4" customWidth="1"/>
    <col min="4" max="4" width="19.425" style="5" customWidth="1"/>
    <col min="5" max="5" width="12.625" style="4" customWidth="1"/>
    <col min="6" max="6" width="11.6" style="4" customWidth="1"/>
    <col min="7" max="7" width="8.025" style="4" customWidth="1"/>
    <col min="8" max="8" width="16.125" style="4" customWidth="1"/>
    <col min="9" max="10" width="10.625" style="4" customWidth="1"/>
    <col min="11" max="11" width="10.25" style="4" customWidth="1"/>
    <col min="12" max="12" width="12.025" style="2" customWidth="1"/>
    <col min="13" max="13" width="8.5" style="2" customWidth="1"/>
    <col min="14" max="14" width="7" style="6" customWidth="1"/>
    <col min="15" max="17" width="9" style="2"/>
    <col min="18" max="18" width="13.125" style="2"/>
    <col min="19" max="16384" width="9" style="2"/>
  </cols>
  <sheetData>
    <row r="1" ht="20.25" customHeight="1" spans="1:2">
      <c r="A1" s="7" t="s">
        <v>0</v>
      </c>
      <c r="B1" s="8"/>
    </row>
    <row r="2" ht="46" customHeight="1" spans="1:14">
      <c r="A2" s="9" t="s">
        <v>1</v>
      </c>
      <c r="B2" s="10"/>
      <c r="C2" s="11"/>
      <c r="D2" s="12"/>
      <c r="E2" s="11"/>
      <c r="F2" s="11"/>
      <c r="G2" s="11"/>
      <c r="H2" s="11"/>
      <c r="I2" s="11"/>
      <c r="J2" s="11"/>
      <c r="K2" s="11"/>
      <c r="L2" s="9"/>
      <c r="M2" s="9"/>
      <c r="N2" s="19"/>
    </row>
    <row r="3" s="1" customFormat="1" ht="83" customHeight="1" spans="1:14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</row>
    <row r="4" s="2" customFormat="1" ht="36" customHeight="1" spans="1:14">
      <c r="A4" s="14">
        <v>1</v>
      </c>
      <c r="B4" s="15" t="s">
        <v>16</v>
      </c>
      <c r="C4" s="15" t="s">
        <v>17</v>
      </c>
      <c r="D4" s="15" t="s">
        <v>18</v>
      </c>
      <c r="E4" s="15">
        <v>1452600367</v>
      </c>
      <c r="F4" s="16" t="s">
        <v>19</v>
      </c>
      <c r="G4" s="17" t="s">
        <v>20</v>
      </c>
      <c r="H4" s="17" t="s">
        <v>21</v>
      </c>
      <c r="I4" s="16">
        <v>1</v>
      </c>
      <c r="J4" s="20">
        <v>195</v>
      </c>
      <c r="K4" s="21">
        <v>85.76</v>
      </c>
      <c r="L4" s="22">
        <v>183.26</v>
      </c>
      <c r="M4" s="23">
        <v>1</v>
      </c>
      <c r="N4" s="16"/>
    </row>
    <row r="5" s="2" customFormat="1" ht="36" customHeight="1" spans="1:14">
      <c r="A5" s="14">
        <v>2</v>
      </c>
      <c r="B5" s="15" t="s">
        <v>22</v>
      </c>
      <c r="C5" s="15" t="s">
        <v>23</v>
      </c>
      <c r="D5" s="15" t="s">
        <v>18</v>
      </c>
      <c r="E5" s="15">
        <v>1452600369</v>
      </c>
      <c r="F5" s="16" t="s">
        <v>24</v>
      </c>
      <c r="G5" s="17" t="s">
        <v>20</v>
      </c>
      <c r="H5" s="17" t="s">
        <v>25</v>
      </c>
      <c r="I5" s="16">
        <v>1</v>
      </c>
      <c r="J5" s="20">
        <v>171</v>
      </c>
      <c r="K5" s="21">
        <v>78.4</v>
      </c>
      <c r="L5" s="22">
        <v>163.9</v>
      </c>
      <c r="M5" s="23">
        <v>1</v>
      </c>
      <c r="N5" s="16"/>
    </row>
    <row r="6" s="2" customFormat="1" ht="36" customHeight="1" spans="1:14">
      <c r="A6" s="14">
        <v>3</v>
      </c>
      <c r="B6" s="15" t="s">
        <v>26</v>
      </c>
      <c r="C6" s="15" t="s">
        <v>27</v>
      </c>
      <c r="D6" s="15" t="s">
        <v>28</v>
      </c>
      <c r="E6" s="15">
        <v>1452600370</v>
      </c>
      <c r="F6" s="16" t="s">
        <v>29</v>
      </c>
      <c r="G6" s="17" t="s">
        <v>30</v>
      </c>
      <c r="H6" s="17" t="s">
        <v>31</v>
      </c>
      <c r="I6" s="16">
        <v>1</v>
      </c>
      <c r="J6" s="20">
        <v>187</v>
      </c>
      <c r="K6" s="21">
        <v>78.7</v>
      </c>
      <c r="L6" s="22">
        <v>172.2</v>
      </c>
      <c r="M6" s="23">
        <v>1</v>
      </c>
      <c r="N6" s="16"/>
    </row>
    <row r="7" s="2" customFormat="1" ht="36" customHeight="1" spans="1:14">
      <c r="A7" s="14">
        <v>4</v>
      </c>
      <c r="B7" s="15" t="s">
        <v>32</v>
      </c>
      <c r="C7" s="15" t="s">
        <v>33</v>
      </c>
      <c r="D7" s="15" t="s">
        <v>18</v>
      </c>
      <c r="E7" s="15">
        <v>1452600371</v>
      </c>
      <c r="F7" s="16" t="s">
        <v>34</v>
      </c>
      <c r="G7" s="17" t="s">
        <v>20</v>
      </c>
      <c r="H7" s="17" t="s">
        <v>35</v>
      </c>
      <c r="I7" s="16">
        <v>1</v>
      </c>
      <c r="J7" s="20">
        <v>201.5</v>
      </c>
      <c r="K7" s="21">
        <v>83.3</v>
      </c>
      <c r="L7" s="22">
        <v>184.05</v>
      </c>
      <c r="M7" s="23">
        <v>1</v>
      </c>
      <c r="N7" s="16"/>
    </row>
    <row r="8" s="2" customFormat="1" ht="36" customHeight="1" spans="1:14">
      <c r="A8" s="14">
        <v>5</v>
      </c>
      <c r="B8" s="15" t="s">
        <v>36</v>
      </c>
      <c r="C8" s="15" t="s">
        <v>37</v>
      </c>
      <c r="D8" s="15" t="s">
        <v>38</v>
      </c>
      <c r="E8" s="15">
        <v>1452600372</v>
      </c>
      <c r="F8" s="16" t="s">
        <v>39</v>
      </c>
      <c r="G8" s="17" t="s">
        <v>30</v>
      </c>
      <c r="H8" s="17" t="s">
        <v>40</v>
      </c>
      <c r="I8" s="16">
        <v>1</v>
      </c>
      <c r="J8" s="20">
        <v>130.5</v>
      </c>
      <c r="K8" s="21">
        <v>79.06</v>
      </c>
      <c r="L8" s="22">
        <v>144.31</v>
      </c>
      <c r="M8" s="23">
        <v>1</v>
      </c>
      <c r="N8" s="16"/>
    </row>
    <row r="9" s="2" customFormat="1" ht="36" customHeight="1" spans="1:14">
      <c r="A9" s="14">
        <v>6</v>
      </c>
      <c r="B9" s="15" t="s">
        <v>41</v>
      </c>
      <c r="C9" s="15" t="s">
        <v>41</v>
      </c>
      <c r="D9" s="15" t="s">
        <v>42</v>
      </c>
      <c r="E9" s="15">
        <v>1452600373</v>
      </c>
      <c r="F9" s="16" t="s">
        <v>43</v>
      </c>
      <c r="G9" s="17" t="s">
        <v>20</v>
      </c>
      <c r="H9" s="17" t="s">
        <v>44</v>
      </c>
      <c r="I9" s="16">
        <v>1</v>
      </c>
      <c r="J9" s="20">
        <v>188.5</v>
      </c>
      <c r="K9" s="21">
        <v>85.46</v>
      </c>
      <c r="L9" s="22">
        <v>179.71</v>
      </c>
      <c r="M9" s="23">
        <v>1</v>
      </c>
      <c r="N9" s="16"/>
    </row>
    <row r="10" s="2" customFormat="1" ht="36" customHeight="1" spans="1:14">
      <c r="A10" s="14">
        <v>7</v>
      </c>
      <c r="B10" s="15" t="s">
        <v>45</v>
      </c>
      <c r="C10" s="15" t="s">
        <v>46</v>
      </c>
      <c r="D10" s="15" t="s">
        <v>47</v>
      </c>
      <c r="E10" s="15">
        <v>1452600374</v>
      </c>
      <c r="F10" s="16" t="s">
        <v>48</v>
      </c>
      <c r="G10" s="17" t="s">
        <v>30</v>
      </c>
      <c r="H10" s="17" t="s">
        <v>49</v>
      </c>
      <c r="I10" s="16">
        <v>2</v>
      </c>
      <c r="J10" s="20">
        <v>194.5</v>
      </c>
      <c r="K10" s="21">
        <v>85.36</v>
      </c>
      <c r="L10" s="22">
        <v>182.61</v>
      </c>
      <c r="M10" s="23">
        <v>1</v>
      </c>
      <c r="N10" s="16"/>
    </row>
    <row r="11" s="2" customFormat="1" ht="36" customHeight="1" spans="1:14">
      <c r="A11" s="14">
        <v>8</v>
      </c>
      <c r="B11" s="15"/>
      <c r="C11" s="15"/>
      <c r="D11" s="15"/>
      <c r="E11" s="15"/>
      <c r="F11" s="16" t="s">
        <v>50</v>
      </c>
      <c r="G11" s="17" t="s">
        <v>30</v>
      </c>
      <c r="H11" s="17" t="s">
        <v>51</v>
      </c>
      <c r="I11" s="16"/>
      <c r="J11" s="20">
        <v>179.5</v>
      </c>
      <c r="K11" s="21">
        <v>86.5</v>
      </c>
      <c r="L11" s="22">
        <v>176.25</v>
      </c>
      <c r="M11" s="23">
        <v>2</v>
      </c>
      <c r="N11" s="24"/>
    </row>
    <row r="12" s="2" customFormat="1" ht="36" customHeight="1" spans="1:14">
      <c r="A12" s="14">
        <v>9</v>
      </c>
      <c r="B12" s="15" t="s">
        <v>52</v>
      </c>
      <c r="C12" s="15" t="s">
        <v>53</v>
      </c>
      <c r="D12" s="15" t="s">
        <v>54</v>
      </c>
      <c r="E12" s="15">
        <v>1452600379</v>
      </c>
      <c r="F12" s="16" t="s">
        <v>55</v>
      </c>
      <c r="G12" s="17" t="s">
        <v>30</v>
      </c>
      <c r="H12" s="17" t="s">
        <v>56</v>
      </c>
      <c r="I12" s="15">
        <v>1</v>
      </c>
      <c r="J12" s="20">
        <v>162</v>
      </c>
      <c r="K12" s="21">
        <v>79.7</v>
      </c>
      <c r="L12" s="22">
        <v>160.7</v>
      </c>
      <c r="M12" s="23">
        <v>1</v>
      </c>
      <c r="N12" s="24"/>
    </row>
    <row r="13" s="2" customFormat="1" ht="36" customHeight="1" spans="1:14">
      <c r="A13" s="14">
        <v>10</v>
      </c>
      <c r="B13" s="15" t="s">
        <v>52</v>
      </c>
      <c r="C13" s="15" t="s">
        <v>53</v>
      </c>
      <c r="D13" s="15" t="s">
        <v>54</v>
      </c>
      <c r="E13" s="15">
        <v>1452600380</v>
      </c>
      <c r="F13" s="16" t="s">
        <v>57</v>
      </c>
      <c r="G13" s="17" t="s">
        <v>20</v>
      </c>
      <c r="H13" s="17" t="s">
        <v>58</v>
      </c>
      <c r="I13" s="15">
        <v>1</v>
      </c>
      <c r="J13" s="20">
        <v>174</v>
      </c>
      <c r="K13" s="21">
        <v>78</v>
      </c>
      <c r="L13" s="22">
        <v>165</v>
      </c>
      <c r="M13" s="23">
        <v>1</v>
      </c>
      <c r="N13" s="24"/>
    </row>
    <row r="14" s="2" customFormat="1" ht="36" customHeight="1" spans="1:14">
      <c r="A14" s="14">
        <v>11</v>
      </c>
      <c r="B14" s="15" t="s">
        <v>59</v>
      </c>
      <c r="C14" s="15" t="s">
        <v>60</v>
      </c>
      <c r="D14" s="15" t="s">
        <v>54</v>
      </c>
      <c r="E14" s="15">
        <v>1452600381</v>
      </c>
      <c r="F14" s="16" t="s">
        <v>61</v>
      </c>
      <c r="G14" s="17" t="s">
        <v>20</v>
      </c>
      <c r="H14" s="17" t="s">
        <v>62</v>
      </c>
      <c r="I14" s="15">
        <v>1</v>
      </c>
      <c r="J14" s="20">
        <v>151.5</v>
      </c>
      <c r="K14" s="21">
        <v>82.3</v>
      </c>
      <c r="L14" s="22">
        <v>158.05</v>
      </c>
      <c r="M14" s="23">
        <v>1</v>
      </c>
      <c r="N14" s="24"/>
    </row>
    <row r="15" s="2" customFormat="1" ht="36" customHeight="1" spans="1:14">
      <c r="A15" s="14">
        <v>12</v>
      </c>
      <c r="B15" s="15" t="s">
        <v>59</v>
      </c>
      <c r="C15" s="15" t="s">
        <v>60</v>
      </c>
      <c r="D15" s="15" t="s">
        <v>54</v>
      </c>
      <c r="E15" s="15">
        <v>1452600383</v>
      </c>
      <c r="F15" s="16" t="s">
        <v>63</v>
      </c>
      <c r="G15" s="17" t="s">
        <v>20</v>
      </c>
      <c r="H15" s="17" t="s">
        <v>64</v>
      </c>
      <c r="I15" s="15">
        <v>1</v>
      </c>
      <c r="J15" s="20">
        <v>158</v>
      </c>
      <c r="K15" s="21">
        <v>77</v>
      </c>
      <c r="L15" s="22">
        <v>156</v>
      </c>
      <c r="M15" s="23">
        <v>1</v>
      </c>
      <c r="N15" s="24"/>
    </row>
    <row r="16" s="2" customFormat="1" ht="36" customHeight="1" spans="1:14">
      <c r="A16" s="14">
        <v>13</v>
      </c>
      <c r="B16" s="15" t="s">
        <v>59</v>
      </c>
      <c r="C16" s="15" t="s">
        <v>60</v>
      </c>
      <c r="D16" s="15" t="s">
        <v>54</v>
      </c>
      <c r="E16" s="15">
        <v>1452600384</v>
      </c>
      <c r="F16" s="16" t="s">
        <v>65</v>
      </c>
      <c r="G16" s="17" t="s">
        <v>30</v>
      </c>
      <c r="H16" s="17" t="s">
        <v>66</v>
      </c>
      <c r="I16" s="15">
        <v>1</v>
      </c>
      <c r="J16" s="20">
        <v>152</v>
      </c>
      <c r="K16" s="21">
        <v>82.3</v>
      </c>
      <c r="L16" s="22">
        <v>158.3</v>
      </c>
      <c r="M16" s="23">
        <v>1</v>
      </c>
      <c r="N16" s="24"/>
    </row>
    <row r="17" s="2" customFormat="1" ht="36" customHeight="1" spans="1:14">
      <c r="A17" s="14">
        <v>14</v>
      </c>
      <c r="B17" s="15" t="s">
        <v>67</v>
      </c>
      <c r="C17" s="15" t="s">
        <v>68</v>
      </c>
      <c r="D17" s="15" t="s">
        <v>18</v>
      </c>
      <c r="E17" s="15">
        <v>1452600385</v>
      </c>
      <c r="F17" s="16" t="s">
        <v>69</v>
      </c>
      <c r="G17" s="17" t="s">
        <v>20</v>
      </c>
      <c r="H17" s="17" t="s">
        <v>70</v>
      </c>
      <c r="I17" s="15">
        <v>1</v>
      </c>
      <c r="J17" s="20">
        <v>171</v>
      </c>
      <c r="K17" s="21">
        <v>74.6</v>
      </c>
      <c r="L17" s="22">
        <v>160.1</v>
      </c>
      <c r="M17" s="23">
        <v>1</v>
      </c>
      <c r="N17" s="24"/>
    </row>
    <row r="18" s="2" customFormat="1" ht="36" customHeight="1" spans="1:14">
      <c r="A18" s="14">
        <v>15</v>
      </c>
      <c r="B18" s="15" t="s">
        <v>67</v>
      </c>
      <c r="C18" s="15" t="s">
        <v>68</v>
      </c>
      <c r="D18" s="15" t="s">
        <v>18</v>
      </c>
      <c r="E18" s="15">
        <v>1452600386</v>
      </c>
      <c r="F18" s="16" t="s">
        <v>71</v>
      </c>
      <c r="G18" s="17" t="s">
        <v>30</v>
      </c>
      <c r="H18" s="17" t="s">
        <v>72</v>
      </c>
      <c r="I18" s="15">
        <v>2</v>
      </c>
      <c r="J18" s="20">
        <v>190.5</v>
      </c>
      <c r="K18" s="21">
        <v>80.2</v>
      </c>
      <c r="L18" s="22">
        <v>175.45</v>
      </c>
      <c r="M18" s="23">
        <v>2</v>
      </c>
      <c r="N18" s="24"/>
    </row>
    <row r="19" s="2" customFormat="1" ht="36" customHeight="1" spans="1:14">
      <c r="A19" s="14">
        <v>16</v>
      </c>
      <c r="B19" s="15" t="s">
        <v>67</v>
      </c>
      <c r="C19" s="15" t="s">
        <v>68</v>
      </c>
      <c r="D19" s="15" t="s">
        <v>18</v>
      </c>
      <c r="E19" s="15">
        <v>1452600387</v>
      </c>
      <c r="F19" s="16" t="s">
        <v>73</v>
      </c>
      <c r="G19" s="17" t="s">
        <v>20</v>
      </c>
      <c r="H19" s="17" t="s">
        <v>74</v>
      </c>
      <c r="I19" s="15">
        <v>1</v>
      </c>
      <c r="J19" s="20">
        <v>165.5</v>
      </c>
      <c r="K19" s="21">
        <v>77.2</v>
      </c>
      <c r="L19" s="22">
        <v>159.95</v>
      </c>
      <c r="M19" s="23">
        <v>1</v>
      </c>
      <c r="N19" s="24"/>
    </row>
    <row r="20" s="2" customFormat="1" ht="36" customHeight="1" spans="1:14">
      <c r="A20" s="14">
        <v>17</v>
      </c>
      <c r="B20" s="15" t="s">
        <v>75</v>
      </c>
      <c r="C20" s="15" t="s">
        <v>76</v>
      </c>
      <c r="D20" s="15" t="s">
        <v>54</v>
      </c>
      <c r="E20" s="15">
        <v>1452600388</v>
      </c>
      <c r="F20" s="16" t="s">
        <v>77</v>
      </c>
      <c r="G20" s="17" t="s">
        <v>30</v>
      </c>
      <c r="H20" s="17" t="s">
        <v>78</v>
      </c>
      <c r="I20" s="15">
        <v>1</v>
      </c>
      <c r="J20" s="20">
        <v>143.5</v>
      </c>
      <c r="K20" s="21">
        <v>81.2</v>
      </c>
      <c r="L20" s="22">
        <v>152.95</v>
      </c>
      <c r="M20" s="23">
        <v>1</v>
      </c>
      <c r="N20" s="24"/>
    </row>
    <row r="21" s="2" customFormat="1" ht="36" customHeight="1" spans="1:14">
      <c r="A21" s="14">
        <v>18</v>
      </c>
      <c r="B21" s="15" t="s">
        <v>75</v>
      </c>
      <c r="C21" s="15" t="s">
        <v>76</v>
      </c>
      <c r="D21" s="15" t="s">
        <v>79</v>
      </c>
      <c r="E21" s="15">
        <v>1452600389</v>
      </c>
      <c r="F21" s="16" t="s">
        <v>80</v>
      </c>
      <c r="G21" s="17" t="s">
        <v>20</v>
      </c>
      <c r="H21" s="17" t="s">
        <v>81</v>
      </c>
      <c r="I21" s="15">
        <v>2</v>
      </c>
      <c r="J21" s="20">
        <v>163.5</v>
      </c>
      <c r="K21" s="21">
        <v>79.7</v>
      </c>
      <c r="L21" s="22">
        <v>161.45</v>
      </c>
      <c r="M21" s="23">
        <v>1</v>
      </c>
      <c r="N21" s="24"/>
    </row>
    <row r="22" s="2" customFormat="1" ht="36" customHeight="1" spans="1:14">
      <c r="A22" s="14">
        <v>19</v>
      </c>
      <c r="B22" s="15"/>
      <c r="C22" s="15"/>
      <c r="D22" s="15"/>
      <c r="E22" s="15"/>
      <c r="F22" s="16" t="s">
        <v>82</v>
      </c>
      <c r="G22" s="17" t="s">
        <v>20</v>
      </c>
      <c r="H22" s="17" t="s">
        <v>83</v>
      </c>
      <c r="I22" s="15"/>
      <c r="J22" s="20">
        <v>161.5</v>
      </c>
      <c r="K22" s="21">
        <v>75.9</v>
      </c>
      <c r="L22" s="22">
        <v>156.65</v>
      </c>
      <c r="M22" s="23">
        <v>2</v>
      </c>
      <c r="N22" s="24"/>
    </row>
    <row r="23" s="2" customFormat="1" ht="36" customHeight="1" spans="1:14">
      <c r="A23" s="14">
        <v>20</v>
      </c>
      <c r="B23" s="15" t="s">
        <v>84</v>
      </c>
      <c r="C23" s="15" t="s">
        <v>85</v>
      </c>
      <c r="D23" s="15" t="s">
        <v>79</v>
      </c>
      <c r="E23" s="15">
        <v>1452600390</v>
      </c>
      <c r="F23" s="16" t="s">
        <v>86</v>
      </c>
      <c r="G23" s="17" t="s">
        <v>20</v>
      </c>
      <c r="H23" s="17" t="s">
        <v>87</v>
      </c>
      <c r="I23" s="15">
        <v>1</v>
      </c>
      <c r="J23" s="20">
        <v>197.5</v>
      </c>
      <c r="K23" s="21">
        <v>76.4</v>
      </c>
      <c r="L23" s="22">
        <v>175.15</v>
      </c>
      <c r="M23" s="23">
        <v>1</v>
      </c>
      <c r="N23" s="24"/>
    </row>
    <row r="24" s="2" customFormat="1" ht="36" customHeight="1" spans="1:14">
      <c r="A24" s="14">
        <v>21</v>
      </c>
      <c r="B24" s="15" t="s">
        <v>88</v>
      </c>
      <c r="C24" s="15" t="s">
        <v>89</v>
      </c>
      <c r="D24" s="15" t="s">
        <v>90</v>
      </c>
      <c r="E24" s="15">
        <v>1452600391</v>
      </c>
      <c r="F24" s="16" t="s">
        <v>91</v>
      </c>
      <c r="G24" s="17" t="s">
        <v>30</v>
      </c>
      <c r="H24" s="17" t="s">
        <v>92</v>
      </c>
      <c r="I24" s="15">
        <v>1</v>
      </c>
      <c r="J24" s="20">
        <v>175.5</v>
      </c>
      <c r="K24" s="21">
        <v>78.7</v>
      </c>
      <c r="L24" s="25">
        <v>166.45</v>
      </c>
      <c r="M24" s="23">
        <v>1</v>
      </c>
      <c r="N24" s="24"/>
    </row>
    <row r="25" s="2" customFormat="1" ht="36" customHeight="1" spans="1:14">
      <c r="A25" s="14">
        <v>22</v>
      </c>
      <c r="B25" s="15" t="s">
        <v>88</v>
      </c>
      <c r="C25" s="15" t="s">
        <v>89</v>
      </c>
      <c r="D25" s="15" t="s">
        <v>54</v>
      </c>
      <c r="E25" s="15">
        <v>1452600392</v>
      </c>
      <c r="F25" s="16" t="s">
        <v>93</v>
      </c>
      <c r="G25" s="17" t="s">
        <v>30</v>
      </c>
      <c r="H25" s="17" t="s">
        <v>94</v>
      </c>
      <c r="I25" s="15">
        <v>1</v>
      </c>
      <c r="J25" s="20">
        <v>138</v>
      </c>
      <c r="K25" s="21">
        <v>78.4</v>
      </c>
      <c r="L25" s="25">
        <v>147.4</v>
      </c>
      <c r="M25" s="23">
        <v>1</v>
      </c>
      <c r="N25" s="24"/>
    </row>
    <row r="26" s="2" customFormat="1" ht="36" customHeight="1" spans="1:14">
      <c r="A26" s="14">
        <v>23</v>
      </c>
      <c r="B26" s="15" t="s">
        <v>88</v>
      </c>
      <c r="C26" s="15" t="s">
        <v>89</v>
      </c>
      <c r="D26" s="15" t="s">
        <v>54</v>
      </c>
      <c r="E26" s="15">
        <v>1452600394</v>
      </c>
      <c r="F26" s="16" t="s">
        <v>95</v>
      </c>
      <c r="G26" s="17" t="s">
        <v>30</v>
      </c>
      <c r="H26" s="17" t="s">
        <v>96</v>
      </c>
      <c r="I26" s="15">
        <v>1</v>
      </c>
      <c r="J26" s="20">
        <v>168</v>
      </c>
      <c r="K26" s="21">
        <v>76.3</v>
      </c>
      <c r="L26" s="25">
        <v>160.3</v>
      </c>
      <c r="M26" s="23">
        <v>1</v>
      </c>
      <c r="N26" s="24"/>
    </row>
    <row r="27" s="2" customFormat="1" ht="36" customHeight="1" spans="1:14">
      <c r="A27" s="14">
        <v>24</v>
      </c>
      <c r="B27" s="15" t="s">
        <v>97</v>
      </c>
      <c r="C27" s="15" t="s">
        <v>98</v>
      </c>
      <c r="D27" s="15" t="s">
        <v>99</v>
      </c>
      <c r="E27" s="15">
        <v>1452600395</v>
      </c>
      <c r="F27" s="16" t="s">
        <v>100</v>
      </c>
      <c r="G27" s="17" t="s">
        <v>20</v>
      </c>
      <c r="H27" s="17" t="s">
        <v>101</v>
      </c>
      <c r="I27" s="15">
        <v>1</v>
      </c>
      <c r="J27" s="20">
        <v>184.5</v>
      </c>
      <c r="K27" s="21">
        <v>78.6</v>
      </c>
      <c r="L27" s="25">
        <v>170.85</v>
      </c>
      <c r="M27" s="23">
        <v>1</v>
      </c>
      <c r="N27" s="24"/>
    </row>
    <row r="28" s="2" customFormat="1" ht="36" customHeight="1" spans="1:14">
      <c r="A28" s="14">
        <v>25</v>
      </c>
      <c r="B28" s="15" t="s">
        <v>97</v>
      </c>
      <c r="C28" s="15" t="s">
        <v>98</v>
      </c>
      <c r="D28" s="15" t="s">
        <v>102</v>
      </c>
      <c r="E28" s="15">
        <v>1452600396</v>
      </c>
      <c r="F28" s="16" t="s">
        <v>103</v>
      </c>
      <c r="G28" s="17" t="s">
        <v>20</v>
      </c>
      <c r="H28" s="17" t="s">
        <v>104</v>
      </c>
      <c r="I28" s="15">
        <v>1</v>
      </c>
      <c r="J28" s="20">
        <v>173</v>
      </c>
      <c r="K28" s="21">
        <v>74.7</v>
      </c>
      <c r="L28" s="25">
        <v>161.2</v>
      </c>
      <c r="M28" s="23">
        <v>1</v>
      </c>
      <c r="N28" s="24"/>
    </row>
    <row r="29" s="2" customFormat="1" ht="36" customHeight="1" spans="1:14">
      <c r="A29" s="14">
        <v>26</v>
      </c>
      <c r="B29" s="15" t="s">
        <v>105</v>
      </c>
      <c r="C29" s="15" t="s">
        <v>106</v>
      </c>
      <c r="D29" s="15" t="s">
        <v>90</v>
      </c>
      <c r="E29" s="15">
        <v>1452600397</v>
      </c>
      <c r="F29" s="16" t="s">
        <v>107</v>
      </c>
      <c r="G29" s="17" t="s">
        <v>20</v>
      </c>
      <c r="H29" s="17" t="s">
        <v>108</v>
      </c>
      <c r="I29" s="15">
        <v>1</v>
      </c>
      <c r="J29" s="20">
        <v>188</v>
      </c>
      <c r="K29" s="21">
        <v>81</v>
      </c>
      <c r="L29" s="25">
        <v>175</v>
      </c>
      <c r="M29" s="23">
        <v>1</v>
      </c>
      <c r="N29" s="24"/>
    </row>
    <row r="30" s="2" customFormat="1" ht="36" customHeight="1" spans="1:14">
      <c r="A30" s="14">
        <v>27</v>
      </c>
      <c r="B30" s="15" t="s">
        <v>109</v>
      </c>
      <c r="C30" s="15" t="s">
        <v>110</v>
      </c>
      <c r="D30" s="15" t="s">
        <v>90</v>
      </c>
      <c r="E30" s="15">
        <v>1452600398</v>
      </c>
      <c r="F30" s="16" t="s">
        <v>111</v>
      </c>
      <c r="G30" s="17" t="s">
        <v>20</v>
      </c>
      <c r="H30" s="17" t="s">
        <v>112</v>
      </c>
      <c r="I30" s="15">
        <v>3</v>
      </c>
      <c r="J30" s="20">
        <v>191</v>
      </c>
      <c r="K30" s="21">
        <v>78.7</v>
      </c>
      <c r="L30" s="25">
        <v>174.2</v>
      </c>
      <c r="M30" s="23">
        <v>1</v>
      </c>
      <c r="N30" s="24"/>
    </row>
    <row r="31" s="2" customFormat="1" ht="36" customHeight="1" spans="1:14">
      <c r="A31" s="14">
        <v>28</v>
      </c>
      <c r="B31" s="15"/>
      <c r="C31" s="15"/>
      <c r="D31" s="15"/>
      <c r="E31" s="15"/>
      <c r="F31" s="16" t="s">
        <v>113</v>
      </c>
      <c r="G31" s="17" t="s">
        <v>30</v>
      </c>
      <c r="H31" s="17" t="s">
        <v>114</v>
      </c>
      <c r="I31" s="15"/>
      <c r="J31" s="20">
        <v>184.5</v>
      </c>
      <c r="K31" s="21">
        <v>78.3</v>
      </c>
      <c r="L31" s="25">
        <v>170.55</v>
      </c>
      <c r="M31" s="23">
        <v>2</v>
      </c>
      <c r="N31" s="24"/>
    </row>
    <row r="32" s="2" customFormat="1" ht="36" customHeight="1" spans="1:14">
      <c r="A32" s="14">
        <v>29</v>
      </c>
      <c r="B32" s="15"/>
      <c r="C32" s="15"/>
      <c r="D32" s="15"/>
      <c r="E32" s="15"/>
      <c r="F32" s="16" t="s">
        <v>115</v>
      </c>
      <c r="G32" s="17" t="s">
        <v>30</v>
      </c>
      <c r="H32" s="17" t="s">
        <v>116</v>
      </c>
      <c r="I32" s="15"/>
      <c r="J32" s="20">
        <v>173</v>
      </c>
      <c r="K32" s="21">
        <v>80.9</v>
      </c>
      <c r="L32" s="25">
        <v>167.4</v>
      </c>
      <c r="M32" s="23">
        <v>3</v>
      </c>
      <c r="N32" s="24"/>
    </row>
    <row r="33" s="2" customFormat="1" ht="36" customHeight="1" spans="1:14">
      <c r="A33" s="14">
        <v>30</v>
      </c>
      <c r="B33" s="15" t="s">
        <v>109</v>
      </c>
      <c r="C33" s="15" t="s">
        <v>110</v>
      </c>
      <c r="D33" s="15" t="s">
        <v>54</v>
      </c>
      <c r="E33" s="15">
        <v>1452600399</v>
      </c>
      <c r="F33" s="16" t="s">
        <v>117</v>
      </c>
      <c r="G33" s="17" t="s">
        <v>20</v>
      </c>
      <c r="H33" s="17" t="s">
        <v>118</v>
      </c>
      <c r="I33" s="15">
        <v>1</v>
      </c>
      <c r="J33" s="20">
        <v>178.5</v>
      </c>
      <c r="K33" s="21">
        <v>78.8</v>
      </c>
      <c r="L33" s="25">
        <v>168.05</v>
      </c>
      <c r="M33" s="23">
        <v>1</v>
      </c>
      <c r="N33" s="24"/>
    </row>
    <row r="34" s="2" customFormat="1" ht="36" customHeight="1" spans="1:14">
      <c r="A34" s="14">
        <v>31</v>
      </c>
      <c r="B34" s="15" t="s">
        <v>119</v>
      </c>
      <c r="C34" s="15" t="s">
        <v>120</v>
      </c>
      <c r="D34" s="15" t="s">
        <v>121</v>
      </c>
      <c r="E34" s="15">
        <v>1452600400</v>
      </c>
      <c r="F34" s="16" t="s">
        <v>122</v>
      </c>
      <c r="G34" s="17" t="s">
        <v>20</v>
      </c>
      <c r="H34" s="17" t="s">
        <v>123</v>
      </c>
      <c r="I34" s="15">
        <v>2</v>
      </c>
      <c r="J34" s="20">
        <v>164</v>
      </c>
      <c r="K34" s="21">
        <v>77.6</v>
      </c>
      <c r="L34" s="25">
        <v>159.6</v>
      </c>
      <c r="M34" s="23">
        <v>1</v>
      </c>
      <c r="N34" s="24"/>
    </row>
    <row r="35" s="2" customFormat="1" ht="36" customHeight="1" spans="1:14">
      <c r="A35" s="14">
        <v>32</v>
      </c>
      <c r="B35" s="15"/>
      <c r="C35" s="15"/>
      <c r="D35" s="15"/>
      <c r="E35" s="15"/>
      <c r="F35" s="16" t="s">
        <v>124</v>
      </c>
      <c r="G35" s="17" t="s">
        <v>20</v>
      </c>
      <c r="H35" s="17" t="s">
        <v>125</v>
      </c>
      <c r="I35" s="15"/>
      <c r="J35" s="20">
        <v>162.1</v>
      </c>
      <c r="K35" s="21">
        <v>75.7</v>
      </c>
      <c r="L35" s="25">
        <v>156.75</v>
      </c>
      <c r="M35" s="23">
        <v>2</v>
      </c>
      <c r="N35" s="24"/>
    </row>
    <row r="36" s="3" customFormat="1" ht="36" customHeight="1" spans="1:14">
      <c r="A36" s="14">
        <v>33</v>
      </c>
      <c r="B36" s="15" t="s">
        <v>119</v>
      </c>
      <c r="C36" s="15" t="s">
        <v>120</v>
      </c>
      <c r="D36" s="15" t="s">
        <v>126</v>
      </c>
      <c r="E36" s="15">
        <v>1452600401</v>
      </c>
      <c r="F36" s="16" t="s">
        <v>127</v>
      </c>
      <c r="G36" s="17" t="s">
        <v>20</v>
      </c>
      <c r="H36" s="17" t="s">
        <v>128</v>
      </c>
      <c r="I36" s="15">
        <v>3</v>
      </c>
      <c r="J36" s="20">
        <v>169.5</v>
      </c>
      <c r="K36" s="21">
        <v>83.5</v>
      </c>
      <c r="L36" s="25">
        <v>168.25</v>
      </c>
      <c r="M36" s="23">
        <v>1</v>
      </c>
      <c r="N36" s="24"/>
    </row>
    <row r="37" s="3" customFormat="1" ht="36" customHeight="1" spans="1:14">
      <c r="A37" s="14">
        <v>34</v>
      </c>
      <c r="B37" s="15"/>
      <c r="C37" s="15"/>
      <c r="D37" s="15"/>
      <c r="E37" s="15"/>
      <c r="F37" s="16" t="s">
        <v>129</v>
      </c>
      <c r="G37" s="17" t="s">
        <v>30</v>
      </c>
      <c r="H37" s="17" t="s">
        <v>130</v>
      </c>
      <c r="I37" s="15"/>
      <c r="J37" s="20">
        <v>170.5</v>
      </c>
      <c r="K37" s="21">
        <v>80.6</v>
      </c>
      <c r="L37" s="25">
        <v>165.85</v>
      </c>
      <c r="M37" s="23">
        <v>2</v>
      </c>
      <c r="N37" s="24"/>
    </row>
    <row r="38" s="2" customFormat="1" ht="36" customHeight="1" spans="1:14">
      <c r="A38" s="14">
        <v>35</v>
      </c>
      <c r="B38" s="15"/>
      <c r="C38" s="15"/>
      <c r="D38" s="15"/>
      <c r="E38" s="15"/>
      <c r="F38" s="16" t="s">
        <v>131</v>
      </c>
      <c r="G38" s="17" t="s">
        <v>20</v>
      </c>
      <c r="H38" s="17" t="s">
        <v>132</v>
      </c>
      <c r="I38" s="15"/>
      <c r="J38" s="20">
        <v>151.6</v>
      </c>
      <c r="K38" s="21">
        <v>80.1</v>
      </c>
      <c r="L38" s="25">
        <v>155.9</v>
      </c>
      <c r="M38" s="23">
        <v>3</v>
      </c>
      <c r="N38" s="24"/>
    </row>
    <row r="39" s="2" customFormat="1" ht="36" customHeight="1" spans="1:14">
      <c r="A39" s="14">
        <v>36</v>
      </c>
      <c r="B39" s="15" t="s">
        <v>119</v>
      </c>
      <c r="C39" s="15" t="s">
        <v>120</v>
      </c>
      <c r="D39" s="15" t="s">
        <v>133</v>
      </c>
      <c r="E39" s="15">
        <v>1452600402</v>
      </c>
      <c r="F39" s="16" t="s">
        <v>134</v>
      </c>
      <c r="G39" s="17" t="s">
        <v>20</v>
      </c>
      <c r="H39" s="17" t="s">
        <v>135</v>
      </c>
      <c r="I39" s="15">
        <v>1</v>
      </c>
      <c r="J39" s="20">
        <v>184.1</v>
      </c>
      <c r="K39" s="21">
        <v>81.5</v>
      </c>
      <c r="L39" s="16">
        <v>173.55</v>
      </c>
      <c r="M39" s="16">
        <v>1</v>
      </c>
      <c r="N39" s="24"/>
    </row>
    <row r="40" s="2" customFormat="1" ht="36" customHeight="1" spans="1:14">
      <c r="A40" s="14">
        <v>37</v>
      </c>
      <c r="B40" s="15" t="s">
        <v>119</v>
      </c>
      <c r="C40" s="15" t="s">
        <v>136</v>
      </c>
      <c r="D40" s="15" t="s">
        <v>137</v>
      </c>
      <c r="E40" s="15">
        <v>1452600403</v>
      </c>
      <c r="F40" s="16" t="s">
        <v>138</v>
      </c>
      <c r="G40" s="17" t="s">
        <v>20</v>
      </c>
      <c r="H40" s="17" t="s">
        <v>139</v>
      </c>
      <c r="I40" s="15">
        <v>1</v>
      </c>
      <c r="J40" s="20">
        <v>188.45</v>
      </c>
      <c r="K40" s="21">
        <v>75.4</v>
      </c>
      <c r="L40" s="16">
        <v>169.63</v>
      </c>
      <c r="M40" s="16">
        <v>1</v>
      </c>
      <c r="N40" s="24"/>
    </row>
    <row r="41" s="2" customFormat="1" ht="36" customHeight="1" spans="1:14">
      <c r="A41" s="14">
        <v>38</v>
      </c>
      <c r="B41" s="15" t="s">
        <v>119</v>
      </c>
      <c r="C41" s="15" t="s">
        <v>136</v>
      </c>
      <c r="D41" s="15" t="s">
        <v>140</v>
      </c>
      <c r="E41" s="15">
        <v>1452600404</v>
      </c>
      <c r="F41" s="16" t="s">
        <v>141</v>
      </c>
      <c r="G41" s="17" t="s">
        <v>30</v>
      </c>
      <c r="H41" s="17" t="s">
        <v>142</v>
      </c>
      <c r="I41" s="15">
        <v>1</v>
      </c>
      <c r="J41" s="20">
        <v>143.4</v>
      </c>
      <c r="K41" s="21">
        <v>75</v>
      </c>
      <c r="L41" s="22">
        <v>146.7</v>
      </c>
      <c r="M41" s="16">
        <v>1</v>
      </c>
      <c r="N41" s="24"/>
    </row>
    <row r="42" s="2" customFormat="1" ht="36" customHeight="1" spans="1:14">
      <c r="A42" s="14">
        <v>39</v>
      </c>
      <c r="B42" s="15" t="s">
        <v>119</v>
      </c>
      <c r="C42" s="15" t="s">
        <v>143</v>
      </c>
      <c r="D42" s="15" t="s">
        <v>144</v>
      </c>
      <c r="E42" s="15">
        <v>1452600406</v>
      </c>
      <c r="F42" s="16" t="s">
        <v>145</v>
      </c>
      <c r="G42" s="17" t="s">
        <v>30</v>
      </c>
      <c r="H42" s="17" t="s">
        <v>146</v>
      </c>
      <c r="I42" s="15">
        <v>1</v>
      </c>
      <c r="J42" s="20">
        <v>133.25</v>
      </c>
      <c r="K42" s="21">
        <v>73.3</v>
      </c>
      <c r="L42" s="16">
        <v>139.93</v>
      </c>
      <c r="M42" s="16">
        <v>1</v>
      </c>
      <c r="N42" s="24"/>
    </row>
    <row r="43" s="2" customFormat="1" ht="36" customHeight="1" spans="1:14">
      <c r="A43" s="14">
        <v>40</v>
      </c>
      <c r="B43" s="15" t="s">
        <v>119</v>
      </c>
      <c r="C43" s="15" t="s">
        <v>143</v>
      </c>
      <c r="D43" s="15" t="s">
        <v>147</v>
      </c>
      <c r="E43" s="15">
        <v>1452600407</v>
      </c>
      <c r="F43" s="16" t="s">
        <v>148</v>
      </c>
      <c r="G43" s="17" t="s">
        <v>20</v>
      </c>
      <c r="H43" s="17" t="s">
        <v>149</v>
      </c>
      <c r="I43" s="15">
        <v>1</v>
      </c>
      <c r="J43" s="20">
        <v>150.3</v>
      </c>
      <c r="K43" s="21">
        <v>75.5</v>
      </c>
      <c r="L43" s="16">
        <v>150.65</v>
      </c>
      <c r="M43" s="16">
        <v>1</v>
      </c>
      <c r="N43" s="24"/>
    </row>
    <row r="44" s="2" customFormat="1" ht="36" customHeight="1" spans="1:14">
      <c r="A44" s="14">
        <v>41</v>
      </c>
      <c r="B44" s="15" t="s">
        <v>119</v>
      </c>
      <c r="C44" s="15" t="s">
        <v>143</v>
      </c>
      <c r="D44" s="15" t="s">
        <v>150</v>
      </c>
      <c r="E44" s="15">
        <v>1452600408</v>
      </c>
      <c r="F44" s="16" t="s">
        <v>151</v>
      </c>
      <c r="G44" s="17" t="s">
        <v>30</v>
      </c>
      <c r="H44" s="17" t="s">
        <v>152</v>
      </c>
      <c r="I44" s="15">
        <v>1</v>
      </c>
      <c r="J44" s="20">
        <v>161.15</v>
      </c>
      <c r="K44" s="21">
        <v>74.9</v>
      </c>
      <c r="L44" s="16">
        <v>155.48</v>
      </c>
      <c r="M44" s="16">
        <v>1</v>
      </c>
      <c r="N44" s="24"/>
    </row>
    <row r="45" s="2" customFormat="1" ht="36" customHeight="1" spans="1:14">
      <c r="A45" s="14">
        <v>42</v>
      </c>
      <c r="B45" s="15" t="s">
        <v>119</v>
      </c>
      <c r="C45" s="15" t="s">
        <v>143</v>
      </c>
      <c r="D45" s="15" t="s">
        <v>153</v>
      </c>
      <c r="E45" s="15">
        <v>1452600409</v>
      </c>
      <c r="F45" s="16" t="s">
        <v>154</v>
      </c>
      <c r="G45" s="17" t="s">
        <v>20</v>
      </c>
      <c r="H45" s="17" t="s">
        <v>155</v>
      </c>
      <c r="I45" s="15">
        <v>1</v>
      </c>
      <c r="J45" s="20">
        <v>123</v>
      </c>
      <c r="K45" s="21">
        <v>74.7</v>
      </c>
      <c r="L45" s="22">
        <v>136.2</v>
      </c>
      <c r="M45" s="16">
        <v>1</v>
      </c>
      <c r="N45" s="24"/>
    </row>
    <row r="46" s="2" customFormat="1" ht="36" customHeight="1" spans="1:14">
      <c r="A46" s="14">
        <v>43</v>
      </c>
      <c r="B46" s="15" t="s">
        <v>119</v>
      </c>
      <c r="C46" s="15" t="s">
        <v>156</v>
      </c>
      <c r="D46" s="15" t="s">
        <v>157</v>
      </c>
      <c r="E46" s="15">
        <v>1452600411</v>
      </c>
      <c r="F46" s="16" t="s">
        <v>158</v>
      </c>
      <c r="G46" s="17" t="s">
        <v>30</v>
      </c>
      <c r="H46" s="17" t="s">
        <v>159</v>
      </c>
      <c r="I46" s="15">
        <v>1</v>
      </c>
      <c r="J46" s="20">
        <v>170.6</v>
      </c>
      <c r="K46" s="21">
        <v>76.5</v>
      </c>
      <c r="L46" s="22">
        <v>161.8</v>
      </c>
      <c r="M46" s="16">
        <v>1</v>
      </c>
      <c r="N46" s="24"/>
    </row>
    <row r="47" s="2" customFormat="1" ht="36" customHeight="1" spans="1:14">
      <c r="A47" s="14">
        <v>44</v>
      </c>
      <c r="B47" s="15" t="s">
        <v>119</v>
      </c>
      <c r="C47" s="15" t="s">
        <v>156</v>
      </c>
      <c r="D47" s="15" t="s">
        <v>160</v>
      </c>
      <c r="E47" s="15">
        <v>1452600412</v>
      </c>
      <c r="F47" s="16" t="s">
        <v>161</v>
      </c>
      <c r="G47" s="17" t="s">
        <v>30</v>
      </c>
      <c r="H47" s="17" t="s">
        <v>162</v>
      </c>
      <c r="I47" s="15">
        <v>1</v>
      </c>
      <c r="J47" s="20">
        <v>141</v>
      </c>
      <c r="K47" s="21">
        <v>74.5</v>
      </c>
      <c r="L47" s="22">
        <v>145</v>
      </c>
      <c r="M47" s="16">
        <v>1</v>
      </c>
      <c r="N47" s="24"/>
    </row>
    <row r="48" s="2" customFormat="1" ht="36" customHeight="1" spans="1:14">
      <c r="A48" s="14">
        <v>45</v>
      </c>
      <c r="B48" s="15" t="s">
        <v>119</v>
      </c>
      <c r="C48" s="15" t="s">
        <v>156</v>
      </c>
      <c r="D48" s="15" t="s">
        <v>163</v>
      </c>
      <c r="E48" s="15">
        <v>1452600413</v>
      </c>
      <c r="F48" s="16" t="s">
        <v>164</v>
      </c>
      <c r="G48" s="17" t="s">
        <v>30</v>
      </c>
      <c r="H48" s="17" t="s">
        <v>165</v>
      </c>
      <c r="I48" s="15">
        <v>1</v>
      </c>
      <c r="J48" s="20">
        <v>132</v>
      </c>
      <c r="K48" s="21">
        <v>79.3</v>
      </c>
      <c r="L48" s="22">
        <v>145.3</v>
      </c>
      <c r="M48" s="16">
        <v>1</v>
      </c>
      <c r="N48" s="24"/>
    </row>
    <row r="49" s="2" customFormat="1" ht="36" customHeight="1" spans="1:14">
      <c r="A49" s="14">
        <v>46</v>
      </c>
      <c r="B49" s="15" t="s">
        <v>119</v>
      </c>
      <c r="C49" s="15" t="s">
        <v>156</v>
      </c>
      <c r="D49" s="15" t="s">
        <v>166</v>
      </c>
      <c r="E49" s="15">
        <v>1452600414</v>
      </c>
      <c r="F49" s="16" t="s">
        <v>167</v>
      </c>
      <c r="G49" s="17" t="s">
        <v>20</v>
      </c>
      <c r="H49" s="17" t="s">
        <v>168</v>
      </c>
      <c r="I49" s="15">
        <v>1</v>
      </c>
      <c r="J49" s="20">
        <v>142</v>
      </c>
      <c r="K49" s="21">
        <v>79.4</v>
      </c>
      <c r="L49" s="22">
        <v>150.4</v>
      </c>
      <c r="M49" s="16">
        <v>1</v>
      </c>
      <c r="N49" s="24"/>
    </row>
    <row r="50" s="2" customFormat="1" ht="36" customHeight="1" spans="1:14">
      <c r="A50" s="14">
        <v>47</v>
      </c>
      <c r="B50" s="15" t="s">
        <v>119</v>
      </c>
      <c r="C50" s="15" t="s">
        <v>136</v>
      </c>
      <c r="D50" s="15" t="s">
        <v>169</v>
      </c>
      <c r="E50" s="15">
        <v>1452600417</v>
      </c>
      <c r="F50" s="16" t="s">
        <v>170</v>
      </c>
      <c r="G50" s="17" t="s">
        <v>30</v>
      </c>
      <c r="H50" s="17" t="s">
        <v>171</v>
      </c>
      <c r="I50" s="15">
        <v>1</v>
      </c>
      <c r="J50" s="16" t="s">
        <v>172</v>
      </c>
      <c r="K50" s="21">
        <v>78</v>
      </c>
      <c r="L50" s="21">
        <v>78</v>
      </c>
      <c r="M50" s="16">
        <v>1</v>
      </c>
      <c r="N50" s="24"/>
    </row>
    <row r="51" s="2" customFormat="1" ht="36" customHeight="1" spans="1:14">
      <c r="A51" s="14">
        <v>48</v>
      </c>
      <c r="B51" s="15" t="s">
        <v>119</v>
      </c>
      <c r="C51" s="15" t="s">
        <v>136</v>
      </c>
      <c r="D51" s="15" t="s">
        <v>173</v>
      </c>
      <c r="E51" s="15">
        <v>1452600418</v>
      </c>
      <c r="F51" s="16" t="s">
        <v>174</v>
      </c>
      <c r="G51" s="17" t="s">
        <v>20</v>
      </c>
      <c r="H51" s="17" t="s">
        <v>175</v>
      </c>
      <c r="I51" s="15">
        <v>1</v>
      </c>
      <c r="J51" s="16" t="s">
        <v>172</v>
      </c>
      <c r="K51" s="21">
        <v>75.7</v>
      </c>
      <c r="L51" s="21">
        <v>75.7</v>
      </c>
      <c r="M51" s="16">
        <v>1</v>
      </c>
      <c r="N51" s="24"/>
    </row>
    <row r="52" s="2" customFormat="1" ht="36" customHeight="1" spans="1:14">
      <c r="A52" s="14">
        <v>49</v>
      </c>
      <c r="B52" s="15" t="s">
        <v>119</v>
      </c>
      <c r="C52" s="15" t="s">
        <v>143</v>
      </c>
      <c r="D52" s="15" t="s">
        <v>173</v>
      </c>
      <c r="E52" s="15">
        <v>1452600419</v>
      </c>
      <c r="F52" s="18" t="s">
        <v>176</v>
      </c>
      <c r="G52" s="17" t="s">
        <v>20</v>
      </c>
      <c r="H52" s="17" t="s">
        <v>177</v>
      </c>
      <c r="I52" s="15">
        <v>1</v>
      </c>
      <c r="J52" s="16" t="s">
        <v>172</v>
      </c>
      <c r="K52" s="21">
        <v>79.5</v>
      </c>
      <c r="L52" s="21">
        <v>79.5</v>
      </c>
      <c r="M52" s="16">
        <v>1</v>
      </c>
      <c r="N52" s="24"/>
    </row>
    <row r="53" s="2" customFormat="1" ht="36" customHeight="1" spans="1:14">
      <c r="A53" s="14">
        <v>50</v>
      </c>
      <c r="B53" s="15" t="s">
        <v>178</v>
      </c>
      <c r="C53" s="15" t="s">
        <v>179</v>
      </c>
      <c r="D53" s="15" t="s">
        <v>180</v>
      </c>
      <c r="E53" s="15">
        <v>1452600421</v>
      </c>
      <c r="F53" s="16" t="s">
        <v>181</v>
      </c>
      <c r="G53" s="17" t="s">
        <v>20</v>
      </c>
      <c r="H53" s="17" t="s">
        <v>182</v>
      </c>
      <c r="I53" s="15">
        <v>1</v>
      </c>
      <c r="J53" s="16" t="s">
        <v>172</v>
      </c>
      <c r="K53" s="22">
        <v>77.2</v>
      </c>
      <c r="L53" s="22">
        <v>77.2</v>
      </c>
      <c r="M53" s="16">
        <v>1</v>
      </c>
      <c r="N53" s="24"/>
    </row>
    <row r="54" ht="31" customHeight="1"/>
  </sheetData>
  <autoFilter xmlns:etc="http://www.wps.cn/officeDocument/2017/etCustomData" ref="A3:N53" etc:filterBottomFollowUsedRange="0">
    <extLst/>
  </autoFilter>
  <mergeCells count="27">
    <mergeCell ref="A1:B1"/>
    <mergeCell ref="A2:N2"/>
    <mergeCell ref="B10:B11"/>
    <mergeCell ref="B21:B22"/>
    <mergeCell ref="B30:B32"/>
    <mergeCell ref="B34:B35"/>
    <mergeCell ref="B36:B38"/>
    <mergeCell ref="C10:C11"/>
    <mergeCell ref="C21:C22"/>
    <mergeCell ref="C30:C32"/>
    <mergeCell ref="C34:C35"/>
    <mergeCell ref="C36:C38"/>
    <mergeCell ref="D10:D11"/>
    <mergeCell ref="D21:D22"/>
    <mergeCell ref="D30:D32"/>
    <mergeCell ref="D34:D35"/>
    <mergeCell ref="D36:D38"/>
    <mergeCell ref="E10:E11"/>
    <mergeCell ref="E21:E22"/>
    <mergeCell ref="E30:E32"/>
    <mergeCell ref="E34:E35"/>
    <mergeCell ref="E36:E38"/>
    <mergeCell ref="I10:I11"/>
    <mergeCell ref="I21:I22"/>
    <mergeCell ref="I30:I32"/>
    <mergeCell ref="I34:I35"/>
    <mergeCell ref="I36:I38"/>
  </mergeCells>
  <dataValidations count="1">
    <dataValidation allowBlank="1" sqref="E36 E4:E10 E12:E21 E23:E31 E33:E34 E39:E53"/>
  </dataValidations>
  <pageMargins left="0.156944444444444" right="0.0784722222222222" top="0.354166666666667" bottom="0.393055555555556" header="0.865972222222222" footer="0.196527777777778"/>
  <pageSetup paperSize="9" scale="75" fitToHeight="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德保公示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2015-09-06T01:28:00Z</dcterms:created>
  <cp:lastPrinted>2019-09-02T07:43:00Z</cp:lastPrinted>
  <dcterms:modified xsi:type="dcterms:W3CDTF">2024-07-31T08:08:56Z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46EC4A9A0C1542769B80A0DCA96AF6C6</vt:lpwstr>
  </property>
</Properties>
</file>