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<sst xmlns="http://schemas.openxmlformats.org/spreadsheetml/2006/main" count="41" uniqueCount="36">
  <si>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太行城乡建设集团有限公司2024年社会招聘岗位表</t>
  </si>
  <si>
    <t>序号</t>
  </si>
  <si>
    <t>岗位名称</t>
  </si>
  <si>
    <t>需求人数</t>
  </si>
  <si>
    <t>任职资格条件</t>
  </si>
  <si>
    <t>学历要求</t>
  </si>
  <si>
    <t>需求专业</t>
  </si>
  <si>
    <t>需求工作经验</t>
  </si>
  <si>
    <t>岗位职责概述</t>
  </si>
  <si>
    <t>工程技术岗</t>
  </si>
  <si>
    <t>熟悉施工现场环境；掌握基层施工专业知识和技能；具备相关职称证书优先，接受项目一线作业。</t>
  </si>
  <si>
    <t>大学本科及以上学历
（一线环境艰苦岗位或经验特别丰富的可以适当放宽至大学专科。）</t>
  </si>
  <si>
    <t>建筑、土木、市政、交通、道桥、国土、结构、土地资源、水利水电、电力工程等工学相关专业、农学、新能源、电气、电子相关专业（相关工作履历丰富者可进一步放宽专业限制）</t>
  </si>
  <si>
    <t>具有不少于3年的工作经验</t>
  </si>
  <si>
    <t>从事并承担建筑工程、基础设施类、市政工程、交通运输工程、国土空间整治、高标农田等项目、水利水电项目、电力项目以及各类基础设施工程项目的技术、进度、安全、质量等岗位工作职责。</t>
  </si>
  <si>
    <t>商务合约岗</t>
  </si>
  <si>
    <t>熟悉商务合约工作流程；掌握项目合约管理专业知识和技能；具备相关职称证书优先，接受项目一线作业。</t>
  </si>
  <si>
    <t>工程、经济、法律、管理相关专业；</t>
  </si>
  <si>
    <t>从事并承担项目的商务履约，合同管理，工程造价，项目结算等岗位工作职责。</t>
  </si>
  <si>
    <t>项目经理岗</t>
  </si>
  <si>
    <t>熟悉项目管理流程；掌握项目管理专业知识和技能；具备中级及以上相关职称，具备注册建造师证书证书，接受项目一线作业。</t>
  </si>
  <si>
    <t>工程相关专业；</t>
  </si>
  <si>
    <t>具有不少于3年的项目负责人级别工作经验</t>
  </si>
  <si>
    <t>从事并承担项目的全面管理岗位工作职责。</t>
  </si>
  <si>
    <t>项目总工岗</t>
  </si>
  <si>
    <t>具有不少于3年的项目技术负责人级别工作经验</t>
  </si>
  <si>
    <t>从事并承担项目的全面技术管理岗位工作职责。</t>
  </si>
  <si>
    <t>市场拓展岗</t>
  </si>
  <si>
    <t>熟悉企业市场营销及拓展业务流程；掌握商业洽谈，市场寻找专业知识和技能；具备相关职称证书优先，接受长期省外市场一线作业。</t>
  </si>
  <si>
    <t>工程、管理、商学、财务等专业（相关工作履历丰富者可进一步放宽专业限制）</t>
  </si>
  <si>
    <t>从事并承担公司在省外各县市的项目市场拓展岗位工作职责。</t>
  </si>
  <si>
    <t>财务管理岗</t>
  </si>
  <si>
    <t>具备相关职称证书优先；熟悉财务有关专业知识，熟悉有关政策法律法规、规章制度等，接受项目一线作业。</t>
  </si>
  <si>
    <t>会计、财务管理、财务学、经济、审计及相关专业</t>
  </si>
  <si>
    <t>从事并承担项目财会管理、财务核算、资金管理等岗位工作职责。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</si>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</sst>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黑体_GBK"/>
      <charset val="134"/>
    </font>
    <font>
      <sz val="16"/>
      <color theme="1"/>
      <name val="方正黑体_GBK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55" zoomScaleNormal="55" workbookViewId="0">
      <selection activeCell="G3" sqref="G3"/>
    </sheetView>
  </sheetViews>
  <sheetFormatPr defaultColWidth="9" defaultRowHeight="13.5" outlineLevelCol="7"/>
  <cols>
    <col min="1" max="1" width="5.94166666666667" style="1" customWidth="1"/>
    <col min="2" max="2" width="19.375" style="1" customWidth="1"/>
    <col min="3" max="3" width="7.44166666666667" style="1" customWidth="1"/>
    <col min="4" max="4" width="66.2583333333333" style="1" customWidth="1"/>
    <col min="5" max="5" width="33.0416666666667" style="1" customWidth="1"/>
    <col min="6" max="6" width="42.975" style="1" customWidth="1"/>
    <col min="7" max="7" width="15.6166666666667" style="1" customWidth="1"/>
    <col min="8" max="8" width="68.3166666666667" style="1" customWidth="1"/>
    <col min="9" max="16384" width="9" style="1"/>
  </cols>
  <sheetData>
    <row r="1" s="1" customFormat="1" ht="54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8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35" customHeight="1" spans="1:8">
      <c r="A3" s="3">
        <v>1</v>
      </c>
      <c r="B3" s="4" t="s">
        <v>9</v>
      </c>
      <c r="C3" s="5">
        <v>70</v>
      </c>
      <c r="D3" s="4" t="s">
        <v>10</v>
      </c>
      <c r="E3" s="6" t="s">
        <v>11</v>
      </c>
      <c r="F3" s="7" t="s">
        <v>12</v>
      </c>
      <c r="G3" s="4" t="s">
        <v>13</v>
      </c>
      <c r="H3" s="8" t="s">
        <v>14</v>
      </c>
    </row>
    <row r="4" s="1" customFormat="1" ht="135" customHeight="1" spans="1:8">
      <c r="A4" s="3">
        <v>2</v>
      </c>
      <c r="B4" s="4" t="s">
        <v>15</v>
      </c>
      <c r="C4" s="5">
        <v>20</v>
      </c>
      <c r="D4" s="4" t="s">
        <v>16</v>
      </c>
      <c r="E4" s="9"/>
      <c r="F4" s="7" t="s">
        <v>17</v>
      </c>
      <c r="G4" s="4" t="s">
        <v>13</v>
      </c>
      <c r="H4" s="4" t="s">
        <v>18</v>
      </c>
    </row>
    <row r="5" s="1" customFormat="1" ht="135" customHeight="1" spans="1:8">
      <c r="A5" s="3">
        <v>3</v>
      </c>
      <c r="B5" s="4" t="s">
        <v>19</v>
      </c>
      <c r="C5" s="5">
        <v>8</v>
      </c>
      <c r="D5" s="4" t="s">
        <v>20</v>
      </c>
      <c r="E5" s="9"/>
      <c r="F5" s="7" t="s">
        <v>21</v>
      </c>
      <c r="G5" s="4" t="s">
        <v>22</v>
      </c>
      <c r="H5" s="4" t="s">
        <v>23</v>
      </c>
    </row>
    <row r="6" s="1" customFormat="1" ht="135" customHeight="1" spans="1:8">
      <c r="A6" s="3">
        <v>4</v>
      </c>
      <c r="B6" s="4" t="s">
        <v>24</v>
      </c>
      <c r="C6" s="5">
        <v>8</v>
      </c>
      <c r="D6" s="4" t="s">
        <v>20</v>
      </c>
      <c r="E6" s="9"/>
      <c r="F6" s="7" t="s">
        <v>21</v>
      </c>
      <c r="G6" s="4" t="s">
        <v>25</v>
      </c>
      <c r="H6" s="4" t="s">
        <v>26</v>
      </c>
    </row>
    <row r="7" s="1" customFormat="1" ht="135" customHeight="1" spans="1:8">
      <c r="A7" s="3">
        <v>5</v>
      </c>
      <c r="B7" s="4" t="s">
        <v>27</v>
      </c>
      <c r="C7" s="5">
        <v>4</v>
      </c>
      <c r="D7" s="4" t="s">
        <v>28</v>
      </c>
      <c r="E7" s="9"/>
      <c r="F7" s="7" t="s">
        <v>29</v>
      </c>
      <c r="G7" s="4" t="s">
        <v>13</v>
      </c>
      <c r="H7" s="4" t="s">
        <v>30</v>
      </c>
    </row>
    <row r="8" s="1" customFormat="1" ht="135" customHeight="1" spans="1:8">
      <c r="A8" s="3">
        <v>6</v>
      </c>
      <c r="B8" s="4" t="s">
        <v>31</v>
      </c>
      <c r="C8" s="5">
        <v>20</v>
      </c>
      <c r="D8" s="4" t="s">
        <v>32</v>
      </c>
      <c r="E8" s="10"/>
      <c r="F8" s="4" t="s">
        <v>33</v>
      </c>
      <c r="G8" s="4" t="s">
        <v>13</v>
      </c>
      <c r="H8" s="4" t="s">
        <v>34</v>
      </c>
    </row>
    <row r="9" s="1" customFormat="1" ht="60" customHeight="1" spans="1:8">
      <c r="A9" s="4" t="s">
        <v>35</v>
      </c>
      <c r="B9" s="4"/>
      <c r="C9" s="5">
        <f>SUM(C3:C8)</f>
        <v>130</v>
      </c>
      <c r="D9" s="11"/>
      <c r="E9" s="12"/>
      <c r="F9" s="12"/>
      <c r="G9" s="12"/>
      <c r="H9" s="13"/>
    </row>
    <row r="10" s="1" customFormat="1" ht="24.95" customHeight="1"/>
    <row r="11" s="1" customFormat="1" ht="24.95" customHeight="1"/>
  </sheetData>
  <mergeCells count="4">
    <mergeCell ref="A1:H1"/>
    <mergeCell ref="A9:B9"/>
    <mergeCell ref="D9:H9"/>
    <mergeCell ref="E3:E8"/>
  </mergeCells>
  <pageMargins left="0.156944444444444" right="0.118055555555556" top="0.156944444444444" bottom="0.0388888888888889" header="0.5" footer="0.0784722222222222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</cp:lastModifiedBy>
  <dcterms:created xsi:type="dcterms:W3CDTF">2006-09-13T11:21:00Z</dcterms:created>
  <dcterms:modified xsi:type="dcterms:W3CDTF">2024-08-01T07:44:20Z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629FFAFB87B248C1A23ADE3F762AD45F_13</vt:lpwstr>
  </property>
  <property fmtid="{D5CDD505-2E9C-101B-9397-08002B2CF9AE}" pid="3" name="KSOProductBuildVer">
    <vt:lpwstr>2052-12.1.0.17147</vt:lpwstr>
  </property>
</Properties>
</file>