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2"/>
  </bookViews>
  <sheets>
    <sheet name="小学语文教师" sheetId="3" r:id="rId1"/>
    <sheet name="中学语文教师" sheetId="5" r:id="rId2"/>
    <sheet name="幼儿教师" sheetId="4" r:id="rId3"/>
  </sheets>
  <definedNames>
    <definedName name="_xlnm._FilterDatabase" localSheetId="0" hidden="1">小学语文教师!$A$2:$F$152</definedName>
    <definedName name="_xlnm._FilterDatabase" localSheetId="1" hidden="1">中学语文教师!$A$2:$F$68</definedName>
    <definedName name="_xlnm._FilterDatabase" localSheetId="2" hidden="1">幼儿教师!$A$2:$F$140</definedName>
    <definedName name="_xlnm.Print_Titles" localSheetId="2">幼儿教师!$1:$2</definedName>
    <definedName name="_xlnm.Print_Titles" localSheetId="0">小学语文教师!$1:$2</definedName>
    <definedName name="_xlnm.Print_Titles" localSheetId="1">中学语文教师!$1:$2</definedName>
  </definedNames>
  <calcPr calcId="144525"/>
</workbook>
</file>

<file path=xl/sharedStrings.xml><?xml version="1.0" encoding="utf-8"?>
<sst xmlns="http://schemas.openxmlformats.org/spreadsheetml/2006/main" count="591" uniqueCount="13">
  <si>
    <t>点军区2024年教育系统事业单位专项公开招聘公益事业聘用编制工作人员笔试成绩
（小学语文教师）</t>
  </si>
  <si>
    <t>序号</t>
  </si>
  <si>
    <t>报考岗位</t>
  </si>
  <si>
    <t>准考证号</t>
  </si>
  <si>
    <t>专业科目
得分</t>
  </si>
  <si>
    <t>公共科目
得分</t>
  </si>
  <si>
    <t>笔试总成绩</t>
  </si>
  <si>
    <t>语文教师</t>
  </si>
  <si>
    <r>
      <rPr>
        <sz val="11"/>
        <color rgb="FF000000"/>
        <rFont val="宋体"/>
        <charset val="134"/>
      </rPr>
      <t>缺考</t>
    </r>
  </si>
  <si>
    <t>点军区2024年教育系统事业单位专项公开招聘公益事业聘用编制工作人员笔试成绩
（中学语文教师）</t>
  </si>
  <si>
    <t>缺考</t>
  </si>
  <si>
    <t>点军区2024年教育系统事业单位专项公开招聘公益事业聘用编制工作人员笔试成绩
（幼儿教师）</t>
  </si>
  <si>
    <t>幼儿教师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</si>
</sst>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indexed="8"/>
      <name val="Calibri"/>
      <charset val="134"/>
    </font>
    <font>
      <sz val="20"/>
      <color rgb="FF000000"/>
      <name val="方正小标宋简体"/>
      <charset val="134"/>
    </font>
    <font>
      <sz val="11"/>
      <color rgb="FF000000"/>
      <name val="宋体"/>
      <charset val="134"/>
    </font>
    <font>
      <sz val="11"/>
      <color rgb="FF000000"/>
      <name val="Calibri"/>
      <charset val="134"/>
    </font>
    <font>
      <sz val="11"/>
      <name val="Calibri"/>
      <charset val="134"/>
    </font>
    <font>
      <sz val="11"/>
      <color indexed="8"/>
      <name val="宋体"/>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Fill="0" applyProtection="0"/>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8">
    <xf numFmtId="0" fontId="0" fillId="0" borderId="0" xfId="0" applyFill="1" applyProtection="1"/>
    <xf numFmtId="0" fontId="0" fillId="0" borderId="0" xfId="0" applyFill="1" applyAlignment="1" applyProtection="1">
      <alignment horizontal="center"/>
    </xf>
    <xf numFmtId="0" fontId="0" fillId="0" borderId="0" xfId="0" applyFill="1" applyAlignment="1" applyProtection="1">
      <alignment horizontal="center" vertical="center"/>
    </xf>
    <xf numFmtId="0" fontId="1"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0" fillId="0" borderId="2" xfId="0"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176" fontId="0" fillId="0" borderId="2" xfId="0" applyNumberFormat="1"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0" fontId="4" fillId="0" borderId="0" xfId="0" applyFont="1" applyFill="1" applyProtection="1"/>
    <xf numFmtId="0" fontId="1" fillId="0" borderId="0"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176" fontId="0" fillId="0" borderId="2" xfId="0" applyNumberFormat="1" applyFill="1" applyBorder="1" applyAlignment="1" applyProtection="1">
      <alignment horizontal="center" vertical="center"/>
    </xf>
    <xf numFmtId="176" fontId="2" fillId="0" borderId="2" xfId="0" applyNumberFormat="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176" fontId="6" fillId="0" borderId="2" xfId="0" applyNumberFormat="1" applyFont="1" applyFill="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2"/>
  <sheetViews>
    <sheetView showRuler="0" topLeftCell="A118" workbookViewId="0">
      <selection activeCell="D43" sqref="D43"/>
    </sheetView>
  </sheetViews>
  <sheetFormatPr defaultColWidth="9.14285714285714" defaultRowHeight="15" outlineLevelCol="5"/>
  <cols>
    <col min="1" max="1" width="7.85714285714286" style="2" customWidth="1"/>
    <col min="2" max="2" width="13.4285714285714" style="1" customWidth="1"/>
    <col min="3" max="3" width="16.7142857142857" style="1" customWidth="1"/>
    <col min="4" max="4" width="12.1428571428571" style="2" customWidth="1"/>
    <col min="5" max="5" width="13.2857142857143" style="2" customWidth="1"/>
    <col min="6" max="6" width="11.8571428571429" style="2" customWidth="1"/>
  </cols>
  <sheetData>
    <row r="1" ht="83" customHeight="1" spans="1:6">
      <c r="A1" s="11" t="s">
        <v>0</v>
      </c>
      <c r="B1" s="11"/>
      <c r="C1" s="11"/>
      <c r="D1" s="11"/>
      <c r="E1" s="11"/>
      <c r="F1" s="11"/>
    </row>
    <row r="2" s="1" customFormat="1" ht="27" spans="1:6">
      <c r="A2" s="4" t="s">
        <v>1</v>
      </c>
      <c r="B2" s="5" t="s">
        <v>2</v>
      </c>
      <c r="C2" s="5" t="s">
        <v>3</v>
      </c>
      <c r="D2" s="6" t="s">
        <v>4</v>
      </c>
      <c r="E2" s="6" t="s">
        <v>5</v>
      </c>
      <c r="F2" s="12" t="s">
        <v>6</v>
      </c>
    </row>
    <row r="3" ht="20.1" customHeight="1" spans="1:6">
      <c r="A3" s="5">
        <v>1</v>
      </c>
      <c r="B3" s="5" t="s">
        <v>7</v>
      </c>
      <c r="C3" s="5">
        <v>240204001</v>
      </c>
      <c r="D3" s="7">
        <v>81.51</v>
      </c>
      <c r="E3" s="7">
        <v>77.06</v>
      </c>
      <c r="F3" s="7">
        <f>D3+E3</f>
        <v>158.57</v>
      </c>
    </row>
    <row r="4" ht="20.1" customHeight="1" spans="1:6">
      <c r="A4" s="5">
        <v>2</v>
      </c>
      <c r="B4" s="5" t="s">
        <v>7</v>
      </c>
      <c r="C4" s="5">
        <v>240204002</v>
      </c>
      <c r="D4" s="7">
        <v>70.24</v>
      </c>
      <c r="E4" s="7">
        <v>55.4</v>
      </c>
      <c r="F4" s="7">
        <f t="shared" ref="F4:F67" si="0">D4+E4</f>
        <v>125.64</v>
      </c>
    </row>
    <row r="5" ht="20.1" customHeight="1" spans="1:6">
      <c r="A5" s="5">
        <v>3</v>
      </c>
      <c r="B5" s="5" t="s">
        <v>7</v>
      </c>
      <c r="C5" s="5">
        <v>240204003</v>
      </c>
      <c r="D5" s="7">
        <v>76.99</v>
      </c>
      <c r="E5" s="7">
        <v>63.11</v>
      </c>
      <c r="F5" s="7">
        <f t="shared" si="0"/>
        <v>140.1</v>
      </c>
    </row>
    <row r="6" ht="20.1" customHeight="1" spans="1:6">
      <c r="A6" s="5">
        <v>4</v>
      </c>
      <c r="B6" s="5" t="s">
        <v>7</v>
      </c>
      <c r="C6" s="5">
        <v>240204004</v>
      </c>
      <c r="D6" s="7">
        <v>77.26</v>
      </c>
      <c r="E6" s="7">
        <v>60.57</v>
      </c>
      <c r="F6" s="7">
        <f t="shared" si="0"/>
        <v>137.83</v>
      </c>
    </row>
    <row r="7" ht="20.1" customHeight="1" spans="1:6">
      <c r="A7" s="5">
        <v>5</v>
      </c>
      <c r="B7" s="5" t="s">
        <v>7</v>
      </c>
      <c r="C7" s="5">
        <v>240204005</v>
      </c>
      <c r="D7" s="7">
        <v>69.61</v>
      </c>
      <c r="E7" s="7">
        <v>63.34</v>
      </c>
      <c r="F7" s="7">
        <f t="shared" si="0"/>
        <v>132.95</v>
      </c>
    </row>
    <row r="8" ht="20.1" customHeight="1" spans="1:6">
      <c r="A8" s="5">
        <v>6</v>
      </c>
      <c r="B8" s="5" t="s">
        <v>7</v>
      </c>
      <c r="C8" s="5">
        <v>240204006</v>
      </c>
      <c r="D8" s="7">
        <v>83.84</v>
      </c>
      <c r="E8" s="7">
        <v>59.84</v>
      </c>
      <c r="F8" s="7">
        <f t="shared" si="0"/>
        <v>143.68</v>
      </c>
    </row>
    <row r="9" ht="20.1" customHeight="1" spans="1:6">
      <c r="A9" s="5">
        <v>7</v>
      </c>
      <c r="B9" s="5" t="s">
        <v>7</v>
      </c>
      <c r="C9" s="5">
        <v>240204007</v>
      </c>
      <c r="D9" s="7">
        <v>75.78</v>
      </c>
      <c r="E9" s="7">
        <v>52.14</v>
      </c>
      <c r="F9" s="7">
        <f t="shared" si="0"/>
        <v>127.92</v>
      </c>
    </row>
    <row r="10" ht="20.1" customHeight="1" spans="1:6">
      <c r="A10" s="5">
        <v>8</v>
      </c>
      <c r="B10" s="5" t="s">
        <v>7</v>
      </c>
      <c r="C10" s="5">
        <v>240204008</v>
      </c>
      <c r="D10" s="7">
        <v>76.88</v>
      </c>
      <c r="E10" s="7">
        <v>57.28</v>
      </c>
      <c r="F10" s="7">
        <f t="shared" si="0"/>
        <v>134.16</v>
      </c>
    </row>
    <row r="11" ht="20.1" customHeight="1" spans="1:6">
      <c r="A11" s="5">
        <v>9</v>
      </c>
      <c r="B11" s="5" t="s">
        <v>7</v>
      </c>
      <c r="C11" s="5">
        <v>240204009</v>
      </c>
      <c r="D11" s="7">
        <v>76.21</v>
      </c>
      <c r="E11" s="7">
        <v>60.56</v>
      </c>
      <c r="F11" s="7">
        <f t="shared" si="0"/>
        <v>136.77</v>
      </c>
    </row>
    <row r="12" ht="20.1" customHeight="1" spans="1:6">
      <c r="A12" s="5">
        <v>10</v>
      </c>
      <c r="B12" s="5" t="s">
        <v>7</v>
      </c>
      <c r="C12" s="5">
        <v>240204010</v>
      </c>
      <c r="D12" s="7">
        <v>64.97</v>
      </c>
      <c r="E12" s="7">
        <v>72.81</v>
      </c>
      <c r="F12" s="7">
        <f t="shared" si="0"/>
        <v>137.78</v>
      </c>
    </row>
    <row r="13" ht="20.1" customHeight="1" spans="1:6">
      <c r="A13" s="5">
        <v>11</v>
      </c>
      <c r="B13" s="5" t="s">
        <v>7</v>
      </c>
      <c r="C13" s="5">
        <v>240204011</v>
      </c>
      <c r="D13" s="7">
        <v>73.78</v>
      </c>
      <c r="E13" s="7">
        <v>73.61</v>
      </c>
      <c r="F13" s="7">
        <f t="shared" si="0"/>
        <v>147.39</v>
      </c>
    </row>
    <row r="14" ht="20.1" customHeight="1" spans="1:6">
      <c r="A14" s="5">
        <v>12</v>
      </c>
      <c r="B14" s="5" t="s">
        <v>7</v>
      </c>
      <c r="C14" s="5">
        <v>240204012</v>
      </c>
      <c r="D14" s="7">
        <v>77.55</v>
      </c>
      <c r="E14" s="7">
        <v>68.04</v>
      </c>
      <c r="F14" s="7">
        <f t="shared" si="0"/>
        <v>145.59</v>
      </c>
    </row>
    <row r="15" ht="20.1" customHeight="1" spans="1:6">
      <c r="A15" s="5">
        <v>13</v>
      </c>
      <c r="B15" s="5" t="s">
        <v>7</v>
      </c>
      <c r="C15" s="5">
        <v>240204013</v>
      </c>
      <c r="D15" s="7">
        <v>76.6</v>
      </c>
      <c r="E15" s="7">
        <v>63.67</v>
      </c>
      <c r="F15" s="7">
        <f t="shared" si="0"/>
        <v>140.27</v>
      </c>
    </row>
    <row r="16" ht="20.1" customHeight="1" spans="1:6">
      <c r="A16" s="5">
        <v>14</v>
      </c>
      <c r="B16" s="5" t="s">
        <v>7</v>
      </c>
      <c r="C16" s="5">
        <v>240204014</v>
      </c>
      <c r="D16" s="7">
        <v>73.98</v>
      </c>
      <c r="E16" s="7">
        <v>59.58</v>
      </c>
      <c r="F16" s="7">
        <f t="shared" si="0"/>
        <v>133.56</v>
      </c>
    </row>
    <row r="17" ht="20.1" customHeight="1" spans="1:6">
      <c r="A17" s="5">
        <v>15</v>
      </c>
      <c r="B17" s="5" t="s">
        <v>7</v>
      </c>
      <c r="C17" s="5">
        <v>240204015</v>
      </c>
      <c r="D17" s="7">
        <v>77.6</v>
      </c>
      <c r="E17" s="7">
        <v>60.42</v>
      </c>
      <c r="F17" s="7">
        <f t="shared" si="0"/>
        <v>138.02</v>
      </c>
    </row>
    <row r="18" ht="20.1" customHeight="1" spans="1:6">
      <c r="A18" s="5">
        <v>16</v>
      </c>
      <c r="B18" s="5" t="s">
        <v>7</v>
      </c>
      <c r="C18" s="5">
        <v>240204016</v>
      </c>
      <c r="D18" s="7">
        <v>69.55</v>
      </c>
      <c r="E18" s="7">
        <v>57.95</v>
      </c>
      <c r="F18" s="7">
        <f t="shared" si="0"/>
        <v>127.5</v>
      </c>
    </row>
    <row r="19" ht="20.1" customHeight="1" spans="1:6">
      <c r="A19" s="5">
        <v>17</v>
      </c>
      <c r="B19" s="5" t="s">
        <v>7</v>
      </c>
      <c r="C19" s="5">
        <v>240204017</v>
      </c>
      <c r="D19" s="7">
        <v>71.92</v>
      </c>
      <c r="E19" s="7">
        <v>66.43</v>
      </c>
      <c r="F19" s="7">
        <f t="shared" si="0"/>
        <v>138.35</v>
      </c>
    </row>
    <row r="20" ht="20.1" customHeight="1" spans="1:6">
      <c r="A20" s="5">
        <v>18</v>
      </c>
      <c r="B20" s="5" t="s">
        <v>7</v>
      </c>
      <c r="C20" s="5">
        <v>240204018</v>
      </c>
      <c r="D20" s="7">
        <v>67.47</v>
      </c>
      <c r="E20" s="7">
        <v>53.56</v>
      </c>
      <c r="F20" s="7">
        <f t="shared" si="0"/>
        <v>121.03</v>
      </c>
    </row>
    <row r="21" ht="20.1" customHeight="1" spans="1:6">
      <c r="A21" s="5">
        <v>19</v>
      </c>
      <c r="B21" s="5" t="s">
        <v>7</v>
      </c>
      <c r="C21" s="5">
        <v>240204019</v>
      </c>
      <c r="D21" s="7">
        <v>75.43</v>
      </c>
      <c r="E21" s="7">
        <v>85.32</v>
      </c>
      <c r="F21" s="7">
        <f t="shared" si="0"/>
        <v>160.75</v>
      </c>
    </row>
    <row r="22" ht="20.1" customHeight="1" spans="1:6">
      <c r="A22" s="5">
        <v>20</v>
      </c>
      <c r="B22" s="5" t="s">
        <v>7</v>
      </c>
      <c r="C22" s="5">
        <v>240204020</v>
      </c>
      <c r="D22" s="9" t="s">
        <v>8</v>
      </c>
      <c r="E22" s="9" t="s">
        <v>8</v>
      </c>
      <c r="F22" s="9" t="s">
        <v>8</v>
      </c>
    </row>
    <row r="23" ht="20.1" customHeight="1" spans="1:6">
      <c r="A23" s="5">
        <v>21</v>
      </c>
      <c r="B23" s="5" t="s">
        <v>7</v>
      </c>
      <c r="C23" s="5">
        <v>240204021</v>
      </c>
      <c r="D23" s="7">
        <v>73.04</v>
      </c>
      <c r="E23" s="7">
        <v>60.5</v>
      </c>
      <c r="F23" s="7">
        <f t="shared" si="0"/>
        <v>133.54</v>
      </c>
    </row>
    <row r="24" ht="20.1" customHeight="1" spans="1:6">
      <c r="A24" s="5">
        <v>22</v>
      </c>
      <c r="B24" s="5" t="s">
        <v>7</v>
      </c>
      <c r="C24" s="5">
        <v>240204022</v>
      </c>
      <c r="D24" s="7">
        <v>67.81</v>
      </c>
      <c r="E24" s="7">
        <v>66.01</v>
      </c>
      <c r="F24" s="7">
        <f t="shared" si="0"/>
        <v>133.82</v>
      </c>
    </row>
    <row r="25" ht="20.1" customHeight="1" spans="1:6">
      <c r="A25" s="5">
        <v>23</v>
      </c>
      <c r="B25" s="5" t="s">
        <v>7</v>
      </c>
      <c r="C25" s="5">
        <v>240204023</v>
      </c>
      <c r="D25" s="7">
        <v>73.31</v>
      </c>
      <c r="E25" s="7">
        <v>67.81</v>
      </c>
      <c r="F25" s="7">
        <f t="shared" si="0"/>
        <v>141.12</v>
      </c>
    </row>
    <row r="26" ht="20.1" customHeight="1" spans="1:6">
      <c r="A26" s="5">
        <v>24</v>
      </c>
      <c r="B26" s="5" t="s">
        <v>7</v>
      </c>
      <c r="C26" s="5">
        <v>240204024</v>
      </c>
      <c r="D26" s="7">
        <v>82.03</v>
      </c>
      <c r="E26" s="7">
        <v>61.89</v>
      </c>
      <c r="F26" s="7">
        <f t="shared" si="0"/>
        <v>143.92</v>
      </c>
    </row>
    <row r="27" ht="20.1" customHeight="1" spans="1:6">
      <c r="A27" s="5">
        <v>25</v>
      </c>
      <c r="B27" s="5" t="s">
        <v>7</v>
      </c>
      <c r="C27" s="5">
        <v>240204025</v>
      </c>
      <c r="D27" s="7">
        <v>72.08</v>
      </c>
      <c r="E27" s="7">
        <v>78.7</v>
      </c>
      <c r="F27" s="7">
        <f t="shared" si="0"/>
        <v>150.78</v>
      </c>
    </row>
    <row r="28" ht="20.1" customHeight="1" spans="1:6">
      <c r="A28" s="5">
        <v>26</v>
      </c>
      <c r="B28" s="5" t="s">
        <v>7</v>
      </c>
      <c r="C28" s="5">
        <v>240204026</v>
      </c>
      <c r="D28" s="9" t="s">
        <v>8</v>
      </c>
      <c r="E28" s="9" t="s">
        <v>8</v>
      </c>
      <c r="F28" s="9" t="s">
        <v>8</v>
      </c>
    </row>
    <row r="29" ht="20.1" customHeight="1" spans="1:6">
      <c r="A29" s="5">
        <v>27</v>
      </c>
      <c r="B29" s="5" t="s">
        <v>7</v>
      </c>
      <c r="C29" s="5">
        <v>240204027</v>
      </c>
      <c r="D29" s="7">
        <v>73.35</v>
      </c>
      <c r="E29" s="7">
        <v>51.81</v>
      </c>
      <c r="F29" s="7">
        <f t="shared" si="0"/>
        <v>125.16</v>
      </c>
    </row>
    <row r="30" ht="20.1" customHeight="1" spans="1:6">
      <c r="A30" s="5">
        <v>28</v>
      </c>
      <c r="B30" s="5" t="s">
        <v>7</v>
      </c>
      <c r="C30" s="5">
        <v>240204028</v>
      </c>
      <c r="D30" s="9" t="s">
        <v>8</v>
      </c>
      <c r="E30" s="9" t="s">
        <v>8</v>
      </c>
      <c r="F30" s="9" t="s">
        <v>8</v>
      </c>
    </row>
    <row r="31" ht="20.1" customHeight="1" spans="1:6">
      <c r="A31" s="5">
        <v>29</v>
      </c>
      <c r="B31" s="5" t="s">
        <v>7</v>
      </c>
      <c r="C31" s="5">
        <v>240204029</v>
      </c>
      <c r="D31" s="7">
        <v>68.96</v>
      </c>
      <c r="E31" s="7">
        <v>59.16</v>
      </c>
      <c r="F31" s="7">
        <f t="shared" si="0"/>
        <v>128.12</v>
      </c>
    </row>
    <row r="32" ht="20.1" customHeight="1" spans="1:6">
      <c r="A32" s="5">
        <v>30</v>
      </c>
      <c r="B32" s="5" t="s">
        <v>7</v>
      </c>
      <c r="C32" s="5">
        <v>240204030</v>
      </c>
      <c r="D32" s="7">
        <v>73.42</v>
      </c>
      <c r="E32" s="7">
        <v>60.39</v>
      </c>
      <c r="F32" s="7">
        <f t="shared" si="0"/>
        <v>133.81</v>
      </c>
    </row>
    <row r="33" ht="20.1" customHeight="1" spans="1:6">
      <c r="A33" s="5">
        <v>31</v>
      </c>
      <c r="B33" s="5" t="s">
        <v>7</v>
      </c>
      <c r="C33" s="5">
        <v>240204031</v>
      </c>
      <c r="D33" s="9" t="s">
        <v>8</v>
      </c>
      <c r="E33" s="9" t="s">
        <v>8</v>
      </c>
      <c r="F33" s="9" t="s">
        <v>8</v>
      </c>
    </row>
    <row r="34" ht="20.1" customHeight="1" spans="1:6">
      <c r="A34" s="5">
        <v>32</v>
      </c>
      <c r="B34" s="5" t="s">
        <v>7</v>
      </c>
      <c r="C34" s="5">
        <v>240204032</v>
      </c>
      <c r="D34" s="7">
        <v>71.95</v>
      </c>
      <c r="E34" s="7">
        <v>62.09</v>
      </c>
      <c r="F34" s="7">
        <f t="shared" si="0"/>
        <v>134.04</v>
      </c>
    </row>
    <row r="35" ht="20.1" customHeight="1" spans="1:6">
      <c r="A35" s="5">
        <v>33</v>
      </c>
      <c r="B35" s="5" t="s">
        <v>7</v>
      </c>
      <c r="C35" s="5">
        <v>240204033</v>
      </c>
      <c r="D35" s="9" t="s">
        <v>8</v>
      </c>
      <c r="E35" s="9" t="s">
        <v>8</v>
      </c>
      <c r="F35" s="9" t="s">
        <v>8</v>
      </c>
    </row>
    <row r="36" ht="20.1" customHeight="1" spans="1:6">
      <c r="A36" s="5">
        <v>34</v>
      </c>
      <c r="B36" s="5" t="s">
        <v>7</v>
      </c>
      <c r="C36" s="5">
        <v>240204034</v>
      </c>
      <c r="D36" s="9" t="s">
        <v>8</v>
      </c>
      <c r="E36" s="9" t="s">
        <v>8</v>
      </c>
      <c r="F36" s="9" t="s">
        <v>8</v>
      </c>
    </row>
    <row r="37" ht="20.1" customHeight="1" spans="1:6">
      <c r="A37" s="5">
        <v>35</v>
      </c>
      <c r="B37" s="5" t="s">
        <v>7</v>
      </c>
      <c r="C37" s="5">
        <v>240204035</v>
      </c>
      <c r="D37" s="9" t="s">
        <v>8</v>
      </c>
      <c r="E37" s="9" t="s">
        <v>8</v>
      </c>
      <c r="F37" s="9" t="s">
        <v>8</v>
      </c>
    </row>
    <row r="38" ht="20.1" customHeight="1" spans="1:6">
      <c r="A38" s="5">
        <v>36</v>
      </c>
      <c r="B38" s="5" t="s">
        <v>7</v>
      </c>
      <c r="C38" s="5">
        <v>240204036</v>
      </c>
      <c r="D38" s="7">
        <v>81.31</v>
      </c>
      <c r="E38" s="7">
        <v>77.06</v>
      </c>
      <c r="F38" s="7">
        <f t="shared" si="0"/>
        <v>158.37</v>
      </c>
    </row>
    <row r="39" ht="20.1" customHeight="1" spans="1:6">
      <c r="A39" s="5">
        <v>37</v>
      </c>
      <c r="B39" s="5" t="s">
        <v>7</v>
      </c>
      <c r="C39" s="5">
        <v>240204037</v>
      </c>
      <c r="D39" s="9" t="s">
        <v>8</v>
      </c>
      <c r="E39" s="9" t="s">
        <v>8</v>
      </c>
      <c r="F39" s="9" t="s">
        <v>8</v>
      </c>
    </row>
    <row r="40" ht="20.1" customHeight="1" spans="1:6">
      <c r="A40" s="5">
        <v>38</v>
      </c>
      <c r="B40" s="5" t="s">
        <v>7</v>
      </c>
      <c r="C40" s="5">
        <v>240204038</v>
      </c>
      <c r="D40" s="7">
        <v>81.27</v>
      </c>
      <c r="E40" s="7">
        <v>73.98</v>
      </c>
      <c r="F40" s="7">
        <f t="shared" si="0"/>
        <v>155.25</v>
      </c>
    </row>
    <row r="41" ht="20.1" customHeight="1" spans="1:6">
      <c r="A41" s="5">
        <v>39</v>
      </c>
      <c r="B41" s="5" t="s">
        <v>7</v>
      </c>
      <c r="C41" s="5">
        <v>240204039</v>
      </c>
      <c r="D41" s="7">
        <v>71.59</v>
      </c>
      <c r="E41" s="7">
        <v>67.13</v>
      </c>
      <c r="F41" s="7">
        <f t="shared" si="0"/>
        <v>138.72</v>
      </c>
    </row>
    <row r="42" ht="20.1" customHeight="1" spans="1:6">
      <c r="A42" s="5">
        <v>40</v>
      </c>
      <c r="B42" s="5" t="s">
        <v>7</v>
      </c>
      <c r="C42" s="5">
        <v>240204040</v>
      </c>
      <c r="D42" s="9" t="s">
        <v>8</v>
      </c>
      <c r="E42" s="9" t="s">
        <v>8</v>
      </c>
      <c r="F42" s="9" t="s">
        <v>8</v>
      </c>
    </row>
    <row r="43" ht="20.1" customHeight="1" spans="1:6">
      <c r="A43" s="5">
        <v>41</v>
      </c>
      <c r="B43" s="5" t="s">
        <v>7</v>
      </c>
      <c r="C43" s="5">
        <v>240204041</v>
      </c>
      <c r="D43" s="7">
        <v>74.11</v>
      </c>
      <c r="E43" s="7">
        <v>61.47</v>
      </c>
      <c r="F43" s="7">
        <f t="shared" si="0"/>
        <v>135.58</v>
      </c>
    </row>
    <row r="44" ht="20.1" customHeight="1" spans="1:6">
      <c r="A44" s="5">
        <v>42</v>
      </c>
      <c r="B44" s="5" t="s">
        <v>7</v>
      </c>
      <c r="C44" s="5">
        <v>240204042</v>
      </c>
      <c r="D44" s="7">
        <v>76.46</v>
      </c>
      <c r="E44" s="7">
        <v>52.38</v>
      </c>
      <c r="F44" s="7">
        <f t="shared" si="0"/>
        <v>128.84</v>
      </c>
    </row>
    <row r="45" ht="20.1" customHeight="1" spans="1:6">
      <c r="A45" s="5">
        <v>43</v>
      </c>
      <c r="B45" s="5" t="s">
        <v>7</v>
      </c>
      <c r="C45" s="5">
        <v>240204043</v>
      </c>
      <c r="D45" s="9" t="s">
        <v>8</v>
      </c>
      <c r="E45" s="9" t="s">
        <v>8</v>
      </c>
      <c r="F45" s="9" t="s">
        <v>8</v>
      </c>
    </row>
    <row r="46" ht="20.1" customHeight="1" spans="1:6">
      <c r="A46" s="5">
        <v>44</v>
      </c>
      <c r="B46" s="5" t="s">
        <v>7</v>
      </c>
      <c r="C46" s="5">
        <v>240204044</v>
      </c>
      <c r="D46" s="7">
        <v>73.01</v>
      </c>
      <c r="E46" s="7">
        <v>53.52</v>
      </c>
      <c r="F46" s="7">
        <f t="shared" si="0"/>
        <v>126.53</v>
      </c>
    </row>
    <row r="47" ht="20.1" customHeight="1" spans="1:6">
      <c r="A47" s="5">
        <v>45</v>
      </c>
      <c r="B47" s="5" t="s">
        <v>7</v>
      </c>
      <c r="C47" s="5">
        <v>240204045</v>
      </c>
      <c r="D47" s="7">
        <v>68.11</v>
      </c>
      <c r="E47" s="7">
        <v>56.01</v>
      </c>
      <c r="F47" s="7">
        <f t="shared" si="0"/>
        <v>124.12</v>
      </c>
    </row>
    <row r="48" ht="20.1" customHeight="1" spans="1:6">
      <c r="A48" s="5">
        <v>46</v>
      </c>
      <c r="B48" s="5" t="s">
        <v>7</v>
      </c>
      <c r="C48" s="5">
        <v>240204046</v>
      </c>
      <c r="D48" s="7">
        <v>62.28</v>
      </c>
      <c r="E48" s="7">
        <v>51.1</v>
      </c>
      <c r="F48" s="7">
        <f t="shared" si="0"/>
        <v>113.38</v>
      </c>
    </row>
    <row r="49" ht="20.1" customHeight="1" spans="1:6">
      <c r="A49" s="5">
        <v>47</v>
      </c>
      <c r="B49" s="5" t="s">
        <v>7</v>
      </c>
      <c r="C49" s="5">
        <v>240204047</v>
      </c>
      <c r="D49" s="7">
        <v>72.55</v>
      </c>
      <c r="E49" s="7">
        <v>56.1</v>
      </c>
      <c r="F49" s="7">
        <f t="shared" si="0"/>
        <v>128.65</v>
      </c>
    </row>
    <row r="50" ht="20.1" customHeight="1" spans="1:6">
      <c r="A50" s="5">
        <v>48</v>
      </c>
      <c r="B50" s="5" t="s">
        <v>7</v>
      </c>
      <c r="C50" s="5">
        <v>240204048</v>
      </c>
      <c r="D50" s="7">
        <v>84.46</v>
      </c>
      <c r="E50" s="7">
        <v>65.8</v>
      </c>
      <c r="F50" s="7">
        <f t="shared" si="0"/>
        <v>150.26</v>
      </c>
    </row>
    <row r="51" ht="20.1" customHeight="1" spans="1:6">
      <c r="A51" s="5">
        <v>49</v>
      </c>
      <c r="B51" s="5" t="s">
        <v>7</v>
      </c>
      <c r="C51" s="5">
        <v>240204049</v>
      </c>
      <c r="D51" s="7">
        <v>74.09</v>
      </c>
      <c r="E51" s="7">
        <v>82.63</v>
      </c>
      <c r="F51" s="7">
        <f t="shared" si="0"/>
        <v>156.72</v>
      </c>
    </row>
    <row r="52" ht="20.1" customHeight="1" spans="1:6">
      <c r="A52" s="5">
        <v>50</v>
      </c>
      <c r="B52" s="5" t="s">
        <v>7</v>
      </c>
      <c r="C52" s="5">
        <v>240204050</v>
      </c>
      <c r="D52" s="7">
        <v>71.76</v>
      </c>
      <c r="E52" s="7">
        <v>59.39</v>
      </c>
      <c r="F52" s="7">
        <f t="shared" si="0"/>
        <v>131.15</v>
      </c>
    </row>
    <row r="53" ht="20.1" customHeight="1" spans="1:6">
      <c r="A53" s="5">
        <v>51</v>
      </c>
      <c r="B53" s="5" t="s">
        <v>7</v>
      </c>
      <c r="C53" s="5">
        <v>240204051</v>
      </c>
      <c r="D53" s="7">
        <v>70.08</v>
      </c>
      <c r="E53" s="7">
        <v>68.94</v>
      </c>
      <c r="F53" s="7">
        <f t="shared" si="0"/>
        <v>139.02</v>
      </c>
    </row>
    <row r="54" ht="20.1" customHeight="1" spans="1:6">
      <c r="A54" s="5">
        <v>52</v>
      </c>
      <c r="B54" s="5" t="s">
        <v>7</v>
      </c>
      <c r="C54" s="5">
        <v>240204052</v>
      </c>
      <c r="D54" s="7">
        <v>72.29</v>
      </c>
      <c r="E54" s="7">
        <v>57.6</v>
      </c>
      <c r="F54" s="7">
        <f t="shared" si="0"/>
        <v>129.89</v>
      </c>
    </row>
    <row r="55" ht="20.1" customHeight="1" spans="1:6">
      <c r="A55" s="5">
        <v>53</v>
      </c>
      <c r="B55" s="5" t="s">
        <v>7</v>
      </c>
      <c r="C55" s="5">
        <v>240204053</v>
      </c>
      <c r="D55" s="7">
        <v>80.01</v>
      </c>
      <c r="E55" s="7">
        <v>68.14</v>
      </c>
      <c r="F55" s="7">
        <f t="shared" si="0"/>
        <v>148.15</v>
      </c>
    </row>
    <row r="56" ht="20.1" customHeight="1" spans="1:6">
      <c r="A56" s="5">
        <v>54</v>
      </c>
      <c r="B56" s="5" t="s">
        <v>7</v>
      </c>
      <c r="C56" s="5">
        <v>240204054</v>
      </c>
      <c r="D56" s="9" t="s">
        <v>8</v>
      </c>
      <c r="E56" s="9" t="s">
        <v>8</v>
      </c>
      <c r="F56" s="9" t="s">
        <v>8</v>
      </c>
    </row>
    <row r="57" ht="20.1" customHeight="1" spans="1:6">
      <c r="A57" s="5">
        <v>55</v>
      </c>
      <c r="B57" s="5" t="s">
        <v>7</v>
      </c>
      <c r="C57" s="5">
        <v>240204055</v>
      </c>
      <c r="D57" s="7">
        <v>72.9</v>
      </c>
      <c r="E57" s="7">
        <v>68.9</v>
      </c>
      <c r="F57" s="7">
        <f t="shared" si="0"/>
        <v>141.8</v>
      </c>
    </row>
    <row r="58" ht="20.1" customHeight="1" spans="1:6">
      <c r="A58" s="5">
        <v>56</v>
      </c>
      <c r="B58" s="5" t="s">
        <v>7</v>
      </c>
      <c r="C58" s="5">
        <v>240204056</v>
      </c>
      <c r="D58" s="7">
        <v>77.65</v>
      </c>
      <c r="E58" s="7">
        <v>67.02</v>
      </c>
      <c r="F58" s="7">
        <f t="shared" si="0"/>
        <v>144.67</v>
      </c>
    </row>
    <row r="59" ht="20.1" customHeight="1" spans="1:6">
      <c r="A59" s="5">
        <v>57</v>
      </c>
      <c r="B59" s="5" t="s">
        <v>7</v>
      </c>
      <c r="C59" s="5">
        <v>240204057</v>
      </c>
      <c r="D59" s="7">
        <v>72.92</v>
      </c>
      <c r="E59" s="7">
        <v>69.69</v>
      </c>
      <c r="F59" s="7">
        <f t="shared" si="0"/>
        <v>142.61</v>
      </c>
    </row>
    <row r="60" ht="20.1" customHeight="1" spans="1:6">
      <c r="A60" s="5">
        <v>58</v>
      </c>
      <c r="B60" s="5" t="s">
        <v>7</v>
      </c>
      <c r="C60" s="5">
        <v>240204058</v>
      </c>
      <c r="D60" s="7">
        <v>73.68</v>
      </c>
      <c r="E60" s="7">
        <v>60.59</v>
      </c>
      <c r="F60" s="7">
        <f t="shared" si="0"/>
        <v>134.27</v>
      </c>
    </row>
    <row r="61" ht="20.1" customHeight="1" spans="1:6">
      <c r="A61" s="5">
        <v>59</v>
      </c>
      <c r="B61" s="5" t="s">
        <v>7</v>
      </c>
      <c r="C61" s="5">
        <v>240204059</v>
      </c>
      <c r="D61" s="9" t="s">
        <v>8</v>
      </c>
      <c r="E61" s="9" t="s">
        <v>8</v>
      </c>
      <c r="F61" s="9" t="s">
        <v>8</v>
      </c>
    </row>
    <row r="62" ht="20.1" customHeight="1" spans="1:6">
      <c r="A62" s="5">
        <v>60</v>
      </c>
      <c r="B62" s="5" t="s">
        <v>7</v>
      </c>
      <c r="C62" s="5">
        <v>240204060</v>
      </c>
      <c r="D62" s="9" t="s">
        <v>8</v>
      </c>
      <c r="E62" s="9" t="s">
        <v>8</v>
      </c>
      <c r="F62" s="9" t="s">
        <v>8</v>
      </c>
    </row>
    <row r="63" ht="20.1" customHeight="1" spans="1:6">
      <c r="A63" s="5">
        <v>61</v>
      </c>
      <c r="B63" s="5" t="s">
        <v>7</v>
      </c>
      <c r="C63" s="5">
        <v>240204061</v>
      </c>
      <c r="D63" s="7">
        <v>73.45</v>
      </c>
      <c r="E63" s="7">
        <v>68.74</v>
      </c>
      <c r="F63" s="7">
        <f t="shared" si="0"/>
        <v>142.19</v>
      </c>
    </row>
    <row r="64" ht="20.1" customHeight="1" spans="1:6">
      <c r="A64" s="5">
        <v>62</v>
      </c>
      <c r="B64" s="5" t="s">
        <v>7</v>
      </c>
      <c r="C64" s="5">
        <v>240204062</v>
      </c>
      <c r="D64" s="7">
        <v>69.42</v>
      </c>
      <c r="E64" s="7">
        <v>80.53</v>
      </c>
      <c r="F64" s="7">
        <f t="shared" si="0"/>
        <v>149.95</v>
      </c>
    </row>
    <row r="65" ht="20.1" customHeight="1" spans="1:6">
      <c r="A65" s="5">
        <v>63</v>
      </c>
      <c r="B65" s="5" t="s">
        <v>7</v>
      </c>
      <c r="C65" s="5">
        <v>240204063</v>
      </c>
      <c r="D65" s="7">
        <v>77.99</v>
      </c>
      <c r="E65" s="7">
        <v>60.44</v>
      </c>
      <c r="F65" s="7">
        <f t="shared" si="0"/>
        <v>138.43</v>
      </c>
    </row>
    <row r="66" ht="20.1" customHeight="1" spans="1:6">
      <c r="A66" s="5">
        <v>64</v>
      </c>
      <c r="B66" s="5" t="s">
        <v>7</v>
      </c>
      <c r="C66" s="5">
        <v>240204064</v>
      </c>
      <c r="D66" s="9" t="s">
        <v>8</v>
      </c>
      <c r="E66" s="9" t="s">
        <v>8</v>
      </c>
      <c r="F66" s="9" t="s">
        <v>8</v>
      </c>
    </row>
    <row r="67" ht="20.1" customHeight="1" spans="1:6">
      <c r="A67" s="5">
        <v>65</v>
      </c>
      <c r="B67" s="5" t="s">
        <v>7</v>
      </c>
      <c r="C67" s="5">
        <v>240204065</v>
      </c>
      <c r="D67" s="7">
        <v>77.8</v>
      </c>
      <c r="E67" s="7">
        <v>64.75</v>
      </c>
      <c r="F67" s="7">
        <f t="shared" si="0"/>
        <v>142.55</v>
      </c>
    </row>
    <row r="68" ht="20.1" customHeight="1" spans="1:6">
      <c r="A68" s="5">
        <v>66</v>
      </c>
      <c r="B68" s="5" t="s">
        <v>7</v>
      </c>
      <c r="C68" s="5">
        <v>240204066</v>
      </c>
      <c r="D68" s="7">
        <v>74.39</v>
      </c>
      <c r="E68" s="7">
        <v>56.93</v>
      </c>
      <c r="F68" s="7">
        <f t="shared" ref="F68:F137" si="1">D68+E68</f>
        <v>131.32</v>
      </c>
    </row>
    <row r="69" ht="20.1" customHeight="1" spans="1:6">
      <c r="A69" s="5">
        <v>67</v>
      </c>
      <c r="B69" s="5" t="s">
        <v>7</v>
      </c>
      <c r="C69" s="5">
        <v>240204067</v>
      </c>
      <c r="D69" s="7">
        <v>74.91</v>
      </c>
      <c r="E69" s="7">
        <v>56.46</v>
      </c>
      <c r="F69" s="7">
        <f t="shared" si="1"/>
        <v>131.37</v>
      </c>
    </row>
    <row r="70" ht="20.1" customHeight="1" spans="1:6">
      <c r="A70" s="5">
        <v>68</v>
      </c>
      <c r="B70" s="5" t="s">
        <v>7</v>
      </c>
      <c r="C70" s="5">
        <v>240204068</v>
      </c>
      <c r="D70" s="7">
        <v>78.49</v>
      </c>
      <c r="E70" s="7">
        <v>69.09</v>
      </c>
      <c r="F70" s="7">
        <f t="shared" si="1"/>
        <v>147.58</v>
      </c>
    </row>
    <row r="71" ht="20.1" customHeight="1" spans="1:6">
      <c r="A71" s="5">
        <v>69</v>
      </c>
      <c r="B71" s="5" t="s">
        <v>7</v>
      </c>
      <c r="C71" s="5">
        <v>240204069</v>
      </c>
      <c r="D71" s="7">
        <v>75.77</v>
      </c>
      <c r="E71" s="7">
        <v>54.72</v>
      </c>
      <c r="F71" s="7">
        <f t="shared" si="1"/>
        <v>130.49</v>
      </c>
    </row>
    <row r="72" ht="20.1" customHeight="1" spans="1:6">
      <c r="A72" s="5">
        <v>70</v>
      </c>
      <c r="B72" s="5" t="s">
        <v>7</v>
      </c>
      <c r="C72" s="5">
        <v>240204070</v>
      </c>
      <c r="D72" s="7">
        <v>72.9</v>
      </c>
      <c r="E72" s="7">
        <v>65.81</v>
      </c>
      <c r="F72" s="7">
        <f t="shared" si="1"/>
        <v>138.71</v>
      </c>
    </row>
    <row r="73" ht="20.1" customHeight="1" spans="1:6">
      <c r="A73" s="5">
        <v>71</v>
      </c>
      <c r="B73" s="5" t="s">
        <v>7</v>
      </c>
      <c r="C73" s="5">
        <v>240204071</v>
      </c>
      <c r="D73" s="7">
        <v>51.7</v>
      </c>
      <c r="E73" s="7">
        <v>55.36</v>
      </c>
      <c r="F73" s="7">
        <f t="shared" si="1"/>
        <v>107.06</v>
      </c>
    </row>
    <row r="74" ht="20.1" customHeight="1" spans="1:6">
      <c r="A74" s="5">
        <v>72</v>
      </c>
      <c r="B74" s="5" t="s">
        <v>7</v>
      </c>
      <c r="C74" s="5">
        <v>240204072</v>
      </c>
      <c r="D74" s="9" t="s">
        <v>8</v>
      </c>
      <c r="E74" s="9" t="s">
        <v>8</v>
      </c>
      <c r="F74" s="9" t="s">
        <v>8</v>
      </c>
    </row>
    <row r="75" ht="20.1" customHeight="1" spans="1:6">
      <c r="A75" s="5">
        <v>73</v>
      </c>
      <c r="B75" s="5" t="s">
        <v>7</v>
      </c>
      <c r="C75" s="5">
        <v>240204073</v>
      </c>
      <c r="D75" s="7">
        <v>76.3</v>
      </c>
      <c r="E75" s="7">
        <v>65.85</v>
      </c>
      <c r="F75" s="7">
        <f t="shared" si="1"/>
        <v>142.15</v>
      </c>
    </row>
    <row r="76" ht="20.1" customHeight="1" spans="1:6">
      <c r="A76" s="5">
        <v>74</v>
      </c>
      <c r="B76" s="5" t="s">
        <v>7</v>
      </c>
      <c r="C76" s="5">
        <v>240204074</v>
      </c>
      <c r="D76" s="7">
        <v>75.27</v>
      </c>
      <c r="E76" s="7">
        <v>77.02</v>
      </c>
      <c r="F76" s="7">
        <f t="shared" si="1"/>
        <v>152.29</v>
      </c>
    </row>
    <row r="77" ht="20.1" customHeight="1" spans="1:6">
      <c r="A77" s="5">
        <v>75</v>
      </c>
      <c r="B77" s="5" t="s">
        <v>7</v>
      </c>
      <c r="C77" s="5">
        <v>240204075</v>
      </c>
      <c r="D77" s="7">
        <v>70.57</v>
      </c>
      <c r="E77" s="7">
        <v>66.31</v>
      </c>
      <c r="F77" s="7">
        <f t="shared" si="1"/>
        <v>136.88</v>
      </c>
    </row>
    <row r="78" ht="20.1" customHeight="1" spans="1:6">
      <c r="A78" s="5">
        <v>76</v>
      </c>
      <c r="B78" s="5" t="s">
        <v>7</v>
      </c>
      <c r="C78" s="5">
        <v>240204076</v>
      </c>
      <c r="D78" s="9" t="s">
        <v>8</v>
      </c>
      <c r="E78" s="9" t="s">
        <v>8</v>
      </c>
      <c r="F78" s="9" t="s">
        <v>8</v>
      </c>
    </row>
    <row r="79" ht="20.1" customHeight="1" spans="1:6">
      <c r="A79" s="5">
        <v>77</v>
      </c>
      <c r="B79" s="5" t="s">
        <v>7</v>
      </c>
      <c r="C79" s="5">
        <v>240204077</v>
      </c>
      <c r="D79" s="7">
        <v>73.91</v>
      </c>
      <c r="E79" s="7">
        <v>62.52</v>
      </c>
      <c r="F79" s="7">
        <f t="shared" si="1"/>
        <v>136.43</v>
      </c>
    </row>
    <row r="80" ht="20.1" customHeight="1" spans="1:6">
      <c r="A80" s="5">
        <v>78</v>
      </c>
      <c r="B80" s="5" t="s">
        <v>7</v>
      </c>
      <c r="C80" s="5">
        <v>240204078</v>
      </c>
      <c r="D80" s="7">
        <v>70.9</v>
      </c>
      <c r="E80" s="7">
        <v>65.2</v>
      </c>
      <c r="F80" s="7">
        <f t="shared" si="1"/>
        <v>136.1</v>
      </c>
    </row>
    <row r="81" ht="20.1" customHeight="1" spans="1:6">
      <c r="A81" s="5">
        <v>79</v>
      </c>
      <c r="B81" s="5" t="s">
        <v>7</v>
      </c>
      <c r="C81" s="5">
        <v>240204079</v>
      </c>
      <c r="D81" s="7">
        <v>73.39</v>
      </c>
      <c r="E81" s="7">
        <v>69.26</v>
      </c>
      <c r="F81" s="7">
        <f t="shared" si="1"/>
        <v>142.65</v>
      </c>
    </row>
    <row r="82" ht="20.1" customHeight="1" spans="1:6">
      <c r="A82" s="5">
        <v>80</v>
      </c>
      <c r="B82" s="5" t="s">
        <v>7</v>
      </c>
      <c r="C82" s="5">
        <v>240204080</v>
      </c>
      <c r="D82" s="7">
        <v>68.39</v>
      </c>
      <c r="E82" s="7">
        <v>67.41</v>
      </c>
      <c r="F82" s="7">
        <f t="shared" si="1"/>
        <v>135.8</v>
      </c>
    </row>
    <row r="83" ht="20.1" customHeight="1" spans="1:6">
      <c r="A83" s="5">
        <v>81</v>
      </c>
      <c r="B83" s="5" t="s">
        <v>7</v>
      </c>
      <c r="C83" s="5">
        <v>240204081</v>
      </c>
      <c r="D83" s="9" t="s">
        <v>8</v>
      </c>
      <c r="E83" s="9" t="s">
        <v>8</v>
      </c>
      <c r="F83" s="9" t="s">
        <v>8</v>
      </c>
    </row>
    <row r="84" ht="20.1" customHeight="1" spans="1:6">
      <c r="A84" s="5">
        <v>82</v>
      </c>
      <c r="B84" s="5" t="s">
        <v>7</v>
      </c>
      <c r="C84" s="5">
        <v>240204082</v>
      </c>
      <c r="D84" s="7">
        <v>75.75</v>
      </c>
      <c r="E84" s="7">
        <v>83.79</v>
      </c>
      <c r="F84" s="7">
        <f t="shared" si="1"/>
        <v>159.54</v>
      </c>
    </row>
    <row r="85" ht="20.1" customHeight="1" spans="1:6">
      <c r="A85" s="5">
        <v>83</v>
      </c>
      <c r="B85" s="5" t="s">
        <v>7</v>
      </c>
      <c r="C85" s="5">
        <v>240204083</v>
      </c>
      <c r="D85" s="9" t="s">
        <v>8</v>
      </c>
      <c r="E85" s="9" t="s">
        <v>8</v>
      </c>
      <c r="F85" s="9" t="s">
        <v>8</v>
      </c>
    </row>
    <row r="86" ht="20.1" customHeight="1" spans="1:6">
      <c r="A86" s="5">
        <v>84</v>
      </c>
      <c r="B86" s="5" t="s">
        <v>7</v>
      </c>
      <c r="C86" s="5">
        <v>240204084</v>
      </c>
      <c r="D86" s="7">
        <v>73.99</v>
      </c>
      <c r="E86" s="7">
        <v>68.19</v>
      </c>
      <c r="F86" s="7">
        <f t="shared" si="1"/>
        <v>142.18</v>
      </c>
    </row>
    <row r="87" ht="20.1" customHeight="1" spans="1:6">
      <c r="A87" s="5">
        <v>85</v>
      </c>
      <c r="B87" s="5" t="s">
        <v>7</v>
      </c>
      <c r="C87" s="5">
        <v>240204085</v>
      </c>
      <c r="D87" s="7">
        <v>57.66</v>
      </c>
      <c r="E87" s="7">
        <v>53.02</v>
      </c>
      <c r="F87" s="7">
        <f t="shared" si="1"/>
        <v>110.68</v>
      </c>
    </row>
    <row r="88" ht="20.1" customHeight="1" spans="1:6">
      <c r="A88" s="5">
        <v>86</v>
      </c>
      <c r="B88" s="5" t="s">
        <v>7</v>
      </c>
      <c r="C88" s="5">
        <v>240204086</v>
      </c>
      <c r="D88" s="9" t="s">
        <v>8</v>
      </c>
      <c r="E88" s="9" t="s">
        <v>8</v>
      </c>
      <c r="F88" s="9" t="s">
        <v>8</v>
      </c>
    </row>
    <row r="89" ht="20.1" customHeight="1" spans="1:6">
      <c r="A89" s="5">
        <v>87</v>
      </c>
      <c r="B89" s="5" t="s">
        <v>7</v>
      </c>
      <c r="C89" s="5">
        <v>240204087</v>
      </c>
      <c r="D89" s="7">
        <v>72.06</v>
      </c>
      <c r="E89" s="7">
        <v>66.31</v>
      </c>
      <c r="F89" s="7">
        <f t="shared" si="1"/>
        <v>138.37</v>
      </c>
    </row>
    <row r="90" ht="20.1" customHeight="1" spans="1:6">
      <c r="A90" s="5">
        <v>88</v>
      </c>
      <c r="B90" s="5" t="s">
        <v>7</v>
      </c>
      <c r="C90" s="5">
        <v>240204088</v>
      </c>
      <c r="D90" s="7">
        <v>74.89</v>
      </c>
      <c r="E90" s="7">
        <v>66.36</v>
      </c>
      <c r="F90" s="7">
        <f t="shared" si="1"/>
        <v>141.25</v>
      </c>
    </row>
    <row r="91" ht="20.1" customHeight="1" spans="1:6">
      <c r="A91" s="5">
        <v>89</v>
      </c>
      <c r="B91" s="5" t="s">
        <v>7</v>
      </c>
      <c r="C91" s="5">
        <v>240204089</v>
      </c>
      <c r="D91" s="7">
        <v>71.09</v>
      </c>
      <c r="E91" s="7">
        <v>70.95</v>
      </c>
      <c r="F91" s="7">
        <f t="shared" si="1"/>
        <v>142.04</v>
      </c>
    </row>
    <row r="92" ht="20.1" customHeight="1" spans="1:6">
      <c r="A92" s="5">
        <v>90</v>
      </c>
      <c r="B92" s="5" t="s">
        <v>7</v>
      </c>
      <c r="C92" s="5">
        <v>240204090</v>
      </c>
      <c r="D92" s="7">
        <v>78.67</v>
      </c>
      <c r="E92" s="7">
        <v>61.99</v>
      </c>
      <c r="F92" s="7">
        <f t="shared" si="1"/>
        <v>140.66</v>
      </c>
    </row>
    <row r="93" ht="20.1" customHeight="1" spans="1:6">
      <c r="A93" s="5">
        <v>91</v>
      </c>
      <c r="B93" s="5" t="s">
        <v>7</v>
      </c>
      <c r="C93" s="5">
        <v>240204091</v>
      </c>
      <c r="D93" s="7">
        <v>72.65</v>
      </c>
      <c r="E93" s="7">
        <v>66.36</v>
      </c>
      <c r="F93" s="7">
        <f t="shared" si="1"/>
        <v>139.01</v>
      </c>
    </row>
    <row r="94" ht="20.1" customHeight="1" spans="1:6">
      <c r="A94" s="5">
        <v>92</v>
      </c>
      <c r="B94" s="5" t="s">
        <v>7</v>
      </c>
      <c r="C94" s="5">
        <v>240204092</v>
      </c>
      <c r="D94" s="7">
        <v>80.18</v>
      </c>
      <c r="E94" s="7">
        <v>63.77</v>
      </c>
      <c r="F94" s="7">
        <f t="shared" si="1"/>
        <v>143.95</v>
      </c>
    </row>
    <row r="95" ht="20.1" customHeight="1" spans="1:6">
      <c r="A95" s="5">
        <v>93</v>
      </c>
      <c r="B95" s="5" t="s">
        <v>7</v>
      </c>
      <c r="C95" s="5">
        <v>240204093</v>
      </c>
      <c r="D95" s="7">
        <v>66.47</v>
      </c>
      <c r="E95" s="7">
        <v>52.37</v>
      </c>
      <c r="F95" s="7">
        <f t="shared" si="1"/>
        <v>118.84</v>
      </c>
    </row>
    <row r="96" ht="20.1" customHeight="1" spans="1:6">
      <c r="A96" s="5">
        <v>94</v>
      </c>
      <c r="B96" s="5" t="s">
        <v>7</v>
      </c>
      <c r="C96" s="5">
        <v>240204094</v>
      </c>
      <c r="D96" s="7">
        <v>63.22</v>
      </c>
      <c r="E96" s="7">
        <v>60.64</v>
      </c>
      <c r="F96" s="7">
        <f t="shared" si="1"/>
        <v>123.86</v>
      </c>
    </row>
    <row r="97" ht="20.1" customHeight="1" spans="1:6">
      <c r="A97" s="5">
        <v>95</v>
      </c>
      <c r="B97" s="5" t="s">
        <v>7</v>
      </c>
      <c r="C97" s="5">
        <v>240204095</v>
      </c>
      <c r="D97" s="7">
        <v>77.89</v>
      </c>
      <c r="E97" s="7">
        <v>68.74</v>
      </c>
      <c r="F97" s="7">
        <f t="shared" si="1"/>
        <v>146.63</v>
      </c>
    </row>
    <row r="98" ht="20.1" customHeight="1" spans="1:6">
      <c r="A98" s="5">
        <v>96</v>
      </c>
      <c r="B98" s="5" t="s">
        <v>7</v>
      </c>
      <c r="C98" s="5">
        <v>240204096</v>
      </c>
      <c r="D98" s="9" t="s">
        <v>8</v>
      </c>
      <c r="E98" s="9" t="s">
        <v>8</v>
      </c>
      <c r="F98" s="9" t="s">
        <v>8</v>
      </c>
    </row>
    <row r="99" ht="20.1" customHeight="1" spans="1:6">
      <c r="A99" s="5">
        <v>97</v>
      </c>
      <c r="B99" s="5" t="s">
        <v>7</v>
      </c>
      <c r="C99" s="5">
        <v>240204097</v>
      </c>
      <c r="D99" s="7">
        <v>72.17</v>
      </c>
      <c r="E99" s="7">
        <v>64.58</v>
      </c>
      <c r="F99" s="7">
        <f t="shared" si="1"/>
        <v>136.75</v>
      </c>
    </row>
    <row r="100" ht="20.1" customHeight="1" spans="1:6">
      <c r="A100" s="5">
        <v>98</v>
      </c>
      <c r="B100" s="5" t="s">
        <v>7</v>
      </c>
      <c r="C100" s="5">
        <v>240204098</v>
      </c>
      <c r="D100" s="7">
        <v>71.03</v>
      </c>
      <c r="E100" s="7">
        <v>52.06</v>
      </c>
      <c r="F100" s="7">
        <f t="shared" si="1"/>
        <v>123.09</v>
      </c>
    </row>
    <row r="101" ht="20.1" customHeight="1" spans="1:6">
      <c r="A101" s="5">
        <v>99</v>
      </c>
      <c r="B101" s="5" t="s">
        <v>7</v>
      </c>
      <c r="C101" s="5">
        <v>240204099</v>
      </c>
      <c r="D101" s="9" t="s">
        <v>8</v>
      </c>
      <c r="E101" s="9" t="s">
        <v>8</v>
      </c>
      <c r="F101" s="9" t="s">
        <v>8</v>
      </c>
    </row>
    <row r="102" ht="20.1" customHeight="1" spans="1:6">
      <c r="A102" s="5">
        <v>100</v>
      </c>
      <c r="B102" s="5" t="s">
        <v>7</v>
      </c>
      <c r="C102" s="5">
        <v>240204100</v>
      </c>
      <c r="D102" s="7">
        <v>73.66</v>
      </c>
      <c r="E102" s="7">
        <v>64.16</v>
      </c>
      <c r="F102" s="7">
        <f t="shared" si="1"/>
        <v>137.82</v>
      </c>
    </row>
    <row r="103" ht="20.1" customHeight="1" spans="1:6">
      <c r="A103" s="5">
        <v>101</v>
      </c>
      <c r="B103" s="5" t="s">
        <v>7</v>
      </c>
      <c r="C103" s="5">
        <v>240204101</v>
      </c>
      <c r="D103" s="7">
        <v>72.34</v>
      </c>
      <c r="E103" s="7">
        <v>64.08</v>
      </c>
      <c r="F103" s="7">
        <f t="shared" si="1"/>
        <v>136.42</v>
      </c>
    </row>
    <row r="104" ht="20.1" customHeight="1" spans="1:6">
      <c r="A104" s="5">
        <v>102</v>
      </c>
      <c r="B104" s="5" t="s">
        <v>7</v>
      </c>
      <c r="C104" s="5">
        <v>240204102</v>
      </c>
      <c r="D104" s="9" t="s">
        <v>8</v>
      </c>
      <c r="E104" s="9" t="s">
        <v>8</v>
      </c>
      <c r="F104" s="9" t="s">
        <v>8</v>
      </c>
    </row>
    <row r="105" ht="20.1" customHeight="1" spans="1:6">
      <c r="A105" s="5">
        <v>103</v>
      </c>
      <c r="B105" s="5" t="s">
        <v>7</v>
      </c>
      <c r="C105" s="5">
        <v>240204103</v>
      </c>
      <c r="D105" s="7">
        <v>78.27</v>
      </c>
      <c r="E105" s="7">
        <v>60.77</v>
      </c>
      <c r="F105" s="7">
        <f t="shared" si="1"/>
        <v>139.04</v>
      </c>
    </row>
    <row r="106" ht="20.1" customHeight="1" spans="1:6">
      <c r="A106" s="5">
        <v>104</v>
      </c>
      <c r="B106" s="5" t="s">
        <v>7</v>
      </c>
      <c r="C106" s="5">
        <v>240204104</v>
      </c>
      <c r="D106" s="7">
        <v>78.42</v>
      </c>
      <c r="E106" s="7">
        <v>63.65</v>
      </c>
      <c r="F106" s="7">
        <f t="shared" si="1"/>
        <v>142.07</v>
      </c>
    </row>
    <row r="107" ht="20.1" customHeight="1" spans="1:6">
      <c r="A107" s="5">
        <v>105</v>
      </c>
      <c r="B107" s="5" t="s">
        <v>7</v>
      </c>
      <c r="C107" s="5">
        <v>240204105</v>
      </c>
      <c r="D107" s="7">
        <v>67.44</v>
      </c>
      <c r="E107" s="7">
        <v>75.15</v>
      </c>
      <c r="F107" s="7">
        <f t="shared" si="1"/>
        <v>142.59</v>
      </c>
    </row>
    <row r="108" ht="20.1" customHeight="1" spans="1:6">
      <c r="A108" s="5">
        <v>106</v>
      </c>
      <c r="B108" s="5" t="s">
        <v>7</v>
      </c>
      <c r="C108" s="5">
        <v>240204106</v>
      </c>
      <c r="D108" s="7">
        <v>68.94</v>
      </c>
      <c r="E108" s="7">
        <v>49.35</v>
      </c>
      <c r="F108" s="7">
        <f t="shared" si="1"/>
        <v>118.29</v>
      </c>
    </row>
    <row r="109" ht="20.1" customHeight="1" spans="1:6">
      <c r="A109" s="5">
        <v>107</v>
      </c>
      <c r="B109" s="5" t="s">
        <v>7</v>
      </c>
      <c r="C109" s="5">
        <v>240204107</v>
      </c>
      <c r="D109" s="7">
        <v>72.38</v>
      </c>
      <c r="E109" s="7">
        <v>67.64</v>
      </c>
      <c r="F109" s="7">
        <f t="shared" si="1"/>
        <v>140.02</v>
      </c>
    </row>
    <row r="110" ht="20.1" customHeight="1" spans="1:6">
      <c r="A110" s="5">
        <v>108</v>
      </c>
      <c r="B110" s="5" t="s">
        <v>7</v>
      </c>
      <c r="C110" s="5">
        <v>240204108</v>
      </c>
      <c r="D110" s="7">
        <v>73.86</v>
      </c>
      <c r="E110" s="7">
        <v>57.97</v>
      </c>
      <c r="F110" s="7">
        <f t="shared" si="1"/>
        <v>131.83</v>
      </c>
    </row>
    <row r="111" ht="20.1" customHeight="1" spans="1:6">
      <c r="A111" s="5">
        <v>109</v>
      </c>
      <c r="B111" s="5" t="s">
        <v>7</v>
      </c>
      <c r="C111" s="5">
        <v>240204109</v>
      </c>
      <c r="D111" s="7">
        <v>38.67</v>
      </c>
      <c r="E111" s="7">
        <v>71.02</v>
      </c>
      <c r="F111" s="7">
        <f t="shared" si="1"/>
        <v>109.69</v>
      </c>
    </row>
    <row r="112" ht="20.1" customHeight="1" spans="1:6">
      <c r="A112" s="5">
        <v>110</v>
      </c>
      <c r="B112" s="5" t="s">
        <v>7</v>
      </c>
      <c r="C112" s="5">
        <v>240204110</v>
      </c>
      <c r="D112" s="7">
        <v>70.25</v>
      </c>
      <c r="E112" s="7">
        <v>59.63</v>
      </c>
      <c r="F112" s="7">
        <f t="shared" si="1"/>
        <v>129.88</v>
      </c>
    </row>
    <row r="113" ht="20.1" customHeight="1" spans="1:6">
      <c r="A113" s="5">
        <v>111</v>
      </c>
      <c r="B113" s="5" t="s">
        <v>7</v>
      </c>
      <c r="C113" s="5">
        <v>240204111</v>
      </c>
      <c r="D113" s="9" t="s">
        <v>8</v>
      </c>
      <c r="E113" s="9" t="s">
        <v>8</v>
      </c>
      <c r="F113" s="9" t="s">
        <v>8</v>
      </c>
    </row>
    <row r="114" ht="20.1" customHeight="1" spans="1:6">
      <c r="A114" s="5">
        <v>112</v>
      </c>
      <c r="B114" s="5" t="s">
        <v>7</v>
      </c>
      <c r="C114" s="5">
        <v>240204112</v>
      </c>
      <c r="D114" s="7">
        <v>75.96</v>
      </c>
      <c r="E114" s="7">
        <v>76.97</v>
      </c>
      <c r="F114" s="7">
        <f t="shared" si="1"/>
        <v>152.93</v>
      </c>
    </row>
    <row r="115" ht="20.1" customHeight="1" spans="1:6">
      <c r="A115" s="5">
        <v>113</v>
      </c>
      <c r="B115" s="5" t="s">
        <v>7</v>
      </c>
      <c r="C115" s="5">
        <v>240204113</v>
      </c>
      <c r="D115" s="7">
        <v>76.83</v>
      </c>
      <c r="E115" s="7">
        <v>71.85</v>
      </c>
      <c r="F115" s="7">
        <f t="shared" si="1"/>
        <v>148.68</v>
      </c>
    </row>
    <row r="116" ht="20.1" customHeight="1" spans="1:6">
      <c r="A116" s="5">
        <v>114</v>
      </c>
      <c r="B116" s="5" t="s">
        <v>7</v>
      </c>
      <c r="C116" s="5">
        <v>240204114</v>
      </c>
      <c r="D116" s="7">
        <v>77.91</v>
      </c>
      <c r="E116" s="7">
        <v>67.01</v>
      </c>
      <c r="F116" s="7">
        <f t="shared" si="1"/>
        <v>144.92</v>
      </c>
    </row>
    <row r="117" ht="20.1" customHeight="1" spans="1:6">
      <c r="A117" s="5">
        <v>115</v>
      </c>
      <c r="B117" s="5" t="s">
        <v>7</v>
      </c>
      <c r="C117" s="5">
        <v>240204115</v>
      </c>
      <c r="D117" s="7">
        <v>78.63</v>
      </c>
      <c r="E117" s="7">
        <v>61.63</v>
      </c>
      <c r="F117" s="7">
        <f t="shared" si="1"/>
        <v>140.26</v>
      </c>
    </row>
    <row r="118" ht="20.1" customHeight="1" spans="1:6">
      <c r="A118" s="5">
        <v>116</v>
      </c>
      <c r="B118" s="5" t="s">
        <v>7</v>
      </c>
      <c r="C118" s="5">
        <v>240204116</v>
      </c>
      <c r="D118" s="7">
        <v>70.22</v>
      </c>
      <c r="E118" s="7">
        <v>69.41</v>
      </c>
      <c r="F118" s="7">
        <f t="shared" si="1"/>
        <v>139.63</v>
      </c>
    </row>
    <row r="119" ht="20.1" customHeight="1" spans="1:6">
      <c r="A119" s="5">
        <v>117</v>
      </c>
      <c r="B119" s="5" t="s">
        <v>7</v>
      </c>
      <c r="C119" s="5">
        <v>240204117</v>
      </c>
      <c r="D119" s="7">
        <v>62.45</v>
      </c>
      <c r="E119" s="7">
        <v>60.91</v>
      </c>
      <c r="F119" s="7">
        <f t="shared" si="1"/>
        <v>123.36</v>
      </c>
    </row>
    <row r="120" ht="20.1" customHeight="1" spans="1:6">
      <c r="A120" s="5">
        <v>118</v>
      </c>
      <c r="B120" s="5" t="s">
        <v>7</v>
      </c>
      <c r="C120" s="5">
        <v>240204118</v>
      </c>
      <c r="D120" s="7">
        <v>76.96</v>
      </c>
      <c r="E120" s="7">
        <v>68.26</v>
      </c>
      <c r="F120" s="7">
        <f t="shared" si="1"/>
        <v>145.22</v>
      </c>
    </row>
    <row r="121" ht="20.1" customHeight="1" spans="1:6">
      <c r="A121" s="5">
        <v>119</v>
      </c>
      <c r="B121" s="5" t="s">
        <v>7</v>
      </c>
      <c r="C121" s="5">
        <v>240204119</v>
      </c>
      <c r="D121" s="7">
        <v>68.21</v>
      </c>
      <c r="E121" s="7">
        <v>61.47</v>
      </c>
      <c r="F121" s="7">
        <f t="shared" si="1"/>
        <v>129.68</v>
      </c>
    </row>
    <row r="122" ht="20.1" customHeight="1" spans="1:6">
      <c r="A122" s="5">
        <v>120</v>
      </c>
      <c r="B122" s="5" t="s">
        <v>7</v>
      </c>
      <c r="C122" s="5">
        <v>240204120</v>
      </c>
      <c r="D122" s="7">
        <v>75.16</v>
      </c>
      <c r="E122" s="7">
        <v>62.39</v>
      </c>
      <c r="F122" s="7">
        <f t="shared" si="1"/>
        <v>137.55</v>
      </c>
    </row>
    <row r="123" ht="20.1" customHeight="1" spans="1:6">
      <c r="A123" s="5">
        <v>121</v>
      </c>
      <c r="B123" s="5" t="s">
        <v>7</v>
      </c>
      <c r="C123" s="5">
        <v>240204121</v>
      </c>
      <c r="D123" s="7">
        <v>70.16</v>
      </c>
      <c r="E123" s="7">
        <v>69.19</v>
      </c>
      <c r="F123" s="7">
        <f t="shared" si="1"/>
        <v>139.35</v>
      </c>
    </row>
    <row r="124" ht="20.1" customHeight="1" spans="1:6">
      <c r="A124" s="5">
        <v>122</v>
      </c>
      <c r="B124" s="5" t="s">
        <v>7</v>
      </c>
      <c r="C124" s="5">
        <v>240204122</v>
      </c>
      <c r="D124" s="7">
        <v>72.61</v>
      </c>
      <c r="E124" s="7">
        <v>67.09</v>
      </c>
      <c r="F124" s="7">
        <f t="shared" si="1"/>
        <v>139.7</v>
      </c>
    </row>
    <row r="125" ht="20.1" customHeight="1" spans="1:6">
      <c r="A125" s="5">
        <v>123</v>
      </c>
      <c r="B125" s="5" t="s">
        <v>7</v>
      </c>
      <c r="C125" s="5">
        <v>240204123</v>
      </c>
      <c r="D125" s="7">
        <v>73.92</v>
      </c>
      <c r="E125" s="7">
        <v>67.89</v>
      </c>
      <c r="F125" s="7">
        <f t="shared" si="1"/>
        <v>141.81</v>
      </c>
    </row>
    <row r="126" ht="20.1" customHeight="1" spans="1:6">
      <c r="A126" s="5">
        <v>124</v>
      </c>
      <c r="B126" s="5" t="s">
        <v>7</v>
      </c>
      <c r="C126" s="5">
        <v>240204124</v>
      </c>
      <c r="D126" s="7">
        <v>56.96</v>
      </c>
      <c r="E126" s="7">
        <v>71.64</v>
      </c>
      <c r="F126" s="7">
        <f t="shared" si="1"/>
        <v>128.6</v>
      </c>
    </row>
    <row r="127" ht="20.1" customHeight="1" spans="1:6">
      <c r="A127" s="5">
        <v>125</v>
      </c>
      <c r="B127" s="5" t="s">
        <v>7</v>
      </c>
      <c r="C127" s="5">
        <v>240204125</v>
      </c>
      <c r="D127" s="7">
        <v>73.83</v>
      </c>
      <c r="E127" s="7">
        <v>68.54</v>
      </c>
      <c r="F127" s="7">
        <f t="shared" si="1"/>
        <v>142.37</v>
      </c>
    </row>
    <row r="128" ht="20.1" customHeight="1" spans="1:6">
      <c r="A128" s="5">
        <v>126</v>
      </c>
      <c r="B128" s="5" t="s">
        <v>7</v>
      </c>
      <c r="C128" s="5">
        <v>240204126</v>
      </c>
      <c r="D128" s="7">
        <v>71.83</v>
      </c>
      <c r="E128" s="7">
        <v>64.5</v>
      </c>
      <c r="F128" s="7">
        <f t="shared" si="1"/>
        <v>136.33</v>
      </c>
    </row>
    <row r="129" ht="20.1" customHeight="1" spans="1:6">
      <c r="A129" s="5">
        <v>127</v>
      </c>
      <c r="B129" s="5" t="s">
        <v>7</v>
      </c>
      <c r="C129" s="5">
        <v>240204127</v>
      </c>
      <c r="D129" s="7">
        <v>75.39</v>
      </c>
      <c r="E129" s="7">
        <v>65.16</v>
      </c>
      <c r="F129" s="7">
        <f t="shared" si="1"/>
        <v>140.55</v>
      </c>
    </row>
    <row r="130" ht="20.1" customHeight="1" spans="1:6">
      <c r="A130" s="5">
        <v>128</v>
      </c>
      <c r="B130" s="5" t="s">
        <v>7</v>
      </c>
      <c r="C130" s="5">
        <v>240204128</v>
      </c>
      <c r="D130" s="9" t="s">
        <v>8</v>
      </c>
      <c r="E130" s="9" t="s">
        <v>8</v>
      </c>
      <c r="F130" s="9" t="s">
        <v>8</v>
      </c>
    </row>
    <row r="131" ht="20.1" customHeight="1" spans="1:6">
      <c r="A131" s="5">
        <v>129</v>
      </c>
      <c r="B131" s="5" t="s">
        <v>7</v>
      </c>
      <c r="C131" s="5">
        <v>240204129</v>
      </c>
      <c r="D131" s="7">
        <v>81.45</v>
      </c>
      <c r="E131" s="7">
        <v>54.12</v>
      </c>
      <c r="F131" s="7">
        <f t="shared" si="1"/>
        <v>135.57</v>
      </c>
    </row>
    <row r="132" ht="20.1" customHeight="1" spans="1:6">
      <c r="A132" s="5">
        <v>130</v>
      </c>
      <c r="B132" s="5" t="s">
        <v>7</v>
      </c>
      <c r="C132" s="5">
        <v>240204130</v>
      </c>
      <c r="D132" s="7">
        <v>77.61</v>
      </c>
      <c r="E132" s="7">
        <v>64.76</v>
      </c>
      <c r="F132" s="7">
        <f t="shared" si="1"/>
        <v>142.37</v>
      </c>
    </row>
    <row r="133" ht="20.1" customHeight="1" spans="1:6">
      <c r="A133" s="5">
        <v>131</v>
      </c>
      <c r="B133" s="5" t="s">
        <v>7</v>
      </c>
      <c r="C133" s="5">
        <v>240204131</v>
      </c>
      <c r="D133" s="7">
        <v>68.44</v>
      </c>
      <c r="E133" s="7">
        <v>62.56</v>
      </c>
      <c r="F133" s="7">
        <f t="shared" si="1"/>
        <v>131</v>
      </c>
    </row>
    <row r="134" ht="20.1" customHeight="1" spans="1:6">
      <c r="A134" s="5">
        <v>132</v>
      </c>
      <c r="B134" s="5" t="s">
        <v>7</v>
      </c>
      <c r="C134" s="5">
        <v>240204132</v>
      </c>
      <c r="D134" s="7">
        <v>68.1</v>
      </c>
      <c r="E134" s="7">
        <v>64</v>
      </c>
      <c r="F134" s="7">
        <f t="shared" si="1"/>
        <v>132.1</v>
      </c>
    </row>
    <row r="135" ht="20.1" customHeight="1" spans="1:6">
      <c r="A135" s="5">
        <v>133</v>
      </c>
      <c r="B135" s="5" t="s">
        <v>7</v>
      </c>
      <c r="C135" s="5">
        <v>240204133</v>
      </c>
      <c r="D135" s="7">
        <v>70.53</v>
      </c>
      <c r="E135" s="7">
        <v>59.46</v>
      </c>
      <c r="F135" s="7">
        <f t="shared" si="1"/>
        <v>129.99</v>
      </c>
    </row>
    <row r="136" ht="20.1" customHeight="1" spans="1:6">
      <c r="A136" s="5">
        <v>134</v>
      </c>
      <c r="B136" s="5" t="s">
        <v>7</v>
      </c>
      <c r="C136" s="5">
        <v>240204134</v>
      </c>
      <c r="D136" s="7">
        <v>70.95</v>
      </c>
      <c r="E136" s="7">
        <v>60.2</v>
      </c>
      <c r="F136" s="7">
        <f t="shared" si="1"/>
        <v>131.15</v>
      </c>
    </row>
    <row r="137" ht="20.1" customHeight="1" spans="1:6">
      <c r="A137" s="5">
        <v>135</v>
      </c>
      <c r="B137" s="5" t="s">
        <v>7</v>
      </c>
      <c r="C137" s="5">
        <v>240204135</v>
      </c>
      <c r="D137" s="7">
        <v>68.85</v>
      </c>
      <c r="E137" s="7">
        <v>57.23</v>
      </c>
      <c r="F137" s="7">
        <f t="shared" si="1"/>
        <v>126.08</v>
      </c>
    </row>
    <row r="138" ht="20.1" customHeight="1" spans="1:6">
      <c r="A138" s="5">
        <v>136</v>
      </c>
      <c r="B138" s="5" t="s">
        <v>7</v>
      </c>
      <c r="C138" s="5">
        <v>240204136</v>
      </c>
      <c r="D138" s="9" t="s">
        <v>8</v>
      </c>
      <c r="E138" s="9" t="s">
        <v>8</v>
      </c>
      <c r="F138" s="9" t="s">
        <v>8</v>
      </c>
    </row>
    <row r="139" ht="20.1" customHeight="1" spans="1:6">
      <c r="A139" s="5">
        <v>137</v>
      </c>
      <c r="B139" s="5" t="s">
        <v>7</v>
      </c>
      <c r="C139" s="5">
        <v>240204137</v>
      </c>
      <c r="D139" s="7">
        <v>72.34</v>
      </c>
      <c r="E139" s="7">
        <v>69.32</v>
      </c>
      <c r="F139" s="7">
        <f>D139+E139</f>
        <v>141.66</v>
      </c>
    </row>
    <row r="140" ht="20.1" customHeight="1" spans="1:6">
      <c r="A140" s="5">
        <v>138</v>
      </c>
      <c r="B140" s="5" t="s">
        <v>7</v>
      </c>
      <c r="C140" s="5">
        <v>240204138</v>
      </c>
      <c r="D140" s="7">
        <v>69.06</v>
      </c>
      <c r="E140" s="7">
        <v>75.51</v>
      </c>
      <c r="F140" s="7">
        <f>D140+E140</f>
        <v>144.57</v>
      </c>
    </row>
    <row r="141" ht="20.1" customHeight="1" spans="1:6">
      <c r="A141" s="5">
        <v>139</v>
      </c>
      <c r="B141" s="5" t="s">
        <v>7</v>
      </c>
      <c r="C141" s="5">
        <v>240204139</v>
      </c>
      <c r="D141" s="7">
        <v>75.6</v>
      </c>
      <c r="E141" s="7">
        <v>58.38</v>
      </c>
      <c r="F141" s="7">
        <f>D141+E141</f>
        <v>133.98</v>
      </c>
    </row>
    <row r="142" ht="20.1" customHeight="1" spans="1:6">
      <c r="A142" s="5">
        <v>140</v>
      </c>
      <c r="B142" s="5" t="s">
        <v>7</v>
      </c>
      <c r="C142" s="5">
        <v>240204140</v>
      </c>
      <c r="D142" s="9" t="s">
        <v>8</v>
      </c>
      <c r="E142" s="9" t="s">
        <v>8</v>
      </c>
      <c r="F142" s="9" t="s">
        <v>8</v>
      </c>
    </row>
    <row r="143" ht="20.1" customHeight="1" spans="1:6">
      <c r="A143" s="5">
        <v>141</v>
      </c>
      <c r="B143" s="5" t="s">
        <v>7</v>
      </c>
      <c r="C143" s="5">
        <v>240204141</v>
      </c>
      <c r="D143" s="7">
        <v>79.89</v>
      </c>
      <c r="E143" s="7">
        <v>67.66</v>
      </c>
      <c r="F143" s="7">
        <f t="shared" ref="F143:F148" si="2">D143+E143</f>
        <v>147.55</v>
      </c>
    </row>
    <row r="144" ht="20.1" customHeight="1" spans="1:6">
      <c r="A144" s="5">
        <v>142</v>
      </c>
      <c r="B144" s="5" t="s">
        <v>7</v>
      </c>
      <c r="C144" s="5">
        <v>240204142</v>
      </c>
      <c r="D144" s="7">
        <v>61.6</v>
      </c>
      <c r="E144" s="7">
        <v>53.22</v>
      </c>
      <c r="F144" s="7">
        <f t="shared" si="2"/>
        <v>114.82</v>
      </c>
    </row>
    <row r="145" ht="20.1" customHeight="1" spans="1:6">
      <c r="A145" s="5">
        <v>143</v>
      </c>
      <c r="B145" s="5" t="s">
        <v>7</v>
      </c>
      <c r="C145" s="5">
        <v>240204143</v>
      </c>
      <c r="D145" s="7">
        <v>72.54</v>
      </c>
      <c r="E145" s="7">
        <v>69.61</v>
      </c>
      <c r="F145" s="7">
        <f t="shared" si="2"/>
        <v>142.15</v>
      </c>
    </row>
    <row r="146" ht="20.1" customHeight="1" spans="1:6">
      <c r="A146" s="5">
        <v>144</v>
      </c>
      <c r="B146" s="5" t="s">
        <v>7</v>
      </c>
      <c r="C146" s="5">
        <v>240204144</v>
      </c>
      <c r="D146" s="7">
        <v>62.84</v>
      </c>
      <c r="E146" s="7">
        <v>51.99</v>
      </c>
      <c r="F146" s="7">
        <f t="shared" si="2"/>
        <v>114.83</v>
      </c>
    </row>
    <row r="147" ht="20.1" customHeight="1" spans="1:6">
      <c r="A147" s="5">
        <v>145</v>
      </c>
      <c r="B147" s="5" t="s">
        <v>7</v>
      </c>
      <c r="C147" s="5">
        <v>240204145</v>
      </c>
      <c r="D147" s="7">
        <v>69.82</v>
      </c>
      <c r="E147" s="7">
        <v>47.46</v>
      </c>
      <c r="F147" s="7">
        <f t="shared" si="2"/>
        <v>117.28</v>
      </c>
    </row>
    <row r="148" ht="20.1" customHeight="1" spans="1:6">
      <c r="A148" s="5">
        <v>146</v>
      </c>
      <c r="B148" s="5" t="s">
        <v>7</v>
      </c>
      <c r="C148" s="5">
        <v>240204146</v>
      </c>
      <c r="D148" s="7">
        <v>66.05</v>
      </c>
      <c r="E148" s="7">
        <v>55.1</v>
      </c>
      <c r="F148" s="7">
        <f t="shared" si="2"/>
        <v>121.15</v>
      </c>
    </row>
    <row r="149" ht="20.1" customHeight="1" spans="1:6">
      <c r="A149" s="5">
        <v>147</v>
      </c>
      <c r="B149" s="5" t="s">
        <v>7</v>
      </c>
      <c r="C149" s="5">
        <v>240204147</v>
      </c>
      <c r="D149" s="9" t="s">
        <v>8</v>
      </c>
      <c r="E149" s="9" t="s">
        <v>8</v>
      </c>
      <c r="F149" s="9" t="s">
        <v>8</v>
      </c>
    </row>
    <row r="150" ht="20.1" customHeight="1" spans="1:6">
      <c r="A150" s="5">
        <v>148</v>
      </c>
      <c r="B150" s="5" t="s">
        <v>7</v>
      </c>
      <c r="C150" s="5">
        <v>240204148</v>
      </c>
      <c r="D150" s="9" t="s">
        <v>8</v>
      </c>
      <c r="E150" s="9" t="s">
        <v>8</v>
      </c>
      <c r="F150" s="9" t="s">
        <v>8</v>
      </c>
    </row>
    <row r="151" ht="20.1" customHeight="1" spans="1:6">
      <c r="A151" s="5">
        <v>149</v>
      </c>
      <c r="B151" s="5" t="s">
        <v>7</v>
      </c>
      <c r="C151" s="5">
        <v>240204149</v>
      </c>
      <c r="D151" s="7">
        <v>74.91</v>
      </c>
      <c r="E151" s="7">
        <v>79.05</v>
      </c>
      <c r="F151" s="7">
        <f>D151+E151</f>
        <v>153.96</v>
      </c>
    </row>
    <row r="152" ht="20.1" customHeight="1" spans="1:6">
      <c r="A152" s="5">
        <v>150</v>
      </c>
      <c r="B152" s="5" t="s">
        <v>7</v>
      </c>
      <c r="C152" s="5">
        <v>240204150</v>
      </c>
      <c r="D152" s="7">
        <v>65.55</v>
      </c>
      <c r="E152" s="7">
        <v>58.71</v>
      </c>
      <c r="F152" s="7">
        <f>D152+E152</f>
        <v>124.26</v>
      </c>
    </row>
  </sheetData>
  <sheetProtection formatCells="0" formatColumns="0" formatRows="0" insertRows="0" insertColumns="0" insertHyperlinks="0" deleteColumns="0" deleteRows="0" sort="0" autoFilter="0" pivotTables="0"/>
  <autoFilter ref="A2:F152">
    <extLst/>
  </autoFilter>
  <sortState ref="A3:I218">
    <sortCondition ref="C3:C218"/>
  </sortState>
  <mergeCells count="1">
    <mergeCell ref="A1:F1"/>
  </mergeCells>
  <pageMargins left="0.708661417322835" right="0.708661417322835" top="0.748031496062992" bottom="0.748031496062992" header="0.31496062992126" footer="0.31496062992126"/>
  <pageSetup paperSize="9" orientation="portrait"/>
  <headerFooter alignWithMargins="0" scaleWithDoc="0"/>
  <rowBreaks count="4" manualBreakCount="4">
    <brk id="33" max="16383" man="1"/>
    <brk id="64" max="16383" man="1"/>
    <brk id="95" max="16383" man="1"/>
    <brk id="126"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8"/>
  <sheetViews>
    <sheetView showRuler="0" workbookViewId="0">
      <selection activeCell="I1" sqref="I1"/>
    </sheetView>
  </sheetViews>
  <sheetFormatPr defaultColWidth="9.14285714285714" defaultRowHeight="15" outlineLevelCol="5"/>
  <cols>
    <col min="1" max="1" width="7.85714285714286" style="2" customWidth="1"/>
    <col min="2" max="2" width="13.4285714285714" style="1" customWidth="1"/>
    <col min="3" max="3" width="13.5714285714286" style="1" customWidth="1"/>
    <col min="4" max="4" width="14" style="2" customWidth="1"/>
    <col min="5" max="5" width="13.2857142857143" style="2" customWidth="1"/>
    <col min="6" max="6" width="11.8571428571429" style="2" customWidth="1"/>
  </cols>
  <sheetData>
    <row r="1" ht="82" customHeight="1" spans="1:6">
      <c r="A1" s="11" t="s">
        <v>9</v>
      </c>
      <c r="B1" s="11"/>
      <c r="C1" s="11"/>
      <c r="D1" s="11"/>
      <c r="E1" s="11"/>
      <c r="F1" s="11"/>
    </row>
    <row r="2" s="1" customFormat="1" ht="27" spans="1:6">
      <c r="A2" s="4" t="s">
        <v>1</v>
      </c>
      <c r="B2" s="5" t="s">
        <v>2</v>
      </c>
      <c r="C2" s="5" t="s">
        <v>3</v>
      </c>
      <c r="D2" s="6" t="s">
        <v>4</v>
      </c>
      <c r="E2" s="6" t="s">
        <v>5</v>
      </c>
      <c r="F2" s="12" t="s">
        <v>6</v>
      </c>
    </row>
    <row r="3" ht="20.1" customHeight="1" spans="1:6">
      <c r="A3" s="5">
        <v>1</v>
      </c>
      <c r="B3" s="5" t="s">
        <v>7</v>
      </c>
      <c r="C3" s="5">
        <v>240205001</v>
      </c>
      <c r="D3" s="13">
        <v>78.96</v>
      </c>
      <c r="E3" s="13">
        <v>72.28</v>
      </c>
      <c r="F3" s="13">
        <f t="shared" ref="F3:F44" si="0">D3+E3</f>
        <v>151.24</v>
      </c>
    </row>
    <row r="4" ht="20.1" customHeight="1" spans="1:6">
      <c r="A4" s="5">
        <v>2</v>
      </c>
      <c r="B4" s="5" t="s">
        <v>7</v>
      </c>
      <c r="C4" s="5">
        <v>240205002</v>
      </c>
      <c r="D4" s="13">
        <v>73</v>
      </c>
      <c r="E4" s="13">
        <v>61.67</v>
      </c>
      <c r="F4" s="13">
        <f t="shared" si="0"/>
        <v>134.67</v>
      </c>
    </row>
    <row r="5" ht="20.1" customHeight="1" spans="1:6">
      <c r="A5" s="5">
        <v>3</v>
      </c>
      <c r="B5" s="5" t="s">
        <v>7</v>
      </c>
      <c r="C5" s="5">
        <v>240205003</v>
      </c>
      <c r="D5" s="13">
        <v>79.31</v>
      </c>
      <c r="E5" s="13">
        <v>69.76</v>
      </c>
      <c r="F5" s="13">
        <f t="shared" si="0"/>
        <v>149.07</v>
      </c>
    </row>
    <row r="6" ht="20.1" customHeight="1" spans="1:6">
      <c r="A6" s="5">
        <v>4</v>
      </c>
      <c r="B6" s="5" t="s">
        <v>7</v>
      </c>
      <c r="C6" s="5">
        <v>240205004</v>
      </c>
      <c r="D6" s="13">
        <v>65.92</v>
      </c>
      <c r="E6" s="13">
        <v>70.19</v>
      </c>
      <c r="F6" s="13">
        <f t="shared" si="0"/>
        <v>136.11</v>
      </c>
    </row>
    <row r="7" ht="20.1" customHeight="1" spans="1:6">
      <c r="A7" s="5">
        <v>5</v>
      </c>
      <c r="B7" s="5" t="s">
        <v>7</v>
      </c>
      <c r="C7" s="5">
        <v>240205005</v>
      </c>
      <c r="D7" s="14" t="s">
        <v>10</v>
      </c>
      <c r="E7" s="14" t="s">
        <v>10</v>
      </c>
      <c r="F7" s="14" t="s">
        <v>10</v>
      </c>
    </row>
    <row r="8" ht="20.1" customHeight="1" spans="1:6">
      <c r="A8" s="5">
        <v>6</v>
      </c>
      <c r="B8" s="5" t="s">
        <v>7</v>
      </c>
      <c r="C8" s="5">
        <v>240205006</v>
      </c>
      <c r="D8" s="13">
        <v>58.46</v>
      </c>
      <c r="E8" s="13">
        <v>57.79</v>
      </c>
      <c r="F8" s="13">
        <f t="shared" si="0"/>
        <v>116.25</v>
      </c>
    </row>
    <row r="9" s="10" customFormat="1" ht="20.1" customHeight="1" spans="1:6">
      <c r="A9" s="5">
        <v>7</v>
      </c>
      <c r="B9" s="15" t="s">
        <v>7</v>
      </c>
      <c r="C9" s="16">
        <v>240205007</v>
      </c>
      <c r="D9" s="17" t="s">
        <v>10</v>
      </c>
      <c r="E9" s="17" t="s">
        <v>10</v>
      </c>
      <c r="F9" s="14" t="s">
        <v>10</v>
      </c>
    </row>
    <row r="10" ht="20.1" customHeight="1" spans="1:6">
      <c r="A10" s="5">
        <v>8</v>
      </c>
      <c r="B10" s="5" t="s">
        <v>7</v>
      </c>
      <c r="C10" s="5">
        <v>240205008</v>
      </c>
      <c r="D10" s="13">
        <v>77.41</v>
      </c>
      <c r="E10" s="13">
        <v>55.55</v>
      </c>
      <c r="F10" s="13">
        <f t="shared" si="0"/>
        <v>132.96</v>
      </c>
    </row>
    <row r="11" ht="20.1" customHeight="1" spans="1:6">
      <c r="A11" s="5">
        <v>9</v>
      </c>
      <c r="B11" s="5" t="s">
        <v>7</v>
      </c>
      <c r="C11" s="5">
        <v>240205009</v>
      </c>
      <c r="D11" s="13">
        <v>73.99</v>
      </c>
      <c r="E11" s="13">
        <v>75.8</v>
      </c>
      <c r="F11" s="13">
        <f t="shared" si="0"/>
        <v>149.79</v>
      </c>
    </row>
    <row r="12" ht="20.1" customHeight="1" spans="1:6">
      <c r="A12" s="5">
        <v>10</v>
      </c>
      <c r="B12" s="5" t="s">
        <v>7</v>
      </c>
      <c r="C12" s="5">
        <v>240205010</v>
      </c>
      <c r="D12" s="13">
        <v>70.15</v>
      </c>
      <c r="E12" s="13">
        <v>64.53</v>
      </c>
      <c r="F12" s="13">
        <f t="shared" si="0"/>
        <v>134.68</v>
      </c>
    </row>
    <row r="13" ht="20.1" customHeight="1" spans="1:6">
      <c r="A13" s="5">
        <v>11</v>
      </c>
      <c r="B13" s="5" t="s">
        <v>7</v>
      </c>
      <c r="C13" s="5">
        <v>240205011</v>
      </c>
      <c r="D13" s="14" t="s">
        <v>10</v>
      </c>
      <c r="E13" s="14" t="s">
        <v>10</v>
      </c>
      <c r="F13" s="14" t="s">
        <v>10</v>
      </c>
    </row>
    <row r="14" ht="20.1" customHeight="1" spans="1:6">
      <c r="A14" s="5">
        <v>12</v>
      </c>
      <c r="B14" s="5" t="s">
        <v>7</v>
      </c>
      <c r="C14" s="5">
        <v>240205012</v>
      </c>
      <c r="D14" s="13">
        <v>78.08</v>
      </c>
      <c r="E14" s="13">
        <v>65.15</v>
      </c>
      <c r="F14" s="13">
        <f t="shared" si="0"/>
        <v>143.23</v>
      </c>
    </row>
    <row r="15" ht="20.1" customHeight="1" spans="1:6">
      <c r="A15" s="5">
        <v>13</v>
      </c>
      <c r="B15" s="5" t="s">
        <v>7</v>
      </c>
      <c r="C15" s="5">
        <v>240205013</v>
      </c>
      <c r="D15" s="14" t="s">
        <v>10</v>
      </c>
      <c r="E15" s="14" t="s">
        <v>10</v>
      </c>
      <c r="F15" s="14" t="s">
        <v>10</v>
      </c>
    </row>
    <row r="16" ht="20.1" customHeight="1" spans="1:6">
      <c r="A16" s="5">
        <v>14</v>
      </c>
      <c r="B16" s="5" t="s">
        <v>7</v>
      </c>
      <c r="C16" s="5">
        <v>240205014</v>
      </c>
      <c r="D16" s="13">
        <v>74.51</v>
      </c>
      <c r="E16" s="13">
        <v>49.02</v>
      </c>
      <c r="F16" s="13">
        <f t="shared" si="0"/>
        <v>123.53</v>
      </c>
    </row>
    <row r="17" ht="20.1" customHeight="1" spans="1:6">
      <c r="A17" s="5">
        <v>15</v>
      </c>
      <c r="B17" s="5" t="s">
        <v>7</v>
      </c>
      <c r="C17" s="5">
        <v>240205015</v>
      </c>
      <c r="D17" s="13">
        <v>83.18</v>
      </c>
      <c r="E17" s="13">
        <v>64.36</v>
      </c>
      <c r="F17" s="13">
        <f t="shared" si="0"/>
        <v>147.54</v>
      </c>
    </row>
    <row r="18" ht="20.1" customHeight="1" spans="1:6">
      <c r="A18" s="5">
        <v>16</v>
      </c>
      <c r="B18" s="5" t="s">
        <v>7</v>
      </c>
      <c r="C18" s="5">
        <v>240205016</v>
      </c>
      <c r="D18" s="13">
        <v>82.51</v>
      </c>
      <c r="E18" s="13">
        <v>70.2</v>
      </c>
      <c r="F18" s="13">
        <f t="shared" si="0"/>
        <v>152.71</v>
      </c>
    </row>
    <row r="19" ht="20.1" customHeight="1" spans="1:6">
      <c r="A19" s="5">
        <v>17</v>
      </c>
      <c r="B19" s="5" t="s">
        <v>7</v>
      </c>
      <c r="C19" s="5">
        <v>240205017</v>
      </c>
      <c r="D19" s="13">
        <v>78.36</v>
      </c>
      <c r="E19" s="13">
        <v>73.75</v>
      </c>
      <c r="F19" s="13">
        <f t="shared" si="0"/>
        <v>152.11</v>
      </c>
    </row>
    <row r="20" ht="20.1" customHeight="1" spans="1:6">
      <c r="A20" s="5">
        <v>18</v>
      </c>
      <c r="B20" s="5" t="s">
        <v>7</v>
      </c>
      <c r="C20" s="5">
        <v>240205018</v>
      </c>
      <c r="D20" s="13">
        <v>73.99</v>
      </c>
      <c r="E20" s="13">
        <v>71.92</v>
      </c>
      <c r="F20" s="13">
        <f t="shared" si="0"/>
        <v>145.91</v>
      </c>
    </row>
    <row r="21" ht="20.1" customHeight="1" spans="1:6">
      <c r="A21" s="5">
        <v>19</v>
      </c>
      <c r="B21" s="5" t="s">
        <v>7</v>
      </c>
      <c r="C21" s="5">
        <v>240205019</v>
      </c>
      <c r="D21" s="13">
        <v>83.46</v>
      </c>
      <c r="E21" s="13">
        <v>58.96</v>
      </c>
      <c r="F21" s="13">
        <f t="shared" si="0"/>
        <v>142.42</v>
      </c>
    </row>
    <row r="22" ht="20.1" customHeight="1" spans="1:6">
      <c r="A22" s="5">
        <v>20</v>
      </c>
      <c r="B22" s="5" t="s">
        <v>7</v>
      </c>
      <c r="C22" s="5">
        <v>240205020</v>
      </c>
      <c r="D22" s="14" t="s">
        <v>10</v>
      </c>
      <c r="E22" s="14" t="s">
        <v>10</v>
      </c>
      <c r="F22" s="14" t="s">
        <v>10</v>
      </c>
    </row>
    <row r="23" ht="20.1" customHeight="1" spans="1:6">
      <c r="A23" s="5">
        <v>21</v>
      </c>
      <c r="B23" s="5" t="s">
        <v>7</v>
      </c>
      <c r="C23" s="5">
        <v>240205021</v>
      </c>
      <c r="D23" s="13">
        <v>78.18</v>
      </c>
      <c r="E23" s="13">
        <v>68.21</v>
      </c>
      <c r="F23" s="13">
        <f t="shared" si="0"/>
        <v>146.39</v>
      </c>
    </row>
    <row r="24" ht="20.1" customHeight="1" spans="1:6">
      <c r="A24" s="5">
        <v>22</v>
      </c>
      <c r="B24" s="5" t="s">
        <v>7</v>
      </c>
      <c r="C24" s="5">
        <v>240205022</v>
      </c>
      <c r="D24" s="13">
        <v>77.86</v>
      </c>
      <c r="E24" s="13">
        <v>58.33</v>
      </c>
      <c r="F24" s="13">
        <f t="shared" si="0"/>
        <v>136.19</v>
      </c>
    </row>
    <row r="25" ht="20.1" customHeight="1" spans="1:6">
      <c r="A25" s="5">
        <v>23</v>
      </c>
      <c r="B25" s="5" t="s">
        <v>7</v>
      </c>
      <c r="C25" s="5">
        <v>240205023</v>
      </c>
      <c r="D25" s="14" t="s">
        <v>10</v>
      </c>
      <c r="E25" s="14" t="s">
        <v>10</v>
      </c>
      <c r="F25" s="14" t="s">
        <v>10</v>
      </c>
    </row>
    <row r="26" ht="20.1" customHeight="1" spans="1:6">
      <c r="A26" s="5">
        <v>24</v>
      </c>
      <c r="B26" s="5" t="s">
        <v>7</v>
      </c>
      <c r="C26" s="5">
        <v>240205024</v>
      </c>
      <c r="D26" s="13">
        <v>75.51</v>
      </c>
      <c r="E26" s="13">
        <v>69.1</v>
      </c>
      <c r="F26" s="13">
        <f t="shared" si="0"/>
        <v>144.61</v>
      </c>
    </row>
    <row r="27" ht="20.1" customHeight="1" spans="1:6">
      <c r="A27" s="5">
        <v>25</v>
      </c>
      <c r="B27" s="5" t="s">
        <v>7</v>
      </c>
      <c r="C27" s="5">
        <v>240205025</v>
      </c>
      <c r="D27" s="13">
        <v>72.61</v>
      </c>
      <c r="E27" s="13">
        <v>59.64</v>
      </c>
      <c r="F27" s="13">
        <f t="shared" si="0"/>
        <v>132.25</v>
      </c>
    </row>
    <row r="28" ht="20.1" customHeight="1" spans="1:6">
      <c r="A28" s="5">
        <v>26</v>
      </c>
      <c r="B28" s="5" t="s">
        <v>7</v>
      </c>
      <c r="C28" s="5">
        <v>240205026</v>
      </c>
      <c r="D28" s="13">
        <v>73.13</v>
      </c>
      <c r="E28" s="13">
        <v>76.61</v>
      </c>
      <c r="F28" s="13">
        <f t="shared" si="0"/>
        <v>149.74</v>
      </c>
    </row>
    <row r="29" ht="20.1" customHeight="1" spans="1:6">
      <c r="A29" s="5">
        <v>27</v>
      </c>
      <c r="B29" s="5" t="s">
        <v>7</v>
      </c>
      <c r="C29" s="5">
        <v>240205027</v>
      </c>
      <c r="D29" s="13">
        <v>78.21</v>
      </c>
      <c r="E29" s="13">
        <v>70.3</v>
      </c>
      <c r="F29" s="13">
        <f t="shared" si="0"/>
        <v>148.51</v>
      </c>
    </row>
    <row r="30" ht="20.1" customHeight="1" spans="1:6">
      <c r="A30" s="5">
        <v>28</v>
      </c>
      <c r="B30" s="5" t="s">
        <v>7</v>
      </c>
      <c r="C30" s="5">
        <v>240205028</v>
      </c>
      <c r="D30" s="13">
        <v>74.61</v>
      </c>
      <c r="E30" s="13">
        <v>65.49</v>
      </c>
      <c r="F30" s="13">
        <f t="shared" si="0"/>
        <v>140.1</v>
      </c>
    </row>
    <row r="31" ht="20.1" customHeight="1" spans="1:6">
      <c r="A31" s="5">
        <v>29</v>
      </c>
      <c r="B31" s="5" t="s">
        <v>7</v>
      </c>
      <c r="C31" s="5">
        <v>240205029</v>
      </c>
      <c r="D31" s="14" t="s">
        <v>10</v>
      </c>
      <c r="E31" s="14" t="s">
        <v>10</v>
      </c>
      <c r="F31" s="14" t="s">
        <v>10</v>
      </c>
    </row>
    <row r="32" ht="20.1" customHeight="1" spans="1:6">
      <c r="A32" s="5">
        <v>30</v>
      </c>
      <c r="B32" s="5" t="s">
        <v>7</v>
      </c>
      <c r="C32" s="5">
        <v>240205030</v>
      </c>
      <c r="D32" s="13">
        <v>71.89</v>
      </c>
      <c r="E32" s="13">
        <v>81.86</v>
      </c>
      <c r="F32" s="13">
        <f t="shared" si="0"/>
        <v>153.75</v>
      </c>
    </row>
    <row r="33" ht="20.1" customHeight="1" spans="1:6">
      <c r="A33" s="5">
        <v>31</v>
      </c>
      <c r="B33" s="5" t="s">
        <v>7</v>
      </c>
      <c r="C33" s="5">
        <v>240205031</v>
      </c>
      <c r="D33" s="13">
        <v>68.25</v>
      </c>
      <c r="E33" s="13">
        <v>57.58</v>
      </c>
      <c r="F33" s="13">
        <f t="shared" si="0"/>
        <v>125.83</v>
      </c>
    </row>
    <row r="34" ht="20.1" customHeight="1" spans="1:6">
      <c r="A34" s="5">
        <v>32</v>
      </c>
      <c r="B34" s="5" t="s">
        <v>7</v>
      </c>
      <c r="C34" s="5">
        <v>240205032</v>
      </c>
      <c r="D34" s="13">
        <v>76.54</v>
      </c>
      <c r="E34" s="13">
        <v>57.51</v>
      </c>
      <c r="F34" s="13">
        <f t="shared" si="0"/>
        <v>134.05</v>
      </c>
    </row>
    <row r="35" ht="20.1" customHeight="1" spans="1:6">
      <c r="A35" s="5">
        <v>33</v>
      </c>
      <c r="B35" s="5" t="s">
        <v>7</v>
      </c>
      <c r="C35" s="5">
        <v>240205033</v>
      </c>
      <c r="D35" s="13">
        <v>72.58</v>
      </c>
      <c r="E35" s="13">
        <v>53.47</v>
      </c>
      <c r="F35" s="13">
        <f t="shared" si="0"/>
        <v>126.05</v>
      </c>
    </row>
    <row r="36" ht="20.1" customHeight="1" spans="1:6">
      <c r="A36" s="5">
        <v>34</v>
      </c>
      <c r="B36" s="5" t="s">
        <v>7</v>
      </c>
      <c r="C36" s="5">
        <v>240205034</v>
      </c>
      <c r="D36" s="14" t="s">
        <v>10</v>
      </c>
      <c r="E36" s="14" t="s">
        <v>10</v>
      </c>
      <c r="F36" s="14" t="s">
        <v>10</v>
      </c>
    </row>
    <row r="37" ht="20.1" customHeight="1" spans="1:6">
      <c r="A37" s="5">
        <v>35</v>
      </c>
      <c r="B37" s="5" t="s">
        <v>7</v>
      </c>
      <c r="C37" s="5">
        <v>240205035</v>
      </c>
      <c r="D37" s="13">
        <v>69.92</v>
      </c>
      <c r="E37" s="13">
        <v>62.12</v>
      </c>
      <c r="F37" s="13">
        <f t="shared" si="0"/>
        <v>132.04</v>
      </c>
    </row>
    <row r="38" ht="20.1" customHeight="1" spans="1:6">
      <c r="A38" s="5">
        <v>36</v>
      </c>
      <c r="B38" s="5" t="s">
        <v>7</v>
      </c>
      <c r="C38" s="5">
        <v>240205036</v>
      </c>
      <c r="D38" s="13">
        <v>81.37</v>
      </c>
      <c r="E38" s="13">
        <v>67.94</v>
      </c>
      <c r="F38" s="13">
        <f t="shared" si="0"/>
        <v>149.31</v>
      </c>
    </row>
    <row r="39" ht="20.1" customHeight="1" spans="1:6">
      <c r="A39" s="5">
        <v>37</v>
      </c>
      <c r="B39" s="5" t="s">
        <v>7</v>
      </c>
      <c r="C39" s="5">
        <v>240205037</v>
      </c>
      <c r="D39" s="13">
        <v>80.78</v>
      </c>
      <c r="E39" s="13">
        <v>63.83</v>
      </c>
      <c r="F39" s="13">
        <f t="shared" si="0"/>
        <v>144.61</v>
      </c>
    </row>
    <row r="40" ht="20.1" customHeight="1" spans="1:6">
      <c r="A40" s="5">
        <v>38</v>
      </c>
      <c r="B40" s="5" t="s">
        <v>7</v>
      </c>
      <c r="C40" s="5">
        <v>240205038</v>
      </c>
      <c r="D40" s="13">
        <v>70.33</v>
      </c>
      <c r="E40" s="13">
        <v>71.82</v>
      </c>
      <c r="F40" s="13">
        <f t="shared" si="0"/>
        <v>142.15</v>
      </c>
    </row>
    <row r="41" ht="20.1" customHeight="1" spans="1:6">
      <c r="A41" s="5">
        <v>39</v>
      </c>
      <c r="B41" s="5" t="s">
        <v>7</v>
      </c>
      <c r="C41" s="5">
        <v>240205039</v>
      </c>
      <c r="D41" s="13">
        <v>71.29</v>
      </c>
      <c r="E41" s="13">
        <v>63.63</v>
      </c>
      <c r="F41" s="13">
        <f t="shared" si="0"/>
        <v>134.92</v>
      </c>
    </row>
    <row r="42" ht="20.1" customHeight="1" spans="1:6">
      <c r="A42" s="5">
        <v>40</v>
      </c>
      <c r="B42" s="5" t="s">
        <v>7</v>
      </c>
      <c r="C42" s="5">
        <v>240205040</v>
      </c>
      <c r="D42" s="13">
        <v>77.14</v>
      </c>
      <c r="E42" s="13">
        <v>58.91</v>
      </c>
      <c r="F42" s="13">
        <f t="shared" si="0"/>
        <v>136.05</v>
      </c>
    </row>
    <row r="43" ht="20.1" customHeight="1" spans="1:6">
      <c r="A43" s="5">
        <v>41</v>
      </c>
      <c r="B43" s="5" t="s">
        <v>7</v>
      </c>
      <c r="C43" s="5">
        <v>240205041</v>
      </c>
      <c r="D43" s="13">
        <v>76.84</v>
      </c>
      <c r="E43" s="13">
        <v>67.59</v>
      </c>
      <c r="F43" s="13">
        <f t="shared" si="0"/>
        <v>144.43</v>
      </c>
    </row>
    <row r="44" ht="20.1" customHeight="1" spans="1:6">
      <c r="A44" s="5">
        <v>42</v>
      </c>
      <c r="B44" s="5" t="s">
        <v>7</v>
      </c>
      <c r="C44" s="5">
        <v>240205042</v>
      </c>
      <c r="D44" s="13">
        <v>69.53</v>
      </c>
      <c r="E44" s="13">
        <v>67.57</v>
      </c>
      <c r="F44" s="13">
        <f t="shared" si="0"/>
        <v>137.1</v>
      </c>
    </row>
    <row r="45" ht="20.1" customHeight="1" spans="1:6">
      <c r="A45" s="5">
        <v>43</v>
      </c>
      <c r="B45" s="5" t="s">
        <v>7</v>
      </c>
      <c r="C45" s="5">
        <v>240205043</v>
      </c>
      <c r="D45" s="13">
        <v>72.28</v>
      </c>
      <c r="E45" s="13">
        <v>61.59</v>
      </c>
      <c r="F45" s="13">
        <f t="shared" ref="F45:F68" si="1">D45+E45</f>
        <v>133.87</v>
      </c>
    </row>
    <row r="46" ht="20.1" customHeight="1" spans="1:6">
      <c r="A46" s="5">
        <v>44</v>
      </c>
      <c r="B46" s="5" t="s">
        <v>7</v>
      </c>
      <c r="C46" s="5">
        <v>240205044</v>
      </c>
      <c r="D46" s="13">
        <v>70.15</v>
      </c>
      <c r="E46" s="13">
        <v>65.99</v>
      </c>
      <c r="F46" s="13">
        <f t="shared" si="1"/>
        <v>136.14</v>
      </c>
    </row>
    <row r="47" ht="20.1" customHeight="1" spans="1:6">
      <c r="A47" s="5">
        <v>45</v>
      </c>
      <c r="B47" s="5" t="s">
        <v>7</v>
      </c>
      <c r="C47" s="5">
        <v>240205045</v>
      </c>
      <c r="D47" s="14" t="s">
        <v>10</v>
      </c>
      <c r="E47" s="14" t="s">
        <v>10</v>
      </c>
      <c r="F47" s="14" t="s">
        <v>10</v>
      </c>
    </row>
    <row r="48" ht="20.1" customHeight="1" spans="1:6">
      <c r="A48" s="5">
        <v>46</v>
      </c>
      <c r="B48" s="5" t="s">
        <v>7</v>
      </c>
      <c r="C48" s="5">
        <v>240205046</v>
      </c>
      <c r="D48" s="13">
        <v>73.3</v>
      </c>
      <c r="E48" s="13">
        <v>60.84</v>
      </c>
      <c r="F48" s="13">
        <f t="shared" si="1"/>
        <v>134.14</v>
      </c>
    </row>
    <row r="49" ht="20.1" customHeight="1" spans="1:6">
      <c r="A49" s="5">
        <v>47</v>
      </c>
      <c r="B49" s="5" t="s">
        <v>7</v>
      </c>
      <c r="C49" s="5">
        <v>240205047</v>
      </c>
      <c r="D49" s="13">
        <v>78.99</v>
      </c>
      <c r="E49" s="13">
        <v>62.15</v>
      </c>
      <c r="F49" s="13">
        <f t="shared" si="1"/>
        <v>141.14</v>
      </c>
    </row>
    <row r="50" ht="20.1" customHeight="1" spans="1:6">
      <c r="A50" s="5">
        <v>48</v>
      </c>
      <c r="B50" s="5" t="s">
        <v>7</v>
      </c>
      <c r="C50" s="5">
        <v>240205048</v>
      </c>
      <c r="D50" s="13">
        <v>70.16</v>
      </c>
      <c r="E50" s="13">
        <v>62.54</v>
      </c>
      <c r="F50" s="13">
        <f t="shared" si="1"/>
        <v>132.7</v>
      </c>
    </row>
    <row r="51" ht="20.1" customHeight="1" spans="1:6">
      <c r="A51" s="5">
        <v>49</v>
      </c>
      <c r="B51" s="5" t="s">
        <v>7</v>
      </c>
      <c r="C51" s="5">
        <v>240205049</v>
      </c>
      <c r="D51" s="13">
        <v>75.99</v>
      </c>
      <c r="E51" s="13">
        <v>68.37</v>
      </c>
      <c r="F51" s="13">
        <f t="shared" si="1"/>
        <v>144.36</v>
      </c>
    </row>
    <row r="52" ht="20.1" customHeight="1" spans="1:6">
      <c r="A52" s="5">
        <v>50</v>
      </c>
      <c r="B52" s="5" t="s">
        <v>7</v>
      </c>
      <c r="C52" s="5">
        <v>240205050</v>
      </c>
      <c r="D52" s="13">
        <v>74.76</v>
      </c>
      <c r="E52" s="13">
        <v>75.37</v>
      </c>
      <c r="F52" s="13">
        <f t="shared" si="1"/>
        <v>150.13</v>
      </c>
    </row>
    <row r="53" ht="20.1" customHeight="1" spans="1:6">
      <c r="A53" s="5">
        <v>51</v>
      </c>
      <c r="B53" s="5" t="s">
        <v>7</v>
      </c>
      <c r="C53" s="5">
        <v>240205051</v>
      </c>
      <c r="D53" s="13">
        <v>71.58</v>
      </c>
      <c r="E53" s="13">
        <v>74.78</v>
      </c>
      <c r="F53" s="13">
        <f t="shared" si="1"/>
        <v>146.36</v>
      </c>
    </row>
    <row r="54" ht="20.1" customHeight="1" spans="1:6">
      <c r="A54" s="5">
        <v>52</v>
      </c>
      <c r="B54" s="5" t="s">
        <v>7</v>
      </c>
      <c r="C54" s="5">
        <v>240205052</v>
      </c>
      <c r="D54" s="13">
        <v>69.64</v>
      </c>
      <c r="E54" s="13">
        <v>64.53</v>
      </c>
      <c r="F54" s="13">
        <f t="shared" si="1"/>
        <v>134.17</v>
      </c>
    </row>
    <row r="55" ht="20.1" customHeight="1" spans="1:6">
      <c r="A55" s="5">
        <v>53</v>
      </c>
      <c r="B55" s="5" t="s">
        <v>7</v>
      </c>
      <c r="C55" s="5">
        <v>240205053</v>
      </c>
      <c r="D55" s="13">
        <v>74.31</v>
      </c>
      <c r="E55" s="13">
        <v>66.16</v>
      </c>
      <c r="F55" s="13">
        <f t="shared" si="1"/>
        <v>140.47</v>
      </c>
    </row>
    <row r="56" ht="20.1" customHeight="1" spans="1:6">
      <c r="A56" s="5">
        <v>54</v>
      </c>
      <c r="B56" s="5" t="s">
        <v>7</v>
      </c>
      <c r="C56" s="5">
        <v>240205054</v>
      </c>
      <c r="D56" s="13">
        <v>72.18</v>
      </c>
      <c r="E56" s="13">
        <v>67.77</v>
      </c>
      <c r="F56" s="13">
        <f t="shared" si="1"/>
        <v>139.95</v>
      </c>
    </row>
    <row r="57" ht="20.1" customHeight="1" spans="1:6">
      <c r="A57" s="5">
        <v>55</v>
      </c>
      <c r="B57" s="5" t="s">
        <v>7</v>
      </c>
      <c r="C57" s="5">
        <v>240205055</v>
      </c>
      <c r="D57" s="13">
        <v>69.15</v>
      </c>
      <c r="E57" s="13">
        <v>64.15</v>
      </c>
      <c r="F57" s="13">
        <f t="shared" si="1"/>
        <v>133.3</v>
      </c>
    </row>
    <row r="58" ht="20.1" customHeight="1" spans="1:6">
      <c r="A58" s="5">
        <v>56</v>
      </c>
      <c r="B58" s="5" t="s">
        <v>7</v>
      </c>
      <c r="C58" s="5">
        <v>240205056</v>
      </c>
      <c r="D58" s="13">
        <v>74.9</v>
      </c>
      <c r="E58" s="13">
        <v>59.69</v>
      </c>
      <c r="F58" s="13">
        <f t="shared" si="1"/>
        <v>134.59</v>
      </c>
    </row>
    <row r="59" ht="20.1" customHeight="1" spans="1:6">
      <c r="A59" s="5">
        <v>57</v>
      </c>
      <c r="B59" s="5" t="s">
        <v>7</v>
      </c>
      <c r="C59" s="5">
        <v>240205057</v>
      </c>
      <c r="D59" s="13">
        <v>70.04</v>
      </c>
      <c r="E59" s="13">
        <v>74.96</v>
      </c>
      <c r="F59" s="13">
        <f t="shared" si="1"/>
        <v>145</v>
      </c>
    </row>
    <row r="60" ht="20.1" customHeight="1" spans="1:6">
      <c r="A60" s="5">
        <v>58</v>
      </c>
      <c r="B60" s="5" t="s">
        <v>7</v>
      </c>
      <c r="C60" s="5">
        <v>240205058</v>
      </c>
      <c r="D60" s="13">
        <v>71.55</v>
      </c>
      <c r="E60" s="13">
        <v>72.48</v>
      </c>
      <c r="F60" s="13">
        <f t="shared" si="1"/>
        <v>144.03</v>
      </c>
    </row>
    <row r="61" ht="20.1" customHeight="1" spans="1:6">
      <c r="A61" s="5">
        <v>59</v>
      </c>
      <c r="B61" s="5" t="s">
        <v>7</v>
      </c>
      <c r="C61" s="5">
        <v>240205059</v>
      </c>
      <c r="D61" s="13">
        <v>68.96</v>
      </c>
      <c r="E61" s="13">
        <v>56.33</v>
      </c>
      <c r="F61" s="13">
        <f t="shared" si="1"/>
        <v>125.29</v>
      </c>
    </row>
    <row r="62" ht="20.1" customHeight="1" spans="1:6">
      <c r="A62" s="5">
        <v>60</v>
      </c>
      <c r="B62" s="5" t="s">
        <v>7</v>
      </c>
      <c r="C62" s="5">
        <v>240205060</v>
      </c>
      <c r="D62" s="13">
        <v>65.26</v>
      </c>
      <c r="E62" s="13">
        <v>79.72</v>
      </c>
      <c r="F62" s="13">
        <f t="shared" si="1"/>
        <v>144.98</v>
      </c>
    </row>
    <row r="63" ht="20.1" customHeight="1" spans="1:6">
      <c r="A63" s="5">
        <v>61</v>
      </c>
      <c r="B63" s="5" t="s">
        <v>7</v>
      </c>
      <c r="C63" s="5">
        <v>240205061</v>
      </c>
      <c r="D63" s="14" t="s">
        <v>10</v>
      </c>
      <c r="E63" s="14" t="s">
        <v>10</v>
      </c>
      <c r="F63" s="14" t="s">
        <v>10</v>
      </c>
    </row>
    <row r="64" ht="20.1" customHeight="1" spans="1:6">
      <c r="A64" s="5">
        <v>62</v>
      </c>
      <c r="B64" s="5" t="s">
        <v>7</v>
      </c>
      <c r="C64" s="5">
        <v>240205062</v>
      </c>
      <c r="D64" s="14" t="s">
        <v>10</v>
      </c>
      <c r="E64" s="14" t="s">
        <v>10</v>
      </c>
      <c r="F64" s="14" t="s">
        <v>10</v>
      </c>
    </row>
    <row r="65" ht="20.1" customHeight="1" spans="1:6">
      <c r="A65" s="5">
        <v>63</v>
      </c>
      <c r="B65" s="5" t="s">
        <v>7</v>
      </c>
      <c r="C65" s="5">
        <v>240205063</v>
      </c>
      <c r="D65" s="14" t="s">
        <v>10</v>
      </c>
      <c r="E65" s="14" t="s">
        <v>10</v>
      </c>
      <c r="F65" s="14" t="s">
        <v>10</v>
      </c>
    </row>
    <row r="66" ht="20.1" customHeight="1" spans="1:6">
      <c r="A66" s="5">
        <v>64</v>
      </c>
      <c r="B66" s="5" t="s">
        <v>7</v>
      </c>
      <c r="C66" s="5">
        <v>240205064</v>
      </c>
      <c r="D66" s="13">
        <v>64.49</v>
      </c>
      <c r="E66" s="13">
        <v>72.98</v>
      </c>
      <c r="F66" s="13">
        <f t="shared" si="1"/>
        <v>137.47</v>
      </c>
    </row>
    <row r="67" ht="20.1" customHeight="1" spans="1:6">
      <c r="A67" s="5">
        <v>65</v>
      </c>
      <c r="B67" s="5" t="s">
        <v>7</v>
      </c>
      <c r="C67" s="5">
        <v>240205065</v>
      </c>
      <c r="D67" s="13">
        <v>70.72</v>
      </c>
      <c r="E67" s="13">
        <v>68.64</v>
      </c>
      <c r="F67" s="13">
        <f t="shared" si="1"/>
        <v>139.36</v>
      </c>
    </row>
    <row r="68" ht="20.1" customHeight="1" spans="1:6">
      <c r="A68" s="5">
        <v>66</v>
      </c>
      <c r="B68" s="5" t="s">
        <v>7</v>
      </c>
      <c r="C68" s="5">
        <v>240205066</v>
      </c>
      <c r="D68" s="14" t="s">
        <v>10</v>
      </c>
      <c r="E68" s="14" t="s">
        <v>10</v>
      </c>
      <c r="F68" s="14" t="s">
        <v>10</v>
      </c>
    </row>
  </sheetData>
  <sheetProtection formatCells="0" formatColumns="0" formatRows="0" insertRows="0" insertColumns="0" insertHyperlinks="0" deleteColumns="0" deleteRows="0" sort="0" autoFilter="0" pivotTables="0"/>
  <autoFilter ref="A2:F68">
    <extLst/>
  </autoFilter>
  <mergeCells count="1">
    <mergeCell ref="A1:F1"/>
  </mergeCells>
  <pageMargins left="0.708661417322835" right="0.708661417322835" top="0.748031496062992" bottom="0.748031496062992" header="0.31496062992126" footer="0.31496062992126"/>
  <pageSetup paperSize="9" orientation="portrait"/>
  <headerFooter alignWithMargins="0" scaleWithDoc="0"/>
  <rowBreaks count="2" manualBreakCount="2">
    <brk id="7" max="16383" man="1"/>
    <brk id="38" max="16383" man="1"/>
  </rowBreaks>
  <colBreaks count="1" manualBreakCount="1">
    <brk id="6"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0"/>
  <sheetViews>
    <sheetView tabSelected="1" showRuler="0" workbookViewId="0">
      <selection activeCell="G2" sqref="G2"/>
    </sheetView>
  </sheetViews>
  <sheetFormatPr defaultColWidth="9.14285714285714" defaultRowHeight="15" outlineLevelCol="5"/>
  <cols>
    <col min="1" max="1" width="7.71428571428571" style="2" customWidth="1"/>
    <col min="2" max="2" width="13.5714285714286" style="2" customWidth="1"/>
    <col min="3" max="3" width="13.1428571428571" style="2" customWidth="1"/>
    <col min="4" max="4" width="13" style="2" customWidth="1"/>
    <col min="5" max="5" width="12.2857142857143" style="2" customWidth="1"/>
    <col min="6" max="6" width="13.8571428571429" customWidth="1"/>
  </cols>
  <sheetData>
    <row r="1" ht="106" customHeight="1" spans="1:6">
      <c r="A1" s="3" t="s">
        <v>11</v>
      </c>
      <c r="B1" s="3"/>
      <c r="C1" s="3"/>
      <c r="D1" s="3"/>
      <c r="E1" s="3"/>
      <c r="F1" s="3"/>
    </row>
    <row r="2" s="1" customFormat="1" ht="33" customHeight="1" spans="1:6">
      <c r="A2" s="4" t="s">
        <v>1</v>
      </c>
      <c r="B2" s="5" t="s">
        <v>2</v>
      </c>
      <c r="C2" s="5" t="s">
        <v>3</v>
      </c>
      <c r="D2" s="6" t="s">
        <v>4</v>
      </c>
      <c r="E2" s="6" t="s">
        <v>5</v>
      </c>
      <c r="F2" s="6" t="s">
        <v>6</v>
      </c>
    </row>
    <row r="3" ht="20.45" customHeight="1" spans="1:6">
      <c r="A3" s="5">
        <v>1</v>
      </c>
      <c r="B3" s="5" t="s">
        <v>12</v>
      </c>
      <c r="C3" s="5">
        <v>240206001</v>
      </c>
      <c r="D3" s="7">
        <v>68.98</v>
      </c>
      <c r="E3" s="7">
        <v>37.42</v>
      </c>
      <c r="F3" s="8">
        <f>D3+E3</f>
        <v>106.4</v>
      </c>
    </row>
    <row r="4" ht="20.45" customHeight="1" spans="1:6">
      <c r="A4" s="5">
        <v>2</v>
      </c>
      <c r="B4" s="5" t="s">
        <v>12</v>
      </c>
      <c r="C4" s="5">
        <v>240206002</v>
      </c>
      <c r="D4" s="7">
        <v>62.1</v>
      </c>
      <c r="E4" s="7">
        <v>62.4</v>
      </c>
      <c r="F4" s="8">
        <f t="shared" ref="F4:F35" si="0">D4+E4</f>
        <v>124.5</v>
      </c>
    </row>
    <row r="5" ht="20.45" customHeight="1" spans="1:6">
      <c r="A5" s="5">
        <v>3</v>
      </c>
      <c r="B5" s="5" t="s">
        <v>12</v>
      </c>
      <c r="C5" s="5">
        <v>240206003</v>
      </c>
      <c r="D5" s="7">
        <v>74.19</v>
      </c>
      <c r="E5" s="7">
        <v>45.09</v>
      </c>
      <c r="F5" s="8">
        <f t="shared" si="0"/>
        <v>119.28</v>
      </c>
    </row>
    <row r="6" ht="20.45" customHeight="1" spans="1:6">
      <c r="A6" s="5">
        <v>4</v>
      </c>
      <c r="B6" s="5" t="s">
        <v>12</v>
      </c>
      <c r="C6" s="5">
        <v>240206004</v>
      </c>
      <c r="D6" s="7">
        <v>63.62</v>
      </c>
      <c r="E6" s="7">
        <v>52.67</v>
      </c>
      <c r="F6" s="8">
        <f t="shared" si="0"/>
        <v>116.29</v>
      </c>
    </row>
    <row r="7" ht="20.45" customHeight="1" spans="1:6">
      <c r="A7" s="5">
        <v>5</v>
      </c>
      <c r="B7" s="5" t="s">
        <v>12</v>
      </c>
      <c r="C7" s="5">
        <v>240206005</v>
      </c>
      <c r="D7" s="7">
        <v>68.44</v>
      </c>
      <c r="E7" s="7">
        <v>59.33</v>
      </c>
      <c r="F7" s="8">
        <f t="shared" si="0"/>
        <v>127.77</v>
      </c>
    </row>
    <row r="8" ht="20.45" customHeight="1" spans="1:6">
      <c r="A8" s="5">
        <v>6</v>
      </c>
      <c r="B8" s="5" t="s">
        <v>12</v>
      </c>
      <c r="C8" s="5">
        <v>240206006</v>
      </c>
      <c r="D8" s="7">
        <v>72.55</v>
      </c>
      <c r="E8" s="7">
        <v>49.21</v>
      </c>
      <c r="F8" s="8">
        <f t="shared" si="0"/>
        <v>121.76</v>
      </c>
    </row>
    <row r="9" ht="20.45" customHeight="1" spans="1:6">
      <c r="A9" s="5">
        <v>7</v>
      </c>
      <c r="B9" s="5" t="s">
        <v>12</v>
      </c>
      <c r="C9" s="5">
        <v>240206007</v>
      </c>
      <c r="D9" s="7">
        <v>67.29</v>
      </c>
      <c r="E9" s="7">
        <v>55.63</v>
      </c>
      <c r="F9" s="8">
        <f t="shared" si="0"/>
        <v>122.92</v>
      </c>
    </row>
    <row r="10" ht="20.45" customHeight="1" spans="1:6">
      <c r="A10" s="5">
        <v>8</v>
      </c>
      <c r="B10" s="5" t="s">
        <v>12</v>
      </c>
      <c r="C10" s="5">
        <v>240206008</v>
      </c>
      <c r="D10" s="7">
        <v>77.34</v>
      </c>
      <c r="E10" s="7">
        <v>58.78</v>
      </c>
      <c r="F10" s="8">
        <f t="shared" si="0"/>
        <v>136.12</v>
      </c>
    </row>
    <row r="11" ht="20.45" customHeight="1" spans="1:6">
      <c r="A11" s="5">
        <v>9</v>
      </c>
      <c r="B11" s="5" t="s">
        <v>12</v>
      </c>
      <c r="C11" s="5">
        <v>240206009</v>
      </c>
      <c r="D11" s="7">
        <v>74.92</v>
      </c>
      <c r="E11" s="7">
        <v>52.47</v>
      </c>
      <c r="F11" s="8">
        <f t="shared" si="0"/>
        <v>127.39</v>
      </c>
    </row>
    <row r="12" ht="20.45" customHeight="1" spans="1:6">
      <c r="A12" s="5">
        <v>10</v>
      </c>
      <c r="B12" s="5" t="s">
        <v>12</v>
      </c>
      <c r="C12" s="5">
        <v>240206010</v>
      </c>
      <c r="D12" s="7">
        <v>69.77</v>
      </c>
      <c r="E12" s="7">
        <v>60.25</v>
      </c>
      <c r="F12" s="8">
        <f t="shared" si="0"/>
        <v>130.02</v>
      </c>
    </row>
    <row r="13" ht="20.45" customHeight="1" spans="1:6">
      <c r="A13" s="5">
        <v>11</v>
      </c>
      <c r="B13" s="5" t="s">
        <v>12</v>
      </c>
      <c r="C13" s="5">
        <v>240206011</v>
      </c>
      <c r="D13" s="7">
        <v>62.34</v>
      </c>
      <c r="E13" s="7">
        <v>48.81</v>
      </c>
      <c r="F13" s="8">
        <f t="shared" si="0"/>
        <v>111.15</v>
      </c>
    </row>
    <row r="14" ht="20.45" customHeight="1" spans="1:6">
      <c r="A14" s="5">
        <v>12</v>
      </c>
      <c r="B14" s="5" t="s">
        <v>12</v>
      </c>
      <c r="C14" s="5">
        <v>240206012</v>
      </c>
      <c r="D14" s="7">
        <v>71.24</v>
      </c>
      <c r="E14" s="7">
        <v>44.69</v>
      </c>
      <c r="F14" s="8">
        <f t="shared" si="0"/>
        <v>115.93</v>
      </c>
    </row>
    <row r="15" ht="20.45" customHeight="1" spans="1:6">
      <c r="A15" s="5">
        <v>13</v>
      </c>
      <c r="B15" s="5" t="s">
        <v>12</v>
      </c>
      <c r="C15" s="5">
        <v>240206013</v>
      </c>
      <c r="D15" s="7">
        <v>61.38</v>
      </c>
      <c r="E15" s="7">
        <v>35.42</v>
      </c>
      <c r="F15" s="8">
        <f t="shared" si="0"/>
        <v>96.8</v>
      </c>
    </row>
    <row r="16" ht="20.45" customHeight="1" spans="1:6">
      <c r="A16" s="5">
        <v>14</v>
      </c>
      <c r="B16" s="5" t="s">
        <v>12</v>
      </c>
      <c r="C16" s="5">
        <v>240206014</v>
      </c>
      <c r="D16" s="7">
        <v>56</v>
      </c>
      <c r="E16" s="7">
        <v>49.06</v>
      </c>
      <c r="F16" s="8">
        <f t="shared" si="0"/>
        <v>105.06</v>
      </c>
    </row>
    <row r="17" ht="20.45" customHeight="1" spans="1:6">
      <c r="A17" s="5">
        <v>15</v>
      </c>
      <c r="B17" s="5" t="s">
        <v>12</v>
      </c>
      <c r="C17" s="5">
        <v>240206015</v>
      </c>
      <c r="D17" s="7">
        <v>76.88</v>
      </c>
      <c r="E17" s="7">
        <v>48.11</v>
      </c>
      <c r="F17" s="8">
        <f t="shared" si="0"/>
        <v>124.99</v>
      </c>
    </row>
    <row r="18" ht="20.45" customHeight="1" spans="1:6">
      <c r="A18" s="5">
        <v>16</v>
      </c>
      <c r="B18" s="5" t="s">
        <v>12</v>
      </c>
      <c r="C18" s="5">
        <v>240206016</v>
      </c>
      <c r="D18" s="7">
        <v>63.71</v>
      </c>
      <c r="E18" s="7">
        <v>31.91</v>
      </c>
      <c r="F18" s="8">
        <f t="shared" si="0"/>
        <v>95.62</v>
      </c>
    </row>
    <row r="19" ht="20.45" customHeight="1" spans="1:6">
      <c r="A19" s="5">
        <v>17</v>
      </c>
      <c r="B19" s="5" t="s">
        <v>12</v>
      </c>
      <c r="C19" s="5">
        <v>240206017</v>
      </c>
      <c r="D19" s="7">
        <v>84.56</v>
      </c>
      <c r="E19" s="7">
        <v>58.26</v>
      </c>
      <c r="F19" s="8">
        <f t="shared" si="0"/>
        <v>142.82</v>
      </c>
    </row>
    <row r="20" ht="20.45" customHeight="1" spans="1:6">
      <c r="A20" s="5">
        <v>18</v>
      </c>
      <c r="B20" s="5" t="s">
        <v>12</v>
      </c>
      <c r="C20" s="5">
        <v>240206018</v>
      </c>
      <c r="D20" s="7">
        <v>75.81</v>
      </c>
      <c r="E20" s="7">
        <v>44.65</v>
      </c>
      <c r="F20" s="8">
        <f t="shared" si="0"/>
        <v>120.46</v>
      </c>
    </row>
    <row r="21" ht="20.45" customHeight="1" spans="1:6">
      <c r="A21" s="5">
        <v>19</v>
      </c>
      <c r="B21" s="5" t="s">
        <v>12</v>
      </c>
      <c r="C21" s="5">
        <v>240206019</v>
      </c>
      <c r="D21" s="7">
        <v>68.97</v>
      </c>
      <c r="E21" s="7">
        <v>43.99</v>
      </c>
      <c r="F21" s="8">
        <f t="shared" si="0"/>
        <v>112.96</v>
      </c>
    </row>
    <row r="22" ht="20.45" customHeight="1" spans="1:6">
      <c r="A22" s="5">
        <v>20</v>
      </c>
      <c r="B22" s="5" t="s">
        <v>12</v>
      </c>
      <c r="C22" s="5">
        <v>240206020</v>
      </c>
      <c r="D22" s="7">
        <v>73.26</v>
      </c>
      <c r="E22" s="7">
        <v>69.78</v>
      </c>
      <c r="F22" s="8">
        <f t="shared" si="0"/>
        <v>143.04</v>
      </c>
    </row>
    <row r="23" ht="20.45" customHeight="1" spans="1:6">
      <c r="A23" s="5">
        <v>21</v>
      </c>
      <c r="B23" s="5" t="s">
        <v>12</v>
      </c>
      <c r="C23" s="5">
        <v>240206021</v>
      </c>
      <c r="D23" s="7">
        <v>79.4</v>
      </c>
      <c r="E23" s="7">
        <v>58.76</v>
      </c>
      <c r="F23" s="8">
        <f t="shared" si="0"/>
        <v>138.16</v>
      </c>
    </row>
    <row r="24" ht="20.45" customHeight="1" spans="1:6">
      <c r="A24" s="5">
        <v>22</v>
      </c>
      <c r="B24" s="5" t="s">
        <v>12</v>
      </c>
      <c r="C24" s="5">
        <v>240206022</v>
      </c>
      <c r="D24" s="7">
        <v>70.23</v>
      </c>
      <c r="E24" s="7">
        <v>54.48</v>
      </c>
      <c r="F24" s="8">
        <f t="shared" si="0"/>
        <v>124.71</v>
      </c>
    </row>
    <row r="25" ht="20.45" customHeight="1" spans="1:6">
      <c r="A25" s="5">
        <v>23</v>
      </c>
      <c r="B25" s="5" t="s">
        <v>12</v>
      </c>
      <c r="C25" s="5">
        <v>240206023</v>
      </c>
      <c r="D25" s="7">
        <v>63.45</v>
      </c>
      <c r="E25" s="7">
        <v>35.89</v>
      </c>
      <c r="F25" s="8">
        <f t="shared" si="0"/>
        <v>99.34</v>
      </c>
    </row>
    <row r="26" ht="20.45" customHeight="1" spans="1:6">
      <c r="A26" s="5">
        <v>24</v>
      </c>
      <c r="B26" s="5" t="s">
        <v>12</v>
      </c>
      <c r="C26" s="5">
        <v>240206024</v>
      </c>
      <c r="D26" s="7">
        <v>83.68</v>
      </c>
      <c r="E26" s="7">
        <v>49.9</v>
      </c>
      <c r="F26" s="8">
        <f t="shared" si="0"/>
        <v>133.58</v>
      </c>
    </row>
    <row r="27" ht="20.45" customHeight="1" spans="1:6">
      <c r="A27" s="5">
        <v>25</v>
      </c>
      <c r="B27" s="5" t="s">
        <v>12</v>
      </c>
      <c r="C27" s="5">
        <v>240206025</v>
      </c>
      <c r="D27" s="7">
        <v>71.18</v>
      </c>
      <c r="E27" s="7">
        <v>52.44</v>
      </c>
      <c r="F27" s="8">
        <f t="shared" si="0"/>
        <v>123.62</v>
      </c>
    </row>
    <row r="28" ht="20.45" customHeight="1" spans="1:6">
      <c r="A28" s="5">
        <v>26</v>
      </c>
      <c r="B28" s="5" t="s">
        <v>12</v>
      </c>
      <c r="C28" s="5">
        <v>240206026</v>
      </c>
      <c r="D28" s="7">
        <v>77</v>
      </c>
      <c r="E28" s="7">
        <v>57.38</v>
      </c>
      <c r="F28" s="8">
        <f t="shared" si="0"/>
        <v>134.38</v>
      </c>
    </row>
    <row r="29" ht="20.45" customHeight="1" spans="1:6">
      <c r="A29" s="5">
        <v>27</v>
      </c>
      <c r="B29" s="5" t="s">
        <v>12</v>
      </c>
      <c r="C29" s="5">
        <v>240206027</v>
      </c>
      <c r="D29" s="7">
        <v>81.18</v>
      </c>
      <c r="E29" s="7">
        <v>80.9</v>
      </c>
      <c r="F29" s="8">
        <f t="shared" si="0"/>
        <v>162.08</v>
      </c>
    </row>
    <row r="30" ht="20.45" customHeight="1" spans="1:6">
      <c r="A30" s="5">
        <v>28</v>
      </c>
      <c r="B30" s="5" t="s">
        <v>12</v>
      </c>
      <c r="C30" s="5">
        <v>240206028</v>
      </c>
      <c r="D30" s="7">
        <v>71.8</v>
      </c>
      <c r="E30" s="7">
        <v>49</v>
      </c>
      <c r="F30" s="8">
        <f t="shared" si="0"/>
        <v>120.8</v>
      </c>
    </row>
    <row r="31" ht="20.45" customHeight="1" spans="1:6">
      <c r="A31" s="5">
        <v>29</v>
      </c>
      <c r="B31" s="5" t="s">
        <v>12</v>
      </c>
      <c r="C31" s="5">
        <v>240206029</v>
      </c>
      <c r="D31" s="7">
        <v>79.21</v>
      </c>
      <c r="E31" s="7">
        <v>71.32</v>
      </c>
      <c r="F31" s="8">
        <f t="shared" si="0"/>
        <v>150.53</v>
      </c>
    </row>
    <row r="32" ht="20.45" customHeight="1" spans="1:6">
      <c r="A32" s="5">
        <v>30</v>
      </c>
      <c r="B32" s="5" t="s">
        <v>12</v>
      </c>
      <c r="C32" s="5">
        <v>240206030</v>
      </c>
      <c r="D32" s="7">
        <v>72.21</v>
      </c>
      <c r="E32" s="7">
        <v>64.85</v>
      </c>
      <c r="F32" s="8">
        <f t="shared" si="0"/>
        <v>137.06</v>
      </c>
    </row>
    <row r="33" ht="20.45" customHeight="1" spans="1:6">
      <c r="A33" s="5">
        <v>31</v>
      </c>
      <c r="B33" s="5" t="s">
        <v>12</v>
      </c>
      <c r="C33" s="5">
        <v>240206031</v>
      </c>
      <c r="D33" s="7">
        <v>70.09</v>
      </c>
      <c r="E33" s="7">
        <v>55.51</v>
      </c>
      <c r="F33" s="8">
        <f t="shared" si="0"/>
        <v>125.6</v>
      </c>
    </row>
    <row r="34" ht="20.45" customHeight="1" spans="1:6">
      <c r="A34" s="5">
        <v>32</v>
      </c>
      <c r="B34" s="5" t="s">
        <v>12</v>
      </c>
      <c r="C34" s="5">
        <v>240206032</v>
      </c>
      <c r="D34" s="7">
        <v>75.56</v>
      </c>
      <c r="E34" s="7">
        <v>53.14</v>
      </c>
      <c r="F34" s="8">
        <f t="shared" si="0"/>
        <v>128.7</v>
      </c>
    </row>
    <row r="35" ht="20.45" customHeight="1" spans="1:6">
      <c r="A35" s="5">
        <v>33</v>
      </c>
      <c r="B35" s="5" t="s">
        <v>12</v>
      </c>
      <c r="C35" s="5">
        <v>240206033</v>
      </c>
      <c r="D35" s="7">
        <v>74.17</v>
      </c>
      <c r="E35" s="7">
        <v>60.26</v>
      </c>
      <c r="F35" s="8">
        <f t="shared" si="0"/>
        <v>134.43</v>
      </c>
    </row>
    <row r="36" ht="20.45" customHeight="1" spans="1:6">
      <c r="A36" s="5">
        <v>34</v>
      </c>
      <c r="B36" s="5" t="s">
        <v>12</v>
      </c>
      <c r="C36" s="5">
        <v>240206034</v>
      </c>
      <c r="D36" s="7">
        <v>72.42</v>
      </c>
      <c r="E36" s="7">
        <v>56.45</v>
      </c>
      <c r="F36" s="8">
        <f t="shared" ref="F36:F67" si="1">D36+E36</f>
        <v>128.87</v>
      </c>
    </row>
    <row r="37" ht="20.45" customHeight="1" spans="1:6">
      <c r="A37" s="5">
        <v>35</v>
      </c>
      <c r="B37" s="5" t="s">
        <v>12</v>
      </c>
      <c r="C37" s="5">
        <v>240206035</v>
      </c>
      <c r="D37" s="7">
        <v>70.93</v>
      </c>
      <c r="E37" s="7">
        <v>56.08</v>
      </c>
      <c r="F37" s="8">
        <f t="shared" si="1"/>
        <v>127.01</v>
      </c>
    </row>
    <row r="38" ht="20.45" customHeight="1" spans="1:6">
      <c r="A38" s="5">
        <v>36</v>
      </c>
      <c r="B38" s="5" t="s">
        <v>12</v>
      </c>
      <c r="C38" s="5">
        <v>240206036</v>
      </c>
      <c r="D38" s="9" t="s">
        <v>8</v>
      </c>
      <c r="E38" s="9" t="s">
        <v>8</v>
      </c>
      <c r="F38" s="9" t="s">
        <v>8</v>
      </c>
    </row>
    <row r="39" ht="20.45" customHeight="1" spans="1:6">
      <c r="A39" s="5">
        <v>37</v>
      </c>
      <c r="B39" s="5" t="s">
        <v>12</v>
      </c>
      <c r="C39" s="5">
        <v>240206037</v>
      </c>
      <c r="D39" s="7">
        <v>78.47</v>
      </c>
      <c r="E39" s="7">
        <v>66.77</v>
      </c>
      <c r="F39" s="8">
        <f t="shared" si="1"/>
        <v>145.24</v>
      </c>
    </row>
    <row r="40" ht="20.45" customHeight="1" spans="1:6">
      <c r="A40" s="5">
        <v>38</v>
      </c>
      <c r="B40" s="5" t="s">
        <v>12</v>
      </c>
      <c r="C40" s="5">
        <v>240206038</v>
      </c>
      <c r="D40" s="7">
        <v>70.49</v>
      </c>
      <c r="E40" s="7">
        <v>55.54</v>
      </c>
      <c r="F40" s="8">
        <f t="shared" si="1"/>
        <v>126.03</v>
      </c>
    </row>
    <row r="41" ht="20.45" customHeight="1" spans="1:6">
      <c r="A41" s="5">
        <v>39</v>
      </c>
      <c r="B41" s="5" t="s">
        <v>12</v>
      </c>
      <c r="C41" s="5">
        <v>240206039</v>
      </c>
      <c r="D41" s="7">
        <v>77.54</v>
      </c>
      <c r="E41" s="7">
        <v>64.38</v>
      </c>
      <c r="F41" s="8">
        <f t="shared" si="1"/>
        <v>141.92</v>
      </c>
    </row>
    <row r="42" ht="20.45" customHeight="1" spans="1:6">
      <c r="A42" s="5">
        <v>40</v>
      </c>
      <c r="B42" s="5" t="s">
        <v>12</v>
      </c>
      <c r="C42" s="5">
        <v>240206040</v>
      </c>
      <c r="D42" s="9" t="s">
        <v>8</v>
      </c>
      <c r="E42" s="9" t="s">
        <v>8</v>
      </c>
      <c r="F42" s="9" t="s">
        <v>8</v>
      </c>
    </row>
    <row r="43" ht="20.45" customHeight="1" spans="1:6">
      <c r="A43" s="5">
        <v>41</v>
      </c>
      <c r="B43" s="5" t="s">
        <v>12</v>
      </c>
      <c r="C43" s="5">
        <v>240206041</v>
      </c>
      <c r="D43" s="7">
        <v>61.11</v>
      </c>
      <c r="E43" s="7">
        <v>47.89</v>
      </c>
      <c r="F43" s="8">
        <f t="shared" si="1"/>
        <v>109</v>
      </c>
    </row>
    <row r="44" ht="20.45" customHeight="1" spans="1:6">
      <c r="A44" s="5">
        <v>42</v>
      </c>
      <c r="B44" s="5" t="s">
        <v>12</v>
      </c>
      <c r="C44" s="5">
        <v>240206042</v>
      </c>
      <c r="D44" s="7">
        <v>73.97</v>
      </c>
      <c r="E44" s="7">
        <v>54.32</v>
      </c>
      <c r="F44" s="8">
        <f t="shared" si="1"/>
        <v>128.29</v>
      </c>
    </row>
    <row r="45" ht="20.45" customHeight="1" spans="1:6">
      <c r="A45" s="5">
        <v>43</v>
      </c>
      <c r="B45" s="5" t="s">
        <v>12</v>
      </c>
      <c r="C45" s="5">
        <v>240206043</v>
      </c>
      <c r="D45" s="7">
        <v>70.09</v>
      </c>
      <c r="E45" s="7">
        <v>44.9</v>
      </c>
      <c r="F45" s="8">
        <f t="shared" si="1"/>
        <v>114.99</v>
      </c>
    </row>
    <row r="46" ht="20.45" customHeight="1" spans="1:6">
      <c r="A46" s="5">
        <v>44</v>
      </c>
      <c r="B46" s="5" t="s">
        <v>12</v>
      </c>
      <c r="C46" s="5">
        <v>240206044</v>
      </c>
      <c r="D46" s="7">
        <v>81.47</v>
      </c>
      <c r="E46" s="7">
        <v>57.61</v>
      </c>
      <c r="F46" s="8">
        <f t="shared" si="1"/>
        <v>139.08</v>
      </c>
    </row>
    <row r="47" ht="20.45" customHeight="1" spans="1:6">
      <c r="A47" s="5">
        <v>45</v>
      </c>
      <c r="B47" s="5" t="s">
        <v>12</v>
      </c>
      <c r="C47" s="5">
        <v>240206045</v>
      </c>
      <c r="D47" s="7">
        <v>74.74</v>
      </c>
      <c r="E47" s="7">
        <v>64.36</v>
      </c>
      <c r="F47" s="8">
        <f t="shared" si="1"/>
        <v>139.1</v>
      </c>
    </row>
    <row r="48" ht="20.45" customHeight="1" spans="1:6">
      <c r="A48" s="5">
        <v>46</v>
      </c>
      <c r="B48" s="5" t="s">
        <v>12</v>
      </c>
      <c r="C48" s="5">
        <v>240206046</v>
      </c>
      <c r="D48" s="7">
        <v>54.08</v>
      </c>
      <c r="E48" s="7">
        <v>39.07</v>
      </c>
      <c r="F48" s="8">
        <f t="shared" si="1"/>
        <v>93.15</v>
      </c>
    </row>
    <row r="49" ht="20.45" customHeight="1" spans="1:6">
      <c r="A49" s="5">
        <v>47</v>
      </c>
      <c r="B49" s="5" t="s">
        <v>12</v>
      </c>
      <c r="C49" s="5">
        <v>240206047</v>
      </c>
      <c r="D49" s="7">
        <v>65.69</v>
      </c>
      <c r="E49" s="7">
        <v>51.29</v>
      </c>
      <c r="F49" s="8">
        <f t="shared" si="1"/>
        <v>116.98</v>
      </c>
    </row>
    <row r="50" ht="20.45" customHeight="1" spans="1:6">
      <c r="A50" s="5">
        <v>48</v>
      </c>
      <c r="B50" s="5" t="s">
        <v>12</v>
      </c>
      <c r="C50" s="5">
        <v>240206048</v>
      </c>
      <c r="D50" s="7">
        <v>69.4</v>
      </c>
      <c r="E50" s="7">
        <v>49.93</v>
      </c>
      <c r="F50" s="8">
        <f t="shared" si="1"/>
        <v>119.33</v>
      </c>
    </row>
    <row r="51" ht="20.45" customHeight="1" spans="1:6">
      <c r="A51" s="5">
        <v>49</v>
      </c>
      <c r="B51" s="5" t="s">
        <v>12</v>
      </c>
      <c r="C51" s="5">
        <v>240206049</v>
      </c>
      <c r="D51" s="9" t="s">
        <v>8</v>
      </c>
      <c r="E51" s="9" t="s">
        <v>8</v>
      </c>
      <c r="F51" s="9" t="s">
        <v>8</v>
      </c>
    </row>
    <row r="52" ht="20.45" customHeight="1" spans="1:6">
      <c r="A52" s="5">
        <v>50</v>
      </c>
      <c r="B52" s="5" t="s">
        <v>12</v>
      </c>
      <c r="C52" s="5">
        <v>240206050</v>
      </c>
      <c r="D52" s="7">
        <v>63.86</v>
      </c>
      <c r="E52" s="7">
        <v>43.22</v>
      </c>
      <c r="F52" s="8">
        <f t="shared" si="1"/>
        <v>107.08</v>
      </c>
    </row>
    <row r="53" ht="20.45" customHeight="1" spans="1:6">
      <c r="A53" s="5">
        <v>51</v>
      </c>
      <c r="B53" s="5" t="s">
        <v>12</v>
      </c>
      <c r="C53" s="5">
        <v>240206051</v>
      </c>
      <c r="D53" s="9" t="s">
        <v>8</v>
      </c>
      <c r="E53" s="9" t="s">
        <v>8</v>
      </c>
      <c r="F53" s="9" t="s">
        <v>8</v>
      </c>
    </row>
    <row r="54" ht="20.45" customHeight="1" spans="1:6">
      <c r="A54" s="5">
        <v>52</v>
      </c>
      <c r="B54" s="5" t="s">
        <v>12</v>
      </c>
      <c r="C54" s="5">
        <v>240206052</v>
      </c>
      <c r="D54" s="7">
        <v>78.78</v>
      </c>
      <c r="E54" s="7">
        <v>55.38</v>
      </c>
      <c r="F54" s="8">
        <f t="shared" si="1"/>
        <v>134.16</v>
      </c>
    </row>
    <row r="55" ht="20.45" customHeight="1" spans="1:6">
      <c r="A55" s="5">
        <v>53</v>
      </c>
      <c r="B55" s="5" t="s">
        <v>12</v>
      </c>
      <c r="C55" s="5">
        <v>240206053</v>
      </c>
      <c r="D55" s="9" t="s">
        <v>8</v>
      </c>
      <c r="E55" s="9" t="s">
        <v>8</v>
      </c>
      <c r="F55" s="9" t="s">
        <v>8</v>
      </c>
    </row>
    <row r="56" ht="20.45" customHeight="1" spans="1:6">
      <c r="A56" s="5">
        <v>54</v>
      </c>
      <c r="B56" s="5" t="s">
        <v>12</v>
      </c>
      <c r="C56" s="5">
        <v>240206054</v>
      </c>
      <c r="D56" s="7">
        <v>71.41</v>
      </c>
      <c r="E56" s="7">
        <v>52.04</v>
      </c>
      <c r="F56" s="8">
        <f t="shared" si="1"/>
        <v>123.45</v>
      </c>
    </row>
    <row r="57" ht="20.45" customHeight="1" spans="1:6">
      <c r="A57" s="5">
        <v>55</v>
      </c>
      <c r="B57" s="5" t="s">
        <v>12</v>
      </c>
      <c r="C57" s="5">
        <v>240206055</v>
      </c>
      <c r="D57" s="7">
        <v>73.32</v>
      </c>
      <c r="E57" s="7">
        <v>41.66</v>
      </c>
      <c r="F57" s="8">
        <f t="shared" si="1"/>
        <v>114.98</v>
      </c>
    </row>
    <row r="58" ht="20.45" customHeight="1" spans="1:6">
      <c r="A58" s="5">
        <v>56</v>
      </c>
      <c r="B58" s="5" t="s">
        <v>12</v>
      </c>
      <c r="C58" s="5">
        <v>240206056</v>
      </c>
      <c r="D58" s="7">
        <v>71.86</v>
      </c>
      <c r="E58" s="7">
        <v>41.93</v>
      </c>
      <c r="F58" s="8">
        <f t="shared" si="1"/>
        <v>113.79</v>
      </c>
    </row>
    <row r="59" ht="20.45" customHeight="1" spans="1:6">
      <c r="A59" s="5">
        <v>57</v>
      </c>
      <c r="B59" s="5" t="s">
        <v>12</v>
      </c>
      <c r="C59" s="5">
        <v>240206057</v>
      </c>
      <c r="D59" s="9" t="s">
        <v>8</v>
      </c>
      <c r="E59" s="9" t="s">
        <v>8</v>
      </c>
      <c r="F59" s="9" t="s">
        <v>8</v>
      </c>
    </row>
    <row r="60" ht="20.45" customHeight="1" spans="1:6">
      <c r="A60" s="5">
        <v>58</v>
      </c>
      <c r="B60" s="5" t="s">
        <v>12</v>
      </c>
      <c r="C60" s="5">
        <v>240206058</v>
      </c>
      <c r="D60" s="7">
        <v>61.34</v>
      </c>
      <c r="E60" s="7">
        <v>42.79</v>
      </c>
      <c r="F60" s="8">
        <f t="shared" si="1"/>
        <v>104.13</v>
      </c>
    </row>
    <row r="61" ht="20.45" customHeight="1" spans="1:6">
      <c r="A61" s="5">
        <v>59</v>
      </c>
      <c r="B61" s="5" t="s">
        <v>12</v>
      </c>
      <c r="C61" s="5">
        <v>240206059</v>
      </c>
      <c r="D61" s="7">
        <v>72.17</v>
      </c>
      <c r="E61" s="7">
        <v>52.46</v>
      </c>
      <c r="F61" s="8">
        <f t="shared" si="1"/>
        <v>124.63</v>
      </c>
    </row>
    <row r="62" ht="20.45" customHeight="1" spans="1:6">
      <c r="A62" s="5">
        <v>60</v>
      </c>
      <c r="B62" s="5" t="s">
        <v>12</v>
      </c>
      <c r="C62" s="5">
        <v>240206060</v>
      </c>
      <c r="D62" s="9" t="s">
        <v>8</v>
      </c>
      <c r="E62" s="9" t="s">
        <v>8</v>
      </c>
      <c r="F62" s="9" t="s">
        <v>8</v>
      </c>
    </row>
    <row r="63" ht="20.45" customHeight="1" spans="1:6">
      <c r="A63" s="5">
        <v>61</v>
      </c>
      <c r="B63" s="5" t="s">
        <v>12</v>
      </c>
      <c r="C63" s="5">
        <v>240206061</v>
      </c>
      <c r="D63" s="7">
        <v>74.9</v>
      </c>
      <c r="E63" s="7">
        <v>49.28</v>
      </c>
      <c r="F63" s="8">
        <f t="shared" si="1"/>
        <v>124.18</v>
      </c>
    </row>
    <row r="64" ht="20.45" customHeight="1" spans="1:6">
      <c r="A64" s="5">
        <v>62</v>
      </c>
      <c r="B64" s="5" t="s">
        <v>12</v>
      </c>
      <c r="C64" s="5">
        <v>240206062</v>
      </c>
      <c r="D64" s="9" t="s">
        <v>8</v>
      </c>
      <c r="E64" s="9" t="s">
        <v>8</v>
      </c>
      <c r="F64" s="9" t="s">
        <v>8</v>
      </c>
    </row>
    <row r="65" ht="20.45" customHeight="1" spans="1:6">
      <c r="A65" s="5">
        <v>63</v>
      </c>
      <c r="B65" s="5" t="s">
        <v>12</v>
      </c>
      <c r="C65" s="5">
        <v>240206063</v>
      </c>
      <c r="D65" s="7">
        <v>60.77</v>
      </c>
      <c r="E65" s="7">
        <v>40.78</v>
      </c>
      <c r="F65" s="8">
        <f t="shared" si="1"/>
        <v>101.55</v>
      </c>
    </row>
    <row r="66" ht="20.45" customHeight="1" spans="1:6">
      <c r="A66" s="5">
        <v>64</v>
      </c>
      <c r="B66" s="5" t="s">
        <v>12</v>
      </c>
      <c r="C66" s="5">
        <v>240206064</v>
      </c>
      <c r="D66" s="7">
        <v>65.61</v>
      </c>
      <c r="E66" s="7">
        <v>45.57</v>
      </c>
      <c r="F66" s="8">
        <f t="shared" si="1"/>
        <v>111.18</v>
      </c>
    </row>
    <row r="67" ht="20.45" customHeight="1" spans="1:6">
      <c r="A67" s="5">
        <v>65</v>
      </c>
      <c r="B67" s="5" t="s">
        <v>12</v>
      </c>
      <c r="C67" s="5">
        <v>240206065</v>
      </c>
      <c r="D67" s="7">
        <v>71.08</v>
      </c>
      <c r="E67" s="7">
        <v>66.31</v>
      </c>
      <c r="F67" s="8">
        <f t="shared" si="1"/>
        <v>137.39</v>
      </c>
    </row>
    <row r="68" ht="20.45" customHeight="1" spans="1:6">
      <c r="A68" s="5">
        <v>66</v>
      </c>
      <c r="B68" s="5" t="s">
        <v>12</v>
      </c>
      <c r="C68" s="5">
        <v>240206066</v>
      </c>
      <c r="D68" s="9" t="s">
        <v>8</v>
      </c>
      <c r="E68" s="9" t="s">
        <v>8</v>
      </c>
      <c r="F68" s="9" t="s">
        <v>8</v>
      </c>
    </row>
    <row r="69" ht="20.45" customHeight="1" spans="1:6">
      <c r="A69" s="5">
        <v>67</v>
      </c>
      <c r="B69" s="5" t="s">
        <v>12</v>
      </c>
      <c r="C69" s="5">
        <v>240206067</v>
      </c>
      <c r="D69" s="9" t="s">
        <v>8</v>
      </c>
      <c r="E69" s="9" t="s">
        <v>8</v>
      </c>
      <c r="F69" s="9" t="s">
        <v>8</v>
      </c>
    </row>
    <row r="70" ht="20.45" customHeight="1" spans="1:6">
      <c r="A70" s="5">
        <v>68</v>
      </c>
      <c r="B70" s="5" t="s">
        <v>12</v>
      </c>
      <c r="C70" s="5">
        <v>240206068</v>
      </c>
      <c r="D70" s="9" t="s">
        <v>8</v>
      </c>
      <c r="E70" s="9" t="s">
        <v>8</v>
      </c>
      <c r="F70" s="9" t="s">
        <v>8</v>
      </c>
    </row>
    <row r="71" ht="20.45" customHeight="1" spans="1:6">
      <c r="A71" s="5">
        <v>69</v>
      </c>
      <c r="B71" s="5" t="s">
        <v>12</v>
      </c>
      <c r="C71" s="5">
        <v>240206069</v>
      </c>
      <c r="D71" s="7">
        <v>66.83</v>
      </c>
      <c r="E71" s="7">
        <v>48.13</v>
      </c>
      <c r="F71" s="8">
        <f t="shared" ref="F68:F99" si="2">D71+E71</f>
        <v>114.96</v>
      </c>
    </row>
    <row r="72" ht="20.45" customHeight="1" spans="1:6">
      <c r="A72" s="5">
        <v>70</v>
      </c>
      <c r="B72" s="5" t="s">
        <v>12</v>
      </c>
      <c r="C72" s="5">
        <v>240206070</v>
      </c>
      <c r="D72" s="7">
        <v>70.2</v>
      </c>
      <c r="E72" s="7">
        <v>52.59</v>
      </c>
      <c r="F72" s="8">
        <f t="shared" si="2"/>
        <v>122.79</v>
      </c>
    </row>
    <row r="73" ht="20.45" customHeight="1" spans="1:6">
      <c r="A73" s="5">
        <v>71</v>
      </c>
      <c r="B73" s="5" t="s">
        <v>12</v>
      </c>
      <c r="C73" s="5">
        <v>240206071</v>
      </c>
      <c r="D73" s="7">
        <v>63.84</v>
      </c>
      <c r="E73" s="7">
        <v>49.43</v>
      </c>
      <c r="F73" s="8">
        <f t="shared" si="2"/>
        <v>113.27</v>
      </c>
    </row>
    <row r="74" ht="20.45" customHeight="1" spans="1:6">
      <c r="A74" s="5">
        <v>72</v>
      </c>
      <c r="B74" s="5" t="s">
        <v>12</v>
      </c>
      <c r="C74" s="5">
        <v>240206072</v>
      </c>
      <c r="D74" s="7">
        <v>80.98</v>
      </c>
      <c r="E74" s="7">
        <v>48.06</v>
      </c>
      <c r="F74" s="8">
        <f t="shared" si="2"/>
        <v>129.04</v>
      </c>
    </row>
    <row r="75" ht="20.45" customHeight="1" spans="1:6">
      <c r="A75" s="5">
        <v>73</v>
      </c>
      <c r="B75" s="5" t="s">
        <v>12</v>
      </c>
      <c r="C75" s="5">
        <v>240206073</v>
      </c>
      <c r="D75" s="7">
        <v>72.65</v>
      </c>
      <c r="E75" s="7">
        <v>42.49</v>
      </c>
      <c r="F75" s="8">
        <f t="shared" si="2"/>
        <v>115.14</v>
      </c>
    </row>
    <row r="76" ht="20.45" customHeight="1" spans="1:6">
      <c r="A76" s="5">
        <v>74</v>
      </c>
      <c r="B76" s="5" t="s">
        <v>12</v>
      </c>
      <c r="C76" s="5">
        <v>240206074</v>
      </c>
      <c r="D76" s="7">
        <v>53.07</v>
      </c>
      <c r="E76" s="7">
        <v>49.91</v>
      </c>
      <c r="F76" s="8">
        <f t="shared" si="2"/>
        <v>102.98</v>
      </c>
    </row>
    <row r="77" ht="20.45" customHeight="1" spans="1:6">
      <c r="A77" s="5">
        <v>75</v>
      </c>
      <c r="B77" s="5" t="s">
        <v>12</v>
      </c>
      <c r="C77" s="5">
        <v>240206075</v>
      </c>
      <c r="D77" s="7">
        <v>77.71</v>
      </c>
      <c r="E77" s="7">
        <v>71.37</v>
      </c>
      <c r="F77" s="8">
        <f t="shared" si="2"/>
        <v>149.08</v>
      </c>
    </row>
    <row r="78" ht="20.45" customHeight="1" spans="1:6">
      <c r="A78" s="5">
        <v>76</v>
      </c>
      <c r="B78" s="5" t="s">
        <v>12</v>
      </c>
      <c r="C78" s="5">
        <v>240206076</v>
      </c>
      <c r="D78" s="7">
        <v>69.77</v>
      </c>
      <c r="E78" s="7">
        <v>66.51</v>
      </c>
      <c r="F78" s="8">
        <f t="shared" si="2"/>
        <v>136.28</v>
      </c>
    </row>
    <row r="79" ht="20.45" customHeight="1" spans="1:6">
      <c r="A79" s="5">
        <v>77</v>
      </c>
      <c r="B79" s="5" t="s">
        <v>12</v>
      </c>
      <c r="C79" s="5">
        <v>240206077</v>
      </c>
      <c r="D79" s="7">
        <v>65.13</v>
      </c>
      <c r="E79" s="7">
        <v>37.65</v>
      </c>
      <c r="F79" s="8">
        <f t="shared" si="2"/>
        <v>102.78</v>
      </c>
    </row>
    <row r="80" ht="20.45" customHeight="1" spans="1:6">
      <c r="A80" s="5">
        <v>78</v>
      </c>
      <c r="B80" s="5" t="s">
        <v>12</v>
      </c>
      <c r="C80" s="5">
        <v>240206078</v>
      </c>
      <c r="D80" s="7">
        <v>68.07</v>
      </c>
      <c r="E80" s="7">
        <v>43.44</v>
      </c>
      <c r="F80" s="8">
        <f t="shared" si="2"/>
        <v>111.51</v>
      </c>
    </row>
    <row r="81" ht="20.45" customHeight="1" spans="1:6">
      <c r="A81" s="5">
        <v>79</v>
      </c>
      <c r="B81" s="5" t="s">
        <v>12</v>
      </c>
      <c r="C81" s="5">
        <v>240206079</v>
      </c>
      <c r="D81" s="7">
        <v>70.18</v>
      </c>
      <c r="E81" s="7">
        <v>53.93</v>
      </c>
      <c r="F81" s="8">
        <f t="shared" si="2"/>
        <v>124.11</v>
      </c>
    </row>
    <row r="82" ht="20.45" customHeight="1" spans="1:6">
      <c r="A82" s="5">
        <v>80</v>
      </c>
      <c r="B82" s="5" t="s">
        <v>12</v>
      </c>
      <c r="C82" s="5">
        <v>240206080</v>
      </c>
      <c r="D82" s="7">
        <v>68.03</v>
      </c>
      <c r="E82" s="7">
        <v>48.7</v>
      </c>
      <c r="F82" s="8">
        <f t="shared" si="2"/>
        <v>116.73</v>
      </c>
    </row>
    <row r="83" ht="20.45" customHeight="1" spans="1:6">
      <c r="A83" s="5">
        <v>81</v>
      </c>
      <c r="B83" s="5" t="s">
        <v>12</v>
      </c>
      <c r="C83" s="5">
        <v>240206081</v>
      </c>
      <c r="D83" s="9" t="s">
        <v>8</v>
      </c>
      <c r="E83" s="9" t="s">
        <v>8</v>
      </c>
      <c r="F83" s="9" t="s">
        <v>8</v>
      </c>
    </row>
    <row r="84" ht="20.45" customHeight="1" spans="1:6">
      <c r="A84" s="5">
        <v>82</v>
      </c>
      <c r="B84" s="5" t="s">
        <v>12</v>
      </c>
      <c r="C84" s="5">
        <v>240206082</v>
      </c>
      <c r="D84" s="7">
        <v>71.53</v>
      </c>
      <c r="E84" s="7">
        <v>51.46</v>
      </c>
      <c r="F84" s="8">
        <f t="shared" si="2"/>
        <v>122.99</v>
      </c>
    </row>
    <row r="85" ht="20.45" customHeight="1" spans="1:6">
      <c r="A85" s="5">
        <v>83</v>
      </c>
      <c r="B85" s="5" t="s">
        <v>12</v>
      </c>
      <c r="C85" s="5">
        <v>240206083</v>
      </c>
      <c r="D85" s="7">
        <v>73.58</v>
      </c>
      <c r="E85" s="7">
        <v>51.61</v>
      </c>
      <c r="F85" s="8">
        <f t="shared" si="2"/>
        <v>125.19</v>
      </c>
    </row>
    <row r="86" ht="20.45" customHeight="1" spans="1:6">
      <c r="A86" s="5">
        <v>84</v>
      </c>
      <c r="B86" s="5" t="s">
        <v>12</v>
      </c>
      <c r="C86" s="5">
        <v>240206084</v>
      </c>
      <c r="D86" s="7">
        <v>80</v>
      </c>
      <c r="E86" s="7">
        <v>69.89</v>
      </c>
      <c r="F86" s="8">
        <f t="shared" si="2"/>
        <v>149.89</v>
      </c>
    </row>
    <row r="87" ht="20.45" customHeight="1" spans="1:6">
      <c r="A87" s="5">
        <v>85</v>
      </c>
      <c r="B87" s="5" t="s">
        <v>12</v>
      </c>
      <c r="C87" s="5">
        <v>240206085</v>
      </c>
      <c r="D87" s="7">
        <v>69.91</v>
      </c>
      <c r="E87" s="7">
        <v>51.7</v>
      </c>
      <c r="F87" s="8">
        <f t="shared" si="2"/>
        <v>121.61</v>
      </c>
    </row>
    <row r="88" ht="20.45" customHeight="1" spans="1:6">
      <c r="A88" s="5">
        <v>86</v>
      </c>
      <c r="B88" s="5" t="s">
        <v>12</v>
      </c>
      <c r="C88" s="5">
        <v>240206086</v>
      </c>
      <c r="D88" s="7">
        <v>59.34</v>
      </c>
      <c r="E88" s="7">
        <v>49.31</v>
      </c>
      <c r="F88" s="8">
        <f t="shared" si="2"/>
        <v>108.65</v>
      </c>
    </row>
    <row r="89" ht="20.45" customHeight="1" spans="1:6">
      <c r="A89" s="5">
        <v>87</v>
      </c>
      <c r="B89" s="5" t="s">
        <v>12</v>
      </c>
      <c r="C89" s="5">
        <v>240206087</v>
      </c>
      <c r="D89" s="9" t="s">
        <v>8</v>
      </c>
      <c r="E89" s="9" t="s">
        <v>8</v>
      </c>
      <c r="F89" s="9" t="s">
        <v>8</v>
      </c>
    </row>
    <row r="90" ht="20.45" customHeight="1" spans="1:6">
      <c r="A90" s="5">
        <v>88</v>
      </c>
      <c r="B90" s="5" t="s">
        <v>12</v>
      </c>
      <c r="C90" s="5">
        <v>240206088</v>
      </c>
      <c r="D90" s="7">
        <v>54.19</v>
      </c>
      <c r="E90" s="7">
        <v>43.97</v>
      </c>
      <c r="F90" s="8">
        <f t="shared" si="2"/>
        <v>98.16</v>
      </c>
    </row>
    <row r="91" ht="20.45" customHeight="1" spans="1:6">
      <c r="A91" s="5">
        <v>89</v>
      </c>
      <c r="B91" s="5" t="s">
        <v>12</v>
      </c>
      <c r="C91" s="5">
        <v>240206089</v>
      </c>
      <c r="D91" s="7">
        <v>72.3</v>
      </c>
      <c r="E91" s="7">
        <v>48.48</v>
      </c>
      <c r="F91" s="8">
        <f t="shared" si="2"/>
        <v>120.78</v>
      </c>
    </row>
    <row r="92" ht="20.45" customHeight="1" spans="1:6">
      <c r="A92" s="5">
        <v>90</v>
      </c>
      <c r="B92" s="5" t="s">
        <v>12</v>
      </c>
      <c r="C92" s="5">
        <v>240206090</v>
      </c>
      <c r="D92" s="9" t="s">
        <v>8</v>
      </c>
      <c r="E92" s="9" t="s">
        <v>8</v>
      </c>
      <c r="F92" s="9" t="s">
        <v>8</v>
      </c>
    </row>
    <row r="93" ht="20.45" customHeight="1" spans="1:6">
      <c r="A93" s="5">
        <v>91</v>
      </c>
      <c r="B93" s="5" t="s">
        <v>12</v>
      </c>
      <c r="C93" s="5">
        <v>240206091</v>
      </c>
      <c r="D93" s="7">
        <v>75.92</v>
      </c>
      <c r="E93" s="7">
        <v>53.95</v>
      </c>
      <c r="F93" s="8">
        <f t="shared" si="2"/>
        <v>129.87</v>
      </c>
    </row>
    <row r="94" ht="20.45" customHeight="1" spans="1:6">
      <c r="A94" s="5">
        <v>92</v>
      </c>
      <c r="B94" s="5" t="s">
        <v>12</v>
      </c>
      <c r="C94" s="5">
        <v>240206092</v>
      </c>
      <c r="D94" s="7">
        <v>69.25</v>
      </c>
      <c r="E94" s="7">
        <v>50.38</v>
      </c>
      <c r="F94" s="8">
        <f t="shared" si="2"/>
        <v>119.63</v>
      </c>
    </row>
    <row r="95" ht="20.45" customHeight="1" spans="1:6">
      <c r="A95" s="5">
        <v>93</v>
      </c>
      <c r="B95" s="5" t="s">
        <v>12</v>
      </c>
      <c r="C95" s="5">
        <v>240206093</v>
      </c>
      <c r="D95" s="9" t="s">
        <v>8</v>
      </c>
      <c r="E95" s="9" t="s">
        <v>8</v>
      </c>
      <c r="F95" s="9" t="s">
        <v>8</v>
      </c>
    </row>
    <row r="96" ht="20.45" customHeight="1" spans="1:6">
      <c r="A96" s="5">
        <v>94</v>
      </c>
      <c r="B96" s="5" t="s">
        <v>12</v>
      </c>
      <c r="C96" s="5">
        <v>240206094</v>
      </c>
      <c r="D96" s="7">
        <v>71.23</v>
      </c>
      <c r="E96" s="7">
        <v>33.1</v>
      </c>
      <c r="F96" s="8">
        <f t="shared" si="2"/>
        <v>104.33</v>
      </c>
    </row>
    <row r="97" ht="20.45" customHeight="1" spans="1:6">
      <c r="A97" s="5">
        <v>95</v>
      </c>
      <c r="B97" s="5" t="s">
        <v>12</v>
      </c>
      <c r="C97" s="5">
        <v>240206095</v>
      </c>
      <c r="D97" s="7">
        <v>75.43</v>
      </c>
      <c r="E97" s="7">
        <v>41.33</v>
      </c>
      <c r="F97" s="8">
        <f t="shared" si="2"/>
        <v>116.76</v>
      </c>
    </row>
    <row r="98" ht="20.45" customHeight="1" spans="1:6">
      <c r="A98" s="5">
        <v>96</v>
      </c>
      <c r="B98" s="5" t="s">
        <v>12</v>
      </c>
      <c r="C98" s="5">
        <v>240206096</v>
      </c>
      <c r="D98" s="7">
        <v>69.38</v>
      </c>
      <c r="E98" s="7">
        <v>41.34</v>
      </c>
      <c r="F98" s="8">
        <f t="shared" si="2"/>
        <v>110.72</v>
      </c>
    </row>
    <row r="99" ht="20.45" customHeight="1" spans="1:6">
      <c r="A99" s="5">
        <v>97</v>
      </c>
      <c r="B99" s="5" t="s">
        <v>12</v>
      </c>
      <c r="C99" s="5">
        <v>240206097</v>
      </c>
      <c r="D99" s="7">
        <v>79.85</v>
      </c>
      <c r="E99" s="7">
        <v>62.34</v>
      </c>
      <c r="F99" s="8">
        <f t="shared" si="2"/>
        <v>142.19</v>
      </c>
    </row>
    <row r="100" ht="20.45" customHeight="1" spans="1:6">
      <c r="A100" s="5">
        <v>98</v>
      </c>
      <c r="B100" s="5" t="s">
        <v>12</v>
      </c>
      <c r="C100" s="5">
        <v>240206098</v>
      </c>
      <c r="D100" s="7">
        <v>64.01</v>
      </c>
      <c r="E100" s="7">
        <v>35.72</v>
      </c>
      <c r="F100" s="8">
        <f t="shared" ref="F100:F131" si="3">D100+E100</f>
        <v>99.73</v>
      </c>
    </row>
    <row r="101" ht="20.45" customHeight="1" spans="1:6">
      <c r="A101" s="5">
        <v>99</v>
      </c>
      <c r="B101" s="5" t="s">
        <v>12</v>
      </c>
      <c r="C101" s="5">
        <v>240206099</v>
      </c>
      <c r="D101" s="7">
        <v>74.67</v>
      </c>
      <c r="E101" s="7">
        <v>66.16</v>
      </c>
      <c r="F101" s="8">
        <f t="shared" si="3"/>
        <v>140.83</v>
      </c>
    </row>
    <row r="102" ht="20.45" customHeight="1" spans="1:6">
      <c r="A102" s="5">
        <v>100</v>
      </c>
      <c r="B102" s="5" t="s">
        <v>12</v>
      </c>
      <c r="C102" s="5">
        <v>240206100</v>
      </c>
      <c r="D102" s="7">
        <v>63.77</v>
      </c>
      <c r="E102" s="7">
        <v>43.44</v>
      </c>
      <c r="F102" s="8">
        <f t="shared" si="3"/>
        <v>107.21</v>
      </c>
    </row>
    <row r="103" ht="20.45" customHeight="1" spans="1:6">
      <c r="A103" s="5">
        <v>101</v>
      </c>
      <c r="B103" s="5" t="s">
        <v>12</v>
      </c>
      <c r="C103" s="5">
        <v>240206101</v>
      </c>
      <c r="D103" s="7">
        <v>69.72</v>
      </c>
      <c r="E103" s="7">
        <v>39.21</v>
      </c>
      <c r="F103" s="8">
        <f t="shared" si="3"/>
        <v>108.93</v>
      </c>
    </row>
    <row r="104" ht="20.45" customHeight="1" spans="1:6">
      <c r="A104" s="5">
        <v>102</v>
      </c>
      <c r="B104" s="5" t="s">
        <v>12</v>
      </c>
      <c r="C104" s="5">
        <v>240206102</v>
      </c>
      <c r="D104" s="7">
        <v>65.75</v>
      </c>
      <c r="E104" s="7">
        <v>49.32</v>
      </c>
      <c r="F104" s="8">
        <f t="shared" si="3"/>
        <v>115.07</v>
      </c>
    </row>
    <row r="105" ht="20.45" customHeight="1" spans="1:6">
      <c r="A105" s="5">
        <v>103</v>
      </c>
      <c r="B105" s="5" t="s">
        <v>12</v>
      </c>
      <c r="C105" s="5">
        <v>240206103</v>
      </c>
      <c r="D105" s="7">
        <v>79.69</v>
      </c>
      <c r="E105" s="7">
        <v>65.18</v>
      </c>
      <c r="F105" s="8">
        <f t="shared" si="3"/>
        <v>144.87</v>
      </c>
    </row>
    <row r="106" ht="20.45" customHeight="1" spans="1:6">
      <c r="A106" s="5">
        <v>104</v>
      </c>
      <c r="B106" s="5" t="s">
        <v>12</v>
      </c>
      <c r="C106" s="5">
        <v>240206104</v>
      </c>
      <c r="D106" s="9" t="s">
        <v>8</v>
      </c>
      <c r="E106" s="9" t="s">
        <v>8</v>
      </c>
      <c r="F106" s="9" t="s">
        <v>8</v>
      </c>
    </row>
    <row r="107" ht="20.45" customHeight="1" spans="1:6">
      <c r="A107" s="5">
        <v>105</v>
      </c>
      <c r="B107" s="5" t="s">
        <v>12</v>
      </c>
      <c r="C107" s="5">
        <v>240206105</v>
      </c>
      <c r="D107" s="7">
        <v>69.31</v>
      </c>
      <c r="E107" s="7">
        <v>56.01</v>
      </c>
      <c r="F107" s="8">
        <f t="shared" si="3"/>
        <v>125.32</v>
      </c>
    </row>
    <row r="108" ht="20.45" customHeight="1" spans="1:6">
      <c r="A108" s="5">
        <v>106</v>
      </c>
      <c r="B108" s="5" t="s">
        <v>12</v>
      </c>
      <c r="C108" s="5">
        <v>240206106</v>
      </c>
      <c r="D108" s="9" t="s">
        <v>8</v>
      </c>
      <c r="E108" s="9" t="s">
        <v>8</v>
      </c>
      <c r="F108" s="9" t="s">
        <v>8</v>
      </c>
    </row>
    <row r="109" ht="20.45" customHeight="1" spans="1:6">
      <c r="A109" s="5">
        <v>107</v>
      </c>
      <c r="B109" s="5" t="s">
        <v>12</v>
      </c>
      <c r="C109" s="5">
        <v>240206107</v>
      </c>
      <c r="D109" s="9" t="s">
        <v>8</v>
      </c>
      <c r="E109" s="9" t="s">
        <v>8</v>
      </c>
      <c r="F109" s="9" t="s">
        <v>8</v>
      </c>
    </row>
    <row r="110" ht="20.45" customHeight="1" spans="1:6">
      <c r="A110" s="5">
        <v>108</v>
      </c>
      <c r="B110" s="5" t="s">
        <v>12</v>
      </c>
      <c r="C110" s="5">
        <v>240206108</v>
      </c>
      <c r="D110" s="7">
        <v>80.8</v>
      </c>
      <c r="E110" s="7">
        <v>50.67</v>
      </c>
      <c r="F110" s="8">
        <f t="shared" si="3"/>
        <v>131.47</v>
      </c>
    </row>
    <row r="111" ht="20.45" customHeight="1" spans="1:6">
      <c r="A111" s="5">
        <v>109</v>
      </c>
      <c r="B111" s="5" t="s">
        <v>12</v>
      </c>
      <c r="C111" s="5">
        <v>240206109</v>
      </c>
      <c r="D111" s="7">
        <v>73.84</v>
      </c>
      <c r="E111" s="7">
        <v>49.36</v>
      </c>
      <c r="F111" s="8">
        <f t="shared" si="3"/>
        <v>123.2</v>
      </c>
    </row>
    <row r="112" ht="20.45" customHeight="1" spans="1:6">
      <c r="A112" s="5">
        <v>110</v>
      </c>
      <c r="B112" s="5" t="s">
        <v>12</v>
      </c>
      <c r="C112" s="5">
        <v>240206110</v>
      </c>
      <c r="D112" s="7">
        <v>76.39</v>
      </c>
      <c r="E112" s="7">
        <v>46.73</v>
      </c>
      <c r="F112" s="8">
        <f t="shared" si="3"/>
        <v>123.12</v>
      </c>
    </row>
    <row r="113" ht="20.45" customHeight="1" spans="1:6">
      <c r="A113" s="5">
        <v>111</v>
      </c>
      <c r="B113" s="5" t="s">
        <v>12</v>
      </c>
      <c r="C113" s="5">
        <v>240206111</v>
      </c>
      <c r="D113" s="9" t="s">
        <v>8</v>
      </c>
      <c r="E113" s="9" t="s">
        <v>8</v>
      </c>
      <c r="F113" s="9" t="s">
        <v>8</v>
      </c>
    </row>
    <row r="114" ht="20.45" customHeight="1" spans="1:6">
      <c r="A114" s="5">
        <v>112</v>
      </c>
      <c r="B114" s="5" t="s">
        <v>12</v>
      </c>
      <c r="C114" s="5">
        <v>240206112</v>
      </c>
      <c r="D114" s="7">
        <v>71.95</v>
      </c>
      <c r="E114" s="7">
        <v>53.37</v>
      </c>
      <c r="F114" s="8">
        <f t="shared" si="3"/>
        <v>125.32</v>
      </c>
    </row>
    <row r="115" ht="20.45" customHeight="1" spans="1:6">
      <c r="A115" s="5">
        <v>113</v>
      </c>
      <c r="B115" s="5" t="s">
        <v>12</v>
      </c>
      <c r="C115" s="5">
        <v>240206113</v>
      </c>
      <c r="D115" s="7">
        <v>63.91</v>
      </c>
      <c r="E115" s="7">
        <v>48.56</v>
      </c>
      <c r="F115" s="8">
        <f t="shared" si="3"/>
        <v>112.47</v>
      </c>
    </row>
    <row r="116" ht="20.45" customHeight="1" spans="1:6">
      <c r="A116" s="5">
        <v>114</v>
      </c>
      <c r="B116" s="5" t="s">
        <v>12</v>
      </c>
      <c r="C116" s="5">
        <v>240206114</v>
      </c>
      <c r="D116" s="9" t="s">
        <v>8</v>
      </c>
      <c r="E116" s="9" t="s">
        <v>8</v>
      </c>
      <c r="F116" s="9" t="s">
        <v>8</v>
      </c>
    </row>
    <row r="117" ht="20.45" customHeight="1" spans="1:6">
      <c r="A117" s="5">
        <v>115</v>
      </c>
      <c r="B117" s="5" t="s">
        <v>12</v>
      </c>
      <c r="C117" s="5">
        <v>240206115</v>
      </c>
      <c r="D117" s="9" t="s">
        <v>8</v>
      </c>
      <c r="E117" s="9" t="s">
        <v>8</v>
      </c>
      <c r="F117" s="8" t="s">
        <v>10</v>
      </c>
    </row>
    <row r="118" ht="20.45" customHeight="1" spans="1:6">
      <c r="A118" s="5">
        <v>116</v>
      </c>
      <c r="B118" s="5" t="s">
        <v>12</v>
      </c>
      <c r="C118" s="5">
        <v>240206116</v>
      </c>
      <c r="D118" s="7">
        <v>72.11</v>
      </c>
      <c r="E118" s="7">
        <v>42.91</v>
      </c>
      <c r="F118" s="8">
        <f t="shared" si="3"/>
        <v>115.02</v>
      </c>
    </row>
    <row r="119" ht="20.45" customHeight="1" spans="1:6">
      <c r="A119" s="5">
        <v>117</v>
      </c>
      <c r="B119" s="5" t="s">
        <v>12</v>
      </c>
      <c r="C119" s="5">
        <v>240206117</v>
      </c>
      <c r="D119" s="7">
        <v>76.06</v>
      </c>
      <c r="E119" s="7">
        <v>55.88</v>
      </c>
      <c r="F119" s="8">
        <f t="shared" si="3"/>
        <v>131.94</v>
      </c>
    </row>
    <row r="120" ht="20.45" customHeight="1" spans="1:6">
      <c r="A120" s="5">
        <v>118</v>
      </c>
      <c r="B120" s="5" t="s">
        <v>12</v>
      </c>
      <c r="C120" s="5">
        <v>240206118</v>
      </c>
      <c r="D120" s="9" t="s">
        <v>8</v>
      </c>
      <c r="E120" s="9" t="s">
        <v>8</v>
      </c>
      <c r="F120" s="9" t="s">
        <v>8</v>
      </c>
    </row>
    <row r="121" ht="20.45" customHeight="1" spans="1:6">
      <c r="A121" s="5">
        <v>119</v>
      </c>
      <c r="B121" s="5" t="s">
        <v>12</v>
      </c>
      <c r="C121" s="5">
        <v>240206119</v>
      </c>
      <c r="D121" s="7">
        <v>63.95</v>
      </c>
      <c r="E121" s="7">
        <v>43.24</v>
      </c>
      <c r="F121" s="8">
        <f t="shared" si="3"/>
        <v>107.19</v>
      </c>
    </row>
    <row r="122" ht="20.45" customHeight="1" spans="1:6">
      <c r="A122" s="5">
        <v>120</v>
      </c>
      <c r="B122" s="5" t="s">
        <v>12</v>
      </c>
      <c r="C122" s="5">
        <v>240206120</v>
      </c>
      <c r="D122" s="7">
        <v>66.52</v>
      </c>
      <c r="E122" s="7">
        <v>40.56</v>
      </c>
      <c r="F122" s="8">
        <f t="shared" si="3"/>
        <v>107.08</v>
      </c>
    </row>
    <row r="123" ht="20.45" customHeight="1" spans="1:6">
      <c r="A123" s="5">
        <v>121</v>
      </c>
      <c r="B123" s="5" t="s">
        <v>12</v>
      </c>
      <c r="C123" s="5">
        <v>240206121</v>
      </c>
      <c r="D123" s="7">
        <v>66.75</v>
      </c>
      <c r="E123" s="7">
        <v>65.81</v>
      </c>
      <c r="F123" s="8">
        <f t="shared" si="3"/>
        <v>132.56</v>
      </c>
    </row>
    <row r="124" ht="20.45" customHeight="1" spans="1:6">
      <c r="A124" s="5">
        <v>122</v>
      </c>
      <c r="B124" s="5" t="s">
        <v>12</v>
      </c>
      <c r="C124" s="5">
        <v>240206122</v>
      </c>
      <c r="D124" s="7">
        <v>77.58</v>
      </c>
      <c r="E124" s="7">
        <v>37.34</v>
      </c>
      <c r="F124" s="8">
        <f t="shared" si="3"/>
        <v>114.92</v>
      </c>
    </row>
    <row r="125" ht="20.45" customHeight="1" spans="1:6">
      <c r="A125" s="5">
        <v>123</v>
      </c>
      <c r="B125" s="5" t="s">
        <v>12</v>
      </c>
      <c r="C125" s="5">
        <v>240206123</v>
      </c>
      <c r="D125" s="9" t="s">
        <v>8</v>
      </c>
      <c r="E125" s="9" t="s">
        <v>8</v>
      </c>
      <c r="F125" s="9" t="s">
        <v>8</v>
      </c>
    </row>
    <row r="126" ht="20.45" customHeight="1" spans="1:6">
      <c r="A126" s="5">
        <v>124</v>
      </c>
      <c r="B126" s="5" t="s">
        <v>12</v>
      </c>
      <c r="C126" s="5">
        <v>240206124</v>
      </c>
      <c r="D126" s="7">
        <v>66.73</v>
      </c>
      <c r="E126" s="7">
        <v>35.49</v>
      </c>
      <c r="F126" s="8">
        <f t="shared" si="3"/>
        <v>102.22</v>
      </c>
    </row>
    <row r="127" ht="20.45" customHeight="1" spans="1:6">
      <c r="A127" s="5">
        <v>125</v>
      </c>
      <c r="B127" s="5" t="s">
        <v>12</v>
      </c>
      <c r="C127" s="5">
        <v>240206125</v>
      </c>
      <c r="D127" s="9" t="s">
        <v>8</v>
      </c>
      <c r="E127" s="9" t="s">
        <v>8</v>
      </c>
      <c r="F127" s="9" t="s">
        <v>8</v>
      </c>
    </row>
    <row r="128" ht="20.45" customHeight="1" spans="1:6">
      <c r="A128" s="5">
        <v>126</v>
      </c>
      <c r="B128" s="5" t="s">
        <v>12</v>
      </c>
      <c r="C128" s="5">
        <v>240206126</v>
      </c>
      <c r="D128" s="9" t="s">
        <v>8</v>
      </c>
      <c r="E128" s="9" t="s">
        <v>8</v>
      </c>
      <c r="F128" s="9" t="s">
        <v>8</v>
      </c>
    </row>
    <row r="129" ht="20.45" customHeight="1" spans="1:6">
      <c r="A129" s="5">
        <v>127</v>
      </c>
      <c r="B129" s="5" t="s">
        <v>12</v>
      </c>
      <c r="C129" s="5">
        <v>240206127</v>
      </c>
      <c r="D129" s="7">
        <v>86.69</v>
      </c>
      <c r="E129" s="7">
        <v>69.03</v>
      </c>
      <c r="F129" s="8">
        <f t="shared" si="3"/>
        <v>155.72</v>
      </c>
    </row>
    <row r="130" ht="20.45" customHeight="1" spans="1:6">
      <c r="A130" s="5">
        <v>128</v>
      </c>
      <c r="B130" s="5" t="s">
        <v>12</v>
      </c>
      <c r="C130" s="5">
        <v>240206128</v>
      </c>
      <c r="D130" s="9" t="s">
        <v>8</v>
      </c>
      <c r="E130" s="9" t="s">
        <v>8</v>
      </c>
      <c r="F130" s="9" t="s">
        <v>8</v>
      </c>
    </row>
    <row r="131" ht="20.45" customHeight="1" spans="1:6">
      <c r="A131" s="5">
        <v>129</v>
      </c>
      <c r="B131" s="5" t="s">
        <v>12</v>
      </c>
      <c r="C131" s="5">
        <v>240206129</v>
      </c>
      <c r="D131" s="9" t="s">
        <v>8</v>
      </c>
      <c r="E131" s="9" t="s">
        <v>8</v>
      </c>
      <c r="F131" s="9" t="s">
        <v>8</v>
      </c>
    </row>
    <row r="132" ht="20.45" customHeight="1" spans="1:6">
      <c r="A132" s="5">
        <v>130</v>
      </c>
      <c r="B132" s="5" t="s">
        <v>12</v>
      </c>
      <c r="C132" s="5">
        <v>240206130</v>
      </c>
      <c r="D132" s="9" t="s">
        <v>8</v>
      </c>
      <c r="E132" s="9" t="s">
        <v>8</v>
      </c>
      <c r="F132" s="9" t="s">
        <v>8</v>
      </c>
    </row>
    <row r="133" ht="20.45" customHeight="1" spans="1:6">
      <c r="A133" s="5">
        <v>131</v>
      </c>
      <c r="B133" s="5" t="s">
        <v>12</v>
      </c>
      <c r="C133" s="5">
        <v>240206131</v>
      </c>
      <c r="D133" s="7">
        <v>59.16</v>
      </c>
      <c r="E133" s="7">
        <v>53.75</v>
      </c>
      <c r="F133" s="8">
        <f>D133+E133</f>
        <v>112.91</v>
      </c>
    </row>
    <row r="134" ht="20.45" customHeight="1" spans="1:6">
      <c r="A134" s="5">
        <v>132</v>
      </c>
      <c r="B134" s="5" t="s">
        <v>12</v>
      </c>
      <c r="C134" s="5">
        <v>240206132</v>
      </c>
      <c r="D134" s="7">
        <v>55.01</v>
      </c>
      <c r="E134" s="7">
        <v>56.02</v>
      </c>
      <c r="F134" s="8">
        <f>D134+E134</f>
        <v>111.03</v>
      </c>
    </row>
    <row r="135" ht="20.45" customHeight="1" spans="1:6">
      <c r="A135" s="5">
        <v>133</v>
      </c>
      <c r="B135" s="5" t="s">
        <v>12</v>
      </c>
      <c r="C135" s="5">
        <v>240206133</v>
      </c>
      <c r="D135" s="9" t="s">
        <v>8</v>
      </c>
      <c r="E135" s="9" t="s">
        <v>8</v>
      </c>
      <c r="F135" s="9" t="s">
        <v>8</v>
      </c>
    </row>
    <row r="136" ht="20.45" customHeight="1" spans="1:6">
      <c r="A136" s="5">
        <v>134</v>
      </c>
      <c r="B136" s="5" t="s">
        <v>12</v>
      </c>
      <c r="C136" s="5">
        <v>240206134</v>
      </c>
      <c r="D136" s="7">
        <v>62.74</v>
      </c>
      <c r="E136" s="7">
        <v>48.29</v>
      </c>
      <c r="F136" s="8">
        <f>D136+E136</f>
        <v>111.03</v>
      </c>
    </row>
    <row r="137" ht="20.45" customHeight="1" spans="1:6">
      <c r="A137" s="5">
        <v>135</v>
      </c>
      <c r="B137" s="5" t="s">
        <v>12</v>
      </c>
      <c r="C137" s="5">
        <v>240206135</v>
      </c>
      <c r="D137" s="9" t="s">
        <v>8</v>
      </c>
      <c r="E137" s="9" t="s">
        <v>8</v>
      </c>
      <c r="F137" s="9" t="s">
        <v>8</v>
      </c>
    </row>
    <row r="138" ht="20.45" customHeight="1" spans="1:6">
      <c r="A138" s="5">
        <v>136</v>
      </c>
      <c r="B138" s="5" t="s">
        <v>12</v>
      </c>
      <c r="C138" s="5">
        <v>240206136</v>
      </c>
      <c r="D138" s="9" t="s">
        <v>8</v>
      </c>
      <c r="E138" s="9" t="s">
        <v>8</v>
      </c>
      <c r="F138" s="9" t="s">
        <v>8</v>
      </c>
    </row>
    <row r="139" ht="20.45" customHeight="1" spans="1:6">
      <c r="A139" s="5">
        <v>137</v>
      </c>
      <c r="B139" s="5" t="s">
        <v>12</v>
      </c>
      <c r="C139" s="5">
        <v>240206137</v>
      </c>
      <c r="D139" s="7">
        <v>71.91</v>
      </c>
      <c r="E139" s="7">
        <v>43.17</v>
      </c>
      <c r="F139" s="8">
        <f>D139+E139</f>
        <v>115.08</v>
      </c>
    </row>
    <row r="140" ht="20.45" customHeight="1" spans="1:6">
      <c r="A140" s="5">
        <v>138</v>
      </c>
      <c r="B140" s="5" t="s">
        <v>12</v>
      </c>
      <c r="C140" s="5">
        <v>240206138</v>
      </c>
      <c r="D140" s="7">
        <v>72.15</v>
      </c>
      <c r="E140" s="7">
        <v>62.28</v>
      </c>
      <c r="F140" s="8">
        <f>D140+E140</f>
        <v>134.43</v>
      </c>
    </row>
  </sheetData>
  <sheetProtection formatCells="0" formatColumns="0" formatRows="0" insertRows="0" insertColumns="0" insertHyperlinks="0" deleteColumns="0" deleteRows="0" sort="0" autoFilter="0" pivotTables="0"/>
  <autoFilter ref="A2:F140">
    <extLst/>
  </autoFilter>
  <sortState ref="A3:I140">
    <sortCondition ref="C3:C140"/>
  </sortState>
  <mergeCells count="1">
    <mergeCell ref="A1:F1"/>
  </mergeCells>
  <pageMargins left="0.708661417322835" right="0.708661417322835" top="0.748031496062992" bottom="0.748031496062992" header="0.31496062992126" footer="0.31496062992126"/>
  <pageSetup paperSize="9" orientation="portrait"/>
  <headerFooter alignWithMargins="0" scaleWithDoc="0"/>
  <rowBreaks count="4" manualBreakCount="4">
    <brk id="32" max="16383" man="1"/>
    <brk id="62" max="16383" man="1"/>
    <brk id="92" max="16383" man="1"/>
    <brk id="122" max="16383" man="1"/>
  </rowBreaks>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小学语文教师</vt:lpstr>
      <vt:lpstr>中学语文教师</vt:lpstr>
      <vt:lpstr>幼儿教师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倪霓虹</cp:lastModifiedBy>
  <dcterms:created xsi:type="dcterms:W3CDTF">2024-07-29T10:28:00Z</dcterms:created>
  <cp:lastPrinted>2024-08-05T01:47:00Z</cp:lastPrinted>
  <dcterms:modified xsi:type="dcterms:W3CDTF">2024-08-07T03:55:21Z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6ADCB8431D1D433E9CF062B54F9FC526_13</vt:lpwstr>
  </property>
  <property fmtid="{D5CDD505-2E9C-101B-9397-08002B2CF9AE}" pid="3" name="KSOProductBuildVer">
    <vt:lpwstr>2052-11.1.0.14036</vt:lpwstr>
  </property>
  <property fmtid="{D5CDD505-2E9C-101B-9397-08002B2CF9AE}" pid="4" name="KSOReadingLayout">
    <vt:bool>true</vt:bool>
  </property>
</Properties>
</file>