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笔试名单（原稿）" sheetId="2" r:id="rId1"/>
  </sheets>
  <definedNames>
    <definedName name="_xlnm._FilterDatabase" localSheetId="0" hidden="1">'笔试名单（原稿）'!$A$1:$J$39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<sst xmlns="http://schemas.openxmlformats.org/spreadsheetml/2006/main" count="189" uniqueCount="157">
  <si>
    <t>红河产业投资集团有限公司2024年财会金融类人员专场招聘（第三批）笔试成绩及面试人员名单</t>
  </si>
  <si>
    <t>考场号</t>
  </si>
  <si>
    <t>考生考号</t>
  </si>
  <si>
    <t>二级公司</t>
  </si>
  <si>
    <t>子公司</t>
  </si>
  <si>
    <t>需求部门</t>
  </si>
  <si>
    <t>岗位名称</t>
  </si>
  <si>
    <t>考生姓名</t>
  </si>
  <si>
    <t>身份证号</t>
  </si>
  <si>
    <t>笔试成绩</t>
  </si>
  <si>
    <t>是否进入面试</t>
  </si>
  <si>
    <t>一号考场</t>
  </si>
  <si>
    <t>1-01</t>
  </si>
  <si>
    <t>红河红产绿色能源产业投资有限公司</t>
  </si>
  <si>
    <t>本部</t>
  </si>
  <si>
    <t>计划财务部</t>
  </si>
  <si>
    <t>会计岗</t>
  </si>
  <si>
    <t>姚远</t>
  </si>
  <si>
    <t>**************8733</t>
  </si>
  <si>
    <t>81</t>
  </si>
  <si>
    <t>是</t>
  </si>
  <si>
    <t>1-02</t>
  </si>
  <si>
    <t>余勤功</t>
  </si>
  <si>
    <t>**************0729</t>
  </si>
  <si>
    <t>72</t>
  </si>
  <si>
    <t>1-03</t>
  </si>
  <si>
    <t>卫婷梅</t>
  </si>
  <si>
    <t>**************1045</t>
  </si>
  <si>
    <t>68.5</t>
  </si>
  <si>
    <t>1-04</t>
  </si>
  <si>
    <t>王义梦</t>
  </si>
  <si>
    <t>**************3123</t>
  </si>
  <si>
    <t>67</t>
  </si>
  <si>
    <t>1-05</t>
  </si>
  <si>
    <t>张蕾</t>
  </si>
  <si>
    <t>**************0646</t>
  </si>
  <si>
    <t>60</t>
  </si>
  <si>
    <t>1-06</t>
  </si>
  <si>
    <t>程露瑶</t>
  </si>
  <si>
    <t>**************0021</t>
  </si>
  <si>
    <t>51</t>
  </si>
  <si>
    <t>1-07</t>
  </si>
  <si>
    <t>陈晨</t>
  </si>
  <si>
    <t>**************2646</t>
  </si>
  <si>
    <t>48.5</t>
  </si>
  <si>
    <t>1-08</t>
  </si>
  <si>
    <t>张毅杰</t>
  </si>
  <si>
    <t>**************0336</t>
  </si>
  <si>
    <t>缺考</t>
  </si>
  <si>
    <t>1-09</t>
  </si>
  <si>
    <t>马金强</t>
  </si>
  <si>
    <t>**************0617</t>
  </si>
  <si>
    <t>1-10</t>
  </si>
  <si>
    <t>卢文秀</t>
  </si>
  <si>
    <t>**************1785</t>
  </si>
  <si>
    <t>1-11</t>
  </si>
  <si>
    <t>李碧</t>
  </si>
  <si>
    <t>**************122X</t>
  </si>
  <si>
    <t>1-12</t>
  </si>
  <si>
    <t>红河州开发区投资建设集团有限公司</t>
  </si>
  <si>
    <t>云南绿色低碳产业发展有限公司</t>
  </si>
  <si>
    <t>出纳岗</t>
  </si>
  <si>
    <t>朱玲玲</t>
  </si>
  <si>
    <t>**************1444</t>
  </si>
  <si>
    <t>62.5</t>
  </si>
  <si>
    <r>
      <t>是</t>
    </r>
    <r>
      <rPr>
        <sz val="10"/>
        <rFont val="Times New Roman"/>
        <charset val="1"/>
      </rPr>
      <t xml:space="preserve"> </t>
    </r>
  </si>
  <si>
    <t>1-13</t>
  </si>
  <si>
    <t>李优花</t>
  </si>
  <si>
    <t>**************7583</t>
  </si>
  <si>
    <t>57</t>
  </si>
  <si>
    <t>1-14</t>
  </si>
  <si>
    <t>侯娅</t>
  </si>
  <si>
    <t>**************0543</t>
  </si>
  <si>
    <t>55</t>
  </si>
  <si>
    <t>1-15</t>
  </si>
  <si>
    <t>李琴</t>
  </si>
  <si>
    <t>**************0986</t>
  </si>
  <si>
    <t>53</t>
  </si>
  <si>
    <t>1-16</t>
  </si>
  <si>
    <t>赵芙蓉</t>
  </si>
  <si>
    <t>**************2948</t>
  </si>
  <si>
    <t>52</t>
  </si>
  <si>
    <t>1-17</t>
  </si>
  <si>
    <t>雷毕敏</t>
  </si>
  <si>
    <t>**************0628</t>
  </si>
  <si>
    <t>42</t>
  </si>
  <si>
    <t>1-18</t>
  </si>
  <si>
    <t>刘颖</t>
  </si>
  <si>
    <t>**************0086</t>
  </si>
  <si>
    <t>1-19</t>
  </si>
  <si>
    <t>陈鹏阳</t>
  </si>
  <si>
    <t>**************0015</t>
  </si>
  <si>
    <t>1-20</t>
  </si>
  <si>
    <t>徐瑜</t>
  </si>
  <si>
    <t>**************261X</t>
  </si>
  <si>
    <t>1-21</t>
  </si>
  <si>
    <t>红河州旅游投资有限公司</t>
  </si>
  <si>
    <t>财务中心</t>
  </si>
  <si>
    <t>财务会计岗</t>
  </si>
  <si>
    <t>李媛</t>
  </si>
  <si>
    <t>**************0383</t>
  </si>
  <si>
    <t>77</t>
  </si>
  <si>
    <t>1-22</t>
  </si>
  <si>
    <t>饶洪</t>
  </si>
  <si>
    <t>**************2537</t>
  </si>
  <si>
    <t>1-23</t>
  </si>
  <si>
    <t>钱艳花</t>
  </si>
  <si>
    <t>**************1543</t>
  </si>
  <si>
    <t>1-24</t>
  </si>
  <si>
    <t>李韬</t>
  </si>
  <si>
    <t>**************3111</t>
  </si>
  <si>
    <t>70</t>
  </si>
  <si>
    <t>1-25</t>
  </si>
  <si>
    <t>张发兴</t>
  </si>
  <si>
    <t>**************0634</t>
  </si>
  <si>
    <t>66.5</t>
  </si>
  <si>
    <t>1-26</t>
  </si>
  <si>
    <t>兰文婷</t>
  </si>
  <si>
    <t>**************3221</t>
  </si>
  <si>
    <t>64</t>
  </si>
  <si>
    <t>1-27</t>
  </si>
  <si>
    <t>黑婷婷</t>
  </si>
  <si>
    <t>**************0625</t>
  </si>
  <si>
    <t>61</t>
  </si>
  <si>
    <t>1-28</t>
  </si>
  <si>
    <t>周晓桐</t>
  </si>
  <si>
    <t>**************0024</t>
  </si>
  <si>
    <t>1-29</t>
  </si>
  <si>
    <t>段文娟</t>
  </si>
  <si>
    <t>**************0521</t>
  </si>
  <si>
    <t>1-30</t>
  </si>
  <si>
    <t>云南哈尼梯田旅游文化开发运营有限公司</t>
  </si>
  <si>
    <t>财务管理部</t>
  </si>
  <si>
    <t>李进美</t>
  </si>
  <si>
    <t>**************0626</t>
  </si>
  <si>
    <t>67.5</t>
  </si>
  <si>
    <t>1-31</t>
  </si>
  <si>
    <t>刘敏</t>
  </si>
  <si>
    <t>**************093X</t>
  </si>
  <si>
    <t>1-32</t>
  </si>
  <si>
    <t>陈显龙</t>
  </si>
  <si>
    <t>**************3918</t>
  </si>
  <si>
    <t>1-33</t>
  </si>
  <si>
    <t>罗万兰</t>
  </si>
  <si>
    <t>**************1521</t>
  </si>
  <si>
    <t>1-34</t>
  </si>
  <si>
    <t>蔡婷</t>
  </si>
  <si>
    <t>**************094X</t>
  </si>
  <si>
    <t>1-35</t>
  </si>
  <si>
    <t>张丽芳</t>
  </si>
  <si>
    <t>**************3126</t>
  </si>
  <si>
    <t>1-36</t>
  </si>
  <si>
    <t>伍学英</t>
  </si>
  <si>
    <t>**************052X</t>
  </si>
  <si>
    <t>红河州云上梯田商业管理服务有限公司</t>
  </si>
  <si>
    <t>财务部</t>
  </si>
  <si>
    <t>无人进入笔试阶段，该岗位流岗。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</si>
</sst>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Times New Roman"/>
      <charset val="1"/>
    </font>
    <font>
      <sz val="14"/>
      <name val="方正楷体_GBK"/>
      <charset val="1"/>
    </font>
    <font>
      <sz val="11"/>
      <name val="方正楷体_GBK"/>
      <charset val="1"/>
    </font>
    <font>
      <sz val="18"/>
      <name val="方正仿宋_GBK"/>
      <charset val="134"/>
    </font>
    <font>
      <sz val="10"/>
      <name val="Times New Roman"/>
      <charset val="134"/>
    </font>
    <font>
      <sz val="10"/>
      <name val="方正仿宋_GBK"/>
      <charset val="1"/>
    </font>
    <font>
      <sz val="10"/>
      <name val="宋体"/>
      <charset val="1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zoomScale="115" zoomScaleNormal="115" workbookViewId="0">
      <selection activeCell="A1" sqref="A1:J1"/>
    </sheetView>
  </sheetViews>
  <sheetFormatPr defaultColWidth="8" defaultRowHeight="12.75"/>
  <cols>
    <col min="1" max="1" width="9.38333333333333" style="1" customWidth="1"/>
    <col min="2" max="2" width="8.55" style="1" customWidth="1"/>
    <col min="3" max="3" width="13.75" style="1" customWidth="1"/>
    <col min="4" max="4" width="11.9166666666667" style="1" customWidth="1"/>
    <col min="5" max="5" width="10" style="1" customWidth="1"/>
    <col min="6" max="6" width="11.8833333333333" style="1" customWidth="1"/>
    <col min="7" max="7" width="11.25" style="4" customWidth="1"/>
    <col min="8" max="8" width="16.95" style="1" customWidth="1"/>
    <col min="9" max="9" width="12.825" style="1" customWidth="1"/>
    <col min="10" max="10" width="13.475" style="1" customWidth="1"/>
    <col min="11" max="16384" width="8" style="1"/>
  </cols>
  <sheetData>
    <row r="1" s="1" customFormat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29" customHeight="1" spans="1:10">
      <c r="A3" s="8" t="s">
        <v>11</v>
      </c>
      <c r="B3" s="9" t="s">
        <v>12</v>
      </c>
      <c r="C3" s="10" t="s">
        <v>13</v>
      </c>
      <c r="D3" s="11" t="s">
        <v>14</v>
      </c>
      <c r="E3" s="11" t="s">
        <v>15</v>
      </c>
      <c r="F3" s="11" t="s">
        <v>16</v>
      </c>
      <c r="G3" s="12" t="s">
        <v>17</v>
      </c>
      <c r="H3" s="13" t="s">
        <v>18</v>
      </c>
      <c r="I3" s="33" t="s">
        <v>19</v>
      </c>
      <c r="J3" s="34" t="s">
        <v>20</v>
      </c>
    </row>
    <row r="4" ht="29" customHeight="1" spans="1:10">
      <c r="A4" s="8"/>
      <c r="B4" s="9" t="s">
        <v>21</v>
      </c>
      <c r="C4" s="14"/>
      <c r="D4" s="15"/>
      <c r="E4" s="15"/>
      <c r="F4" s="15"/>
      <c r="G4" s="12" t="s">
        <v>22</v>
      </c>
      <c r="H4" s="13" t="s">
        <v>23</v>
      </c>
      <c r="I4" s="33" t="s">
        <v>24</v>
      </c>
      <c r="J4" s="35" t="s">
        <v>20</v>
      </c>
    </row>
    <row r="5" ht="29" customHeight="1" spans="1:10">
      <c r="A5" s="8"/>
      <c r="B5" s="9" t="s">
        <v>25</v>
      </c>
      <c r="C5" s="14"/>
      <c r="D5" s="15"/>
      <c r="E5" s="15"/>
      <c r="F5" s="15"/>
      <c r="G5" s="16" t="s">
        <v>26</v>
      </c>
      <c r="H5" s="9" t="s">
        <v>27</v>
      </c>
      <c r="I5" s="36" t="s">
        <v>28</v>
      </c>
      <c r="J5" s="35" t="s">
        <v>20</v>
      </c>
    </row>
    <row r="6" ht="29" customHeight="1" spans="1:10">
      <c r="A6" s="8"/>
      <c r="B6" s="9" t="s">
        <v>29</v>
      </c>
      <c r="C6" s="14"/>
      <c r="D6" s="15"/>
      <c r="E6" s="15"/>
      <c r="F6" s="15"/>
      <c r="G6" s="12" t="s">
        <v>30</v>
      </c>
      <c r="H6" s="13" t="s">
        <v>31</v>
      </c>
      <c r="I6" s="33" t="s">
        <v>32</v>
      </c>
      <c r="J6" s="34" t="s">
        <v>20</v>
      </c>
    </row>
    <row r="7" ht="29" customHeight="1" spans="1:10">
      <c r="A7" s="8"/>
      <c r="B7" s="9" t="s">
        <v>33</v>
      </c>
      <c r="C7" s="14"/>
      <c r="D7" s="15"/>
      <c r="E7" s="15"/>
      <c r="F7" s="15"/>
      <c r="G7" s="16" t="s">
        <v>34</v>
      </c>
      <c r="H7" s="9" t="s">
        <v>35</v>
      </c>
      <c r="I7" s="36" t="s">
        <v>36</v>
      </c>
      <c r="J7" s="35" t="s">
        <v>20</v>
      </c>
    </row>
    <row r="8" s="2" customFormat="1" ht="29" customHeight="1" spans="1:10">
      <c r="A8" s="17"/>
      <c r="B8" s="13" t="s">
        <v>37</v>
      </c>
      <c r="C8" s="18"/>
      <c r="D8" s="19"/>
      <c r="E8" s="19"/>
      <c r="F8" s="19"/>
      <c r="G8" s="16" t="s">
        <v>38</v>
      </c>
      <c r="H8" s="9" t="s">
        <v>39</v>
      </c>
      <c r="I8" s="36" t="s">
        <v>40</v>
      </c>
      <c r="J8" s="37"/>
    </row>
    <row r="9" s="2" customFormat="1" ht="29" customHeight="1" spans="1:10">
      <c r="A9" s="17"/>
      <c r="B9" s="13" t="s">
        <v>41</v>
      </c>
      <c r="C9" s="18"/>
      <c r="D9" s="19"/>
      <c r="E9" s="19"/>
      <c r="F9" s="19"/>
      <c r="G9" s="12" t="s">
        <v>42</v>
      </c>
      <c r="H9" s="13" t="s">
        <v>43</v>
      </c>
      <c r="I9" s="33" t="s">
        <v>44</v>
      </c>
      <c r="J9" s="12"/>
    </row>
    <row r="10" s="2" customFormat="1" ht="29" customHeight="1" spans="1:10">
      <c r="A10" s="17"/>
      <c r="B10" s="13" t="s">
        <v>45</v>
      </c>
      <c r="C10" s="18"/>
      <c r="D10" s="19"/>
      <c r="E10" s="19"/>
      <c r="F10" s="19"/>
      <c r="G10" s="12" t="s">
        <v>46</v>
      </c>
      <c r="H10" s="13" t="s">
        <v>47</v>
      </c>
      <c r="I10" s="38" t="s">
        <v>48</v>
      </c>
      <c r="J10" s="37"/>
    </row>
    <row r="11" s="2" customFormat="1" ht="29" customHeight="1" spans="1:10">
      <c r="A11" s="17"/>
      <c r="B11" s="13" t="s">
        <v>49</v>
      </c>
      <c r="C11" s="18"/>
      <c r="D11" s="19"/>
      <c r="E11" s="19"/>
      <c r="F11" s="19"/>
      <c r="G11" s="16" t="s">
        <v>50</v>
      </c>
      <c r="H11" s="9" t="s">
        <v>51</v>
      </c>
      <c r="I11" s="38" t="s">
        <v>48</v>
      </c>
      <c r="J11" s="37"/>
    </row>
    <row r="12" s="2" customFormat="1" ht="29" customHeight="1" spans="1:10">
      <c r="A12" s="17"/>
      <c r="B12" s="13" t="s">
        <v>52</v>
      </c>
      <c r="C12" s="18"/>
      <c r="D12" s="19"/>
      <c r="E12" s="19"/>
      <c r="F12" s="19"/>
      <c r="G12" s="16" t="s">
        <v>53</v>
      </c>
      <c r="H12" s="9" t="s">
        <v>54</v>
      </c>
      <c r="I12" s="38" t="s">
        <v>48</v>
      </c>
      <c r="J12" s="37"/>
    </row>
    <row r="13" s="2" customFormat="1" ht="29" customHeight="1" spans="1:10">
      <c r="A13" s="17"/>
      <c r="B13" s="13" t="s">
        <v>55</v>
      </c>
      <c r="C13" s="20"/>
      <c r="D13" s="21"/>
      <c r="E13" s="21"/>
      <c r="F13" s="21"/>
      <c r="G13" s="12" t="s">
        <v>56</v>
      </c>
      <c r="H13" s="13" t="s">
        <v>57</v>
      </c>
      <c r="I13" s="38" t="s">
        <v>48</v>
      </c>
      <c r="J13" s="37"/>
    </row>
    <row r="14" s="3" customFormat="1" ht="29" customHeight="1" spans="1:10">
      <c r="A14" s="22"/>
      <c r="B14" s="23" t="s">
        <v>58</v>
      </c>
      <c r="C14" s="24" t="s">
        <v>59</v>
      </c>
      <c r="D14" s="24" t="s">
        <v>60</v>
      </c>
      <c r="E14" s="24" t="s">
        <v>15</v>
      </c>
      <c r="F14" s="24" t="s">
        <v>61</v>
      </c>
      <c r="G14" s="25" t="s">
        <v>62</v>
      </c>
      <c r="H14" s="23" t="s">
        <v>63</v>
      </c>
      <c r="I14" s="39" t="s">
        <v>64</v>
      </c>
      <c r="J14" s="40" t="s">
        <v>65</v>
      </c>
    </row>
    <row r="15" s="3" customFormat="1" ht="28" customHeight="1" spans="1:10">
      <c r="A15" s="22"/>
      <c r="B15" s="23" t="s">
        <v>66</v>
      </c>
      <c r="C15" s="24"/>
      <c r="D15" s="24"/>
      <c r="E15" s="24"/>
      <c r="F15" s="24"/>
      <c r="G15" s="25" t="s">
        <v>67</v>
      </c>
      <c r="H15" s="23" t="s">
        <v>68</v>
      </c>
      <c r="I15" s="39" t="s">
        <v>69</v>
      </c>
      <c r="J15" s="41"/>
    </row>
    <row r="16" s="3" customFormat="1" ht="29" customHeight="1" spans="1:10">
      <c r="A16" s="22"/>
      <c r="B16" s="23" t="s">
        <v>70</v>
      </c>
      <c r="C16" s="24"/>
      <c r="D16" s="24"/>
      <c r="E16" s="24"/>
      <c r="F16" s="24"/>
      <c r="G16" s="25" t="s">
        <v>71</v>
      </c>
      <c r="H16" s="23" t="s">
        <v>72</v>
      </c>
      <c r="I16" s="39" t="s">
        <v>73</v>
      </c>
      <c r="J16" s="41"/>
    </row>
    <row r="17" s="3" customFormat="1" ht="29" customHeight="1" spans="1:10">
      <c r="A17" s="22"/>
      <c r="B17" s="23" t="s">
        <v>74</v>
      </c>
      <c r="C17" s="24"/>
      <c r="D17" s="24"/>
      <c r="E17" s="24"/>
      <c r="F17" s="24"/>
      <c r="G17" s="25" t="s">
        <v>75</v>
      </c>
      <c r="H17" s="23" t="s">
        <v>76</v>
      </c>
      <c r="I17" s="39" t="s">
        <v>77</v>
      </c>
      <c r="J17" s="41"/>
    </row>
    <row r="18" s="3" customFormat="1" ht="29" customHeight="1" spans="1:10">
      <c r="A18" s="22"/>
      <c r="B18" s="23" t="s">
        <v>78</v>
      </c>
      <c r="C18" s="24"/>
      <c r="D18" s="24"/>
      <c r="E18" s="24"/>
      <c r="F18" s="24"/>
      <c r="G18" s="25" t="s">
        <v>79</v>
      </c>
      <c r="H18" s="23" t="s">
        <v>80</v>
      </c>
      <c r="I18" s="39" t="s">
        <v>81</v>
      </c>
      <c r="J18" s="41"/>
    </row>
    <row r="19" s="3" customFormat="1" ht="29" customHeight="1" spans="1:10">
      <c r="A19" s="22"/>
      <c r="B19" s="23" t="s">
        <v>82</v>
      </c>
      <c r="C19" s="24"/>
      <c r="D19" s="24"/>
      <c r="E19" s="24"/>
      <c r="F19" s="24"/>
      <c r="G19" s="25" t="s">
        <v>83</v>
      </c>
      <c r="H19" s="23" t="s">
        <v>84</v>
      </c>
      <c r="I19" s="39" t="s">
        <v>85</v>
      </c>
      <c r="J19" s="41"/>
    </row>
    <row r="20" s="3" customFormat="1" ht="29" customHeight="1" spans="1:10">
      <c r="A20" s="22"/>
      <c r="B20" s="23" t="s">
        <v>86</v>
      </c>
      <c r="C20" s="24"/>
      <c r="D20" s="24"/>
      <c r="E20" s="24"/>
      <c r="F20" s="24"/>
      <c r="G20" s="25" t="s">
        <v>87</v>
      </c>
      <c r="H20" s="23" t="s">
        <v>88</v>
      </c>
      <c r="I20" s="42" t="s">
        <v>48</v>
      </c>
      <c r="J20" s="41"/>
    </row>
    <row r="21" s="3" customFormat="1" ht="29" customHeight="1" spans="1:10">
      <c r="A21" s="22"/>
      <c r="B21" s="23" t="s">
        <v>89</v>
      </c>
      <c r="C21" s="24"/>
      <c r="D21" s="24"/>
      <c r="E21" s="24"/>
      <c r="F21" s="24"/>
      <c r="G21" s="25" t="s">
        <v>90</v>
      </c>
      <c r="H21" s="23" t="s">
        <v>91</v>
      </c>
      <c r="I21" s="42" t="s">
        <v>48</v>
      </c>
      <c r="J21" s="41"/>
    </row>
    <row r="22" s="3" customFormat="1" ht="29" customHeight="1" spans="1:10">
      <c r="A22" s="22"/>
      <c r="B22" s="23" t="s">
        <v>92</v>
      </c>
      <c r="C22" s="24"/>
      <c r="D22" s="24"/>
      <c r="E22" s="24"/>
      <c r="F22" s="24"/>
      <c r="G22" s="25" t="s">
        <v>93</v>
      </c>
      <c r="H22" s="23" t="s">
        <v>94</v>
      </c>
      <c r="I22" s="42" t="s">
        <v>48</v>
      </c>
      <c r="J22" s="41"/>
    </row>
    <row r="23" s="3" customFormat="1" ht="29" customHeight="1" spans="1:10">
      <c r="A23" s="22"/>
      <c r="B23" s="23" t="s">
        <v>95</v>
      </c>
      <c r="C23" s="26" t="s">
        <v>96</v>
      </c>
      <c r="D23" s="26" t="s">
        <v>14</v>
      </c>
      <c r="E23" s="26" t="s">
        <v>97</v>
      </c>
      <c r="F23" s="26" t="s">
        <v>98</v>
      </c>
      <c r="G23" s="25" t="s">
        <v>99</v>
      </c>
      <c r="H23" s="23" t="s">
        <v>100</v>
      </c>
      <c r="I23" s="39" t="s">
        <v>101</v>
      </c>
      <c r="J23" s="41" t="s">
        <v>20</v>
      </c>
    </row>
    <row r="24" s="3" customFormat="1" ht="29" customHeight="1" spans="1:10">
      <c r="A24" s="22"/>
      <c r="B24" s="23" t="s">
        <v>102</v>
      </c>
      <c r="C24" s="27"/>
      <c r="D24" s="27"/>
      <c r="E24" s="27"/>
      <c r="F24" s="27"/>
      <c r="G24" s="25" t="s">
        <v>103</v>
      </c>
      <c r="H24" s="23" t="s">
        <v>104</v>
      </c>
      <c r="I24" s="39" t="s">
        <v>24</v>
      </c>
      <c r="J24" s="41" t="s">
        <v>20</v>
      </c>
    </row>
    <row r="25" s="3" customFormat="1" ht="29" customHeight="1" spans="1:10">
      <c r="A25" s="22"/>
      <c r="B25" s="23" t="s">
        <v>105</v>
      </c>
      <c r="C25" s="27"/>
      <c r="D25" s="27"/>
      <c r="E25" s="27"/>
      <c r="F25" s="27"/>
      <c r="G25" s="25" t="s">
        <v>106</v>
      </c>
      <c r="H25" s="23" t="s">
        <v>107</v>
      </c>
      <c r="I25" s="39" t="s">
        <v>24</v>
      </c>
      <c r="J25" s="41" t="s">
        <v>20</v>
      </c>
    </row>
    <row r="26" s="3" customFormat="1" ht="29" customHeight="1" spans="1:10">
      <c r="A26" s="22"/>
      <c r="B26" s="23" t="s">
        <v>108</v>
      </c>
      <c r="C26" s="27"/>
      <c r="D26" s="27"/>
      <c r="E26" s="27"/>
      <c r="F26" s="27"/>
      <c r="G26" s="25" t="s">
        <v>109</v>
      </c>
      <c r="H26" s="23" t="s">
        <v>110</v>
      </c>
      <c r="I26" s="39" t="s">
        <v>111</v>
      </c>
      <c r="J26" s="40" t="s">
        <v>65</v>
      </c>
    </row>
    <row r="27" s="3" customFormat="1" ht="29" customHeight="1" spans="1:10">
      <c r="A27" s="22"/>
      <c r="B27" s="23" t="s">
        <v>112</v>
      </c>
      <c r="C27" s="27"/>
      <c r="D27" s="27"/>
      <c r="E27" s="27"/>
      <c r="F27" s="27"/>
      <c r="G27" s="25" t="s">
        <v>113</v>
      </c>
      <c r="H27" s="23" t="s">
        <v>114</v>
      </c>
      <c r="I27" s="39" t="s">
        <v>115</v>
      </c>
      <c r="J27" s="41" t="s">
        <v>20</v>
      </c>
    </row>
    <row r="28" s="3" customFormat="1" ht="29" customHeight="1" spans="1:10">
      <c r="A28" s="22"/>
      <c r="B28" s="23" t="s">
        <v>116</v>
      </c>
      <c r="C28" s="27"/>
      <c r="D28" s="27"/>
      <c r="E28" s="27"/>
      <c r="F28" s="27"/>
      <c r="G28" s="25" t="s">
        <v>117</v>
      </c>
      <c r="H28" s="23" t="s">
        <v>118</v>
      </c>
      <c r="I28" s="39" t="s">
        <v>119</v>
      </c>
      <c r="J28" s="41"/>
    </row>
    <row r="29" s="3" customFormat="1" ht="29" customHeight="1" spans="1:10">
      <c r="A29" s="22"/>
      <c r="B29" s="23" t="s">
        <v>120</v>
      </c>
      <c r="C29" s="27"/>
      <c r="D29" s="27"/>
      <c r="E29" s="27"/>
      <c r="F29" s="27"/>
      <c r="G29" s="25" t="s">
        <v>121</v>
      </c>
      <c r="H29" s="23" t="s">
        <v>122</v>
      </c>
      <c r="I29" s="39" t="s">
        <v>123</v>
      </c>
      <c r="J29" s="41"/>
    </row>
    <row r="30" s="3" customFormat="1" ht="29" customHeight="1" spans="1:10">
      <c r="A30" s="22"/>
      <c r="B30" s="23" t="s">
        <v>124</v>
      </c>
      <c r="C30" s="27"/>
      <c r="D30" s="27"/>
      <c r="E30" s="27"/>
      <c r="F30" s="27"/>
      <c r="G30" s="25" t="s">
        <v>125</v>
      </c>
      <c r="H30" s="23" t="s">
        <v>126</v>
      </c>
      <c r="I30" s="42" t="s">
        <v>48</v>
      </c>
      <c r="J30" s="41"/>
    </row>
    <row r="31" s="3" customFormat="1" ht="29" customHeight="1" spans="1:10">
      <c r="A31" s="22"/>
      <c r="B31" s="23" t="s">
        <v>127</v>
      </c>
      <c r="C31" s="28"/>
      <c r="D31" s="28"/>
      <c r="E31" s="28"/>
      <c r="F31" s="28"/>
      <c r="G31" s="25" t="s">
        <v>128</v>
      </c>
      <c r="H31" s="23" t="s">
        <v>129</v>
      </c>
      <c r="I31" s="42" t="s">
        <v>48</v>
      </c>
      <c r="J31" s="41"/>
    </row>
    <row r="32" s="3" customFormat="1" ht="29" customHeight="1" spans="1:10">
      <c r="A32" s="22"/>
      <c r="B32" s="23" t="s">
        <v>130</v>
      </c>
      <c r="C32" s="24" t="s">
        <v>96</v>
      </c>
      <c r="D32" s="24" t="s">
        <v>131</v>
      </c>
      <c r="E32" s="24" t="s">
        <v>132</v>
      </c>
      <c r="F32" s="24" t="s">
        <v>98</v>
      </c>
      <c r="G32" s="25" t="s">
        <v>133</v>
      </c>
      <c r="H32" s="23" t="s">
        <v>134</v>
      </c>
      <c r="I32" s="39" t="s">
        <v>135</v>
      </c>
      <c r="J32" s="41" t="s">
        <v>20</v>
      </c>
    </row>
    <row r="33" s="3" customFormat="1" ht="29" customHeight="1" spans="1:10">
      <c r="A33" s="22"/>
      <c r="B33" s="23" t="s">
        <v>136</v>
      </c>
      <c r="C33" s="24"/>
      <c r="D33" s="24"/>
      <c r="E33" s="24"/>
      <c r="F33" s="24"/>
      <c r="G33" s="25" t="s">
        <v>137</v>
      </c>
      <c r="H33" s="23" t="s">
        <v>138</v>
      </c>
      <c r="I33" s="42" t="s">
        <v>48</v>
      </c>
      <c r="J33" s="41"/>
    </row>
    <row r="34" s="3" customFormat="1" ht="29" customHeight="1" spans="1:10">
      <c r="A34" s="22"/>
      <c r="B34" s="23" t="s">
        <v>139</v>
      </c>
      <c r="C34" s="24"/>
      <c r="D34" s="24"/>
      <c r="E34" s="24"/>
      <c r="F34" s="24"/>
      <c r="G34" s="25" t="s">
        <v>140</v>
      </c>
      <c r="H34" s="23" t="s">
        <v>141</v>
      </c>
      <c r="I34" s="42" t="s">
        <v>48</v>
      </c>
      <c r="J34" s="41"/>
    </row>
    <row r="35" s="3" customFormat="1" ht="29" customHeight="1" spans="1:10">
      <c r="A35" s="22"/>
      <c r="B35" s="23" t="s">
        <v>142</v>
      </c>
      <c r="C35" s="24"/>
      <c r="D35" s="24"/>
      <c r="E35" s="24"/>
      <c r="F35" s="24"/>
      <c r="G35" s="25" t="s">
        <v>143</v>
      </c>
      <c r="H35" s="23" t="s">
        <v>144</v>
      </c>
      <c r="I35" s="42" t="s">
        <v>48</v>
      </c>
      <c r="J35" s="41"/>
    </row>
    <row r="36" s="3" customFormat="1" ht="29" customHeight="1" spans="1:10">
      <c r="A36" s="22"/>
      <c r="B36" s="23" t="s">
        <v>145</v>
      </c>
      <c r="C36" s="24"/>
      <c r="D36" s="24"/>
      <c r="E36" s="24"/>
      <c r="F36" s="24"/>
      <c r="G36" s="25" t="s">
        <v>146</v>
      </c>
      <c r="H36" s="23" t="s">
        <v>147</v>
      </c>
      <c r="I36" s="42" t="s">
        <v>48</v>
      </c>
      <c r="J36" s="41"/>
    </row>
    <row r="37" s="3" customFormat="1" ht="29" customHeight="1" spans="1:10">
      <c r="A37" s="22"/>
      <c r="B37" s="23" t="s">
        <v>148</v>
      </c>
      <c r="C37" s="24"/>
      <c r="D37" s="24"/>
      <c r="E37" s="24"/>
      <c r="F37" s="24"/>
      <c r="G37" s="25" t="s">
        <v>149</v>
      </c>
      <c r="H37" s="23" t="s">
        <v>150</v>
      </c>
      <c r="I37" s="42" t="s">
        <v>48</v>
      </c>
      <c r="J37" s="41"/>
    </row>
    <row r="38" s="3" customFormat="1" ht="29" customHeight="1" spans="1:10">
      <c r="A38" s="22"/>
      <c r="B38" s="23" t="s">
        <v>151</v>
      </c>
      <c r="C38" s="24"/>
      <c r="D38" s="24"/>
      <c r="E38" s="24"/>
      <c r="F38" s="24"/>
      <c r="G38" s="25" t="s">
        <v>152</v>
      </c>
      <c r="H38" s="23" t="s">
        <v>153</v>
      </c>
      <c r="I38" s="42" t="s">
        <v>48</v>
      </c>
      <c r="J38" s="41"/>
    </row>
    <row r="39" ht="52" customHeight="1" spans="1:10">
      <c r="A39" s="29" t="s">
        <v>96</v>
      </c>
      <c r="B39" s="30"/>
      <c r="C39" s="31"/>
      <c r="D39" s="32" t="s">
        <v>154</v>
      </c>
      <c r="E39" s="32" t="s">
        <v>155</v>
      </c>
      <c r="F39" s="32" t="s">
        <v>98</v>
      </c>
      <c r="G39" s="32" t="s">
        <v>156</v>
      </c>
      <c r="H39" s="32"/>
      <c r="I39" s="32"/>
      <c r="J39" s="32"/>
    </row>
    <row r="40" ht="29" customHeight="1"/>
    <row r="41" ht="29" customHeight="1"/>
    <row r="42" ht="29" customHeight="1"/>
    <row r="43" ht="29" customHeight="1"/>
    <row r="44" ht="29" customHeight="1"/>
    <row r="45" ht="29" customHeight="1"/>
    <row r="46" ht="29" customHeight="1"/>
    <row r="47" ht="29" customHeight="1"/>
  </sheetData>
  <autoFilter ref="A1:J39">
    <extLst/>
  </autoFilter>
  <mergeCells count="20">
    <mergeCell ref="A1:J1"/>
    <mergeCell ref="A39:C39"/>
    <mergeCell ref="G39:J39"/>
    <mergeCell ref="A3:A38"/>
    <mergeCell ref="C3:C13"/>
    <mergeCell ref="C14:C22"/>
    <mergeCell ref="C23:C31"/>
    <mergeCell ref="C32:C38"/>
    <mergeCell ref="D3:D13"/>
    <mergeCell ref="D14:D22"/>
    <mergeCell ref="D23:D31"/>
    <mergeCell ref="D32:D38"/>
    <mergeCell ref="E3:E13"/>
    <mergeCell ref="E14:E22"/>
    <mergeCell ref="E23:E31"/>
    <mergeCell ref="E32:E38"/>
    <mergeCell ref="F3:F13"/>
    <mergeCell ref="F14:F22"/>
    <mergeCell ref="F23:F31"/>
    <mergeCell ref="F32:F38"/>
  </mergeCells>
  <conditionalFormatting sqref="A2">
    <cfRule type="duplicateValues" dxfId="0" priority="17"/>
    <cfRule type="duplicateValues" dxfId="1" priority="16"/>
  </conditionalFormatting>
  <conditionalFormatting sqref="C2">
    <cfRule type="duplicateValues" dxfId="0" priority="15"/>
    <cfRule type="duplicateValues" dxfId="1" priority="14"/>
  </conditionalFormatting>
  <conditionalFormatting sqref="D2">
    <cfRule type="duplicateValues" dxfId="0" priority="13"/>
    <cfRule type="duplicateValues" dxfId="1" priority="12"/>
  </conditionalFormatting>
  <conditionalFormatting sqref="E2">
    <cfRule type="duplicateValues" dxfId="0" priority="11"/>
    <cfRule type="duplicateValues" dxfId="1" priority="10"/>
  </conditionalFormatting>
  <conditionalFormatting sqref="F2 B2">
    <cfRule type="duplicateValues" dxfId="0" priority="9"/>
    <cfRule type="duplicateValues" dxfId="1" priority="8"/>
  </conditionalFormatting>
  <conditionalFormatting sqref="G2 G40:G1048576">
    <cfRule type="duplicateValues" dxfId="0" priority="19"/>
    <cfRule type="duplicateValues" dxfId="1" priority="1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allowBlank="1" showInputMessage="1" showErrorMessage="1" sqref="C3 C14 D14 A39 C23:C31"/>
  </dataValidations>
  <printOptions horizontalCentered="1"/>
  <pageMargins left="0" right="0" top="0" bottom="0" header="0" footer="0"/>
  <pageSetup paperSize="9" scale="6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笔试名单（原稿）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2024-08-05T08:10:41Z</dcterms:created>
  <dcterms:modified xsi:type="dcterms:W3CDTF">2024-08-05T08:13:30Z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1B8A9823C105453B8EA6F075E44E41C2_11</vt:lpwstr>
  </property>
  <property fmtid="{D5CDD505-2E9C-101B-9397-08002B2CF9AE}" pid="3" name="KSOProductBuildVer">
    <vt:lpwstr>2052-12.1.0.16929</vt:lpwstr>
  </property>
</Properties>
</file>