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优秀教师" sheetId="2" r:id="rId1"/>
    <sheet name="工作先进集体" sheetId="3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<sst xmlns="http://schemas.openxmlformats.org/spreadsheetml/2006/main" count="46" uniqueCount="44">
  <si>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 xml:space="preserve"> 安徽省优秀教师基本情况和主要事迹</t>
  </si>
  <si>
    <t>序号</t>
  </si>
  <si>
    <t>推荐
类型</t>
  </si>
  <si>
    <t>姓名</t>
  </si>
  <si>
    <t>性别</t>
  </si>
  <si>
    <t>民族</t>
  </si>
  <si>
    <t>政治
面貌</t>
  </si>
  <si>
    <t>最高
学历</t>
  </si>
  <si>
    <r>
      <rPr>
        <sz val="12"/>
        <color rgb="FF000000"/>
        <rFont val="黑体"/>
        <charset val="134"/>
      </rPr>
      <t>学校内设二级机构</t>
    </r>
    <r>
      <rPr>
        <sz val="10"/>
        <color indexed="8"/>
        <rFont val="黑体"/>
        <charset val="134"/>
      </rPr>
      <t>（仅高校填写）</t>
    </r>
  </si>
  <si>
    <t>行政职务</t>
  </si>
  <si>
    <t>行政
级别</t>
  </si>
  <si>
    <t>职称</t>
  </si>
  <si>
    <t>奖惩情况和先进事迹（不超过三百字）</t>
  </si>
  <si>
    <t>备注</t>
  </si>
  <si>
    <t>安徽省优秀教师</t>
  </si>
  <si>
    <t>余晓宏</t>
  </si>
  <si>
    <t>女</t>
  </si>
  <si>
    <t>汉族</t>
  </si>
  <si>
    <t>中共党员</t>
  </si>
  <si>
    <t>本科</t>
  </si>
  <si>
    <t>宿州学院马克思主义学院</t>
  </si>
  <si>
    <t>教科研秘书</t>
  </si>
  <si>
    <t>正科级</t>
  </si>
  <si>
    <t>教授</t>
  </si>
  <si>
    <t xml:space="preserve">     不断创新思政教学方式，积担任学生社团指导教师、大学生理论宣讲团指导教师、立足学生“第二课堂”，重视思政课的实践性，把思政小课堂同社会大课堂结合起来，指导学生暑期社会实践。依托”青春思政课”这个载体，将“思政+文艺 "的工作理念落实到实际教学工作中，参与探索文艺节目串联、沉浸式剧本体验等模式的思政课实践教学，切实增强学生在思政课中的“获得感”。主持省部级教科研项目十余项，发表论文二十余篇，出版专著一部，获省级教学成果奖三等奖1项，校级教学成果奖二等奖2项；指导学生获得省级“微团课”比赛一等奖，“互联网+”大学生创新创业大赛金奖，大学生服务外包项目一等奖，挑战杯大学生创业计划竞赛银奖等多项省级奖励。</t>
  </si>
  <si>
    <t>现任高校思想政治理论课教师</t>
  </si>
  <si>
    <t>安徽省教育工作先进集体基本情况和主要事迹</t>
  </si>
  <si>
    <t>先进集体名称</t>
  </si>
  <si>
    <t>集体性质</t>
  </si>
  <si>
    <t>集体级别</t>
  </si>
  <si>
    <t>集体类型</t>
  </si>
  <si>
    <t>集体人数</t>
  </si>
  <si>
    <t>负责人姓名</t>
  </si>
  <si>
    <t>负责人单位及职务</t>
  </si>
  <si>
    <t>集体所属单位名称</t>
  </si>
  <si>
    <t>奖惩情况和先进事迹
（不超过三百字）</t>
  </si>
  <si>
    <t>资源与土木工程学院</t>
  </si>
  <si>
    <t>事业单位</t>
  </si>
  <si>
    <t>县处级</t>
  </si>
  <si>
    <t>本科院校二级机构</t>
  </si>
  <si>
    <t>方雪梅</t>
  </si>
  <si>
    <t>资源与土木工程学院院长</t>
  </si>
  <si>
    <t>宿州学院</t>
  </si>
  <si>
    <t xml:space="preserve">    学院以过硬政治践行教育工作初心使命，以突出业绩落实立德树人根本任务，以优良作风护航学院高质量发展。先后获省党建工作样板支部创建培育单位、省教学成果特等奖2项、一等奖和二等奖4项。拥有1个国家级科研平台和6个省厅级科研平台；获批“煤矿水害防治与矿井水资源化”省高校优秀科研创新团队。主持国家自然科学基金11项，安徽省自然科学基金、国家重点实验室开放课题等省部级项目49项，出版专著5部，获安徽省科学技术奖等省部级奖5项；获批横向项目100余项，年均科研经费400余万元；发表SCI、EI等检索论文200余篇，出版专著7部，主参编教材6部。学生主持省级以上创新创业训练项目59项，发表论文50余篇，获省级以上奖励30余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</si>
</sst>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12"/>
      <color rgb="FF000000"/>
      <name val="黑体"/>
      <charset val="134"/>
    </font>
    <font>
      <sz val="14"/>
      <color rgb="FF000000"/>
      <name val="方正仿宋_GBK"/>
      <charset val="134"/>
    </font>
    <font>
      <sz val="14"/>
      <color indexed="8"/>
      <name val="方正仿宋_GBK"/>
      <charset val="134"/>
    </font>
    <font>
      <sz val="14"/>
      <color rgb="FF000000"/>
      <name val="宋体"/>
      <charset val="134"/>
    </font>
    <font>
      <sz val="11"/>
      <color rgb="FF000000"/>
      <name val="仿宋_GB2312"/>
      <charset val="134"/>
    </font>
    <font>
      <sz val="12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6" fillId="0" borderId="2" xfId="49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mr3b3fycx3lc12\FileStorage\File\2024-07\&#20313;&#26195;&#23439;&#38468;&#20214;1&#65306;&#25512;&#33616;&#23545;&#35937;&#27719;&#24635;&#34920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先进集体"/>
      <sheetName val="优秀教师、优秀教育工作者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"/>
  <sheetViews>
    <sheetView tabSelected="1" workbookViewId="0">
      <selection activeCell="L17" sqref="L17"/>
    </sheetView>
  </sheetViews>
  <sheetFormatPr defaultColWidth="9" defaultRowHeight="13.5" outlineLevelRow="2"/>
  <cols>
    <col min="1" max="1" width="4.66666666666667" customWidth="1"/>
    <col min="3" max="3" width="9.44166666666667" customWidth="1"/>
    <col min="4" max="4" width="6.44166666666667" customWidth="1"/>
    <col min="5" max="5" width="6.10833333333333" customWidth="1"/>
    <col min="6" max="6" width="8.21666666666667" customWidth="1"/>
    <col min="8" max="8" width="10.3333333333333" customWidth="1"/>
    <col min="9" max="9" width="5.775" customWidth="1"/>
    <col min="10" max="10" width="7.88333333333333" customWidth="1"/>
    <col min="11" max="11" width="7.10833333333333" customWidth="1"/>
    <col min="12" max="12" width="91" customWidth="1"/>
    <col min="13" max="13" width="11.6666666666667" customWidth="1"/>
  </cols>
  <sheetData>
    <row r="1" ht="20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52.5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136.5" customHeight="1" spans="1:13">
      <c r="A3" s="7">
        <v>1</v>
      </c>
      <c r="B3" s="7" t="s">
        <v>14</v>
      </c>
      <c r="C3" s="7" t="s">
        <v>15</v>
      </c>
      <c r="D3" s="7" t="s">
        <v>16</v>
      </c>
      <c r="E3" s="8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 t="s">
        <v>22</v>
      </c>
      <c r="K3" s="7" t="s">
        <v>23</v>
      </c>
      <c r="L3" s="9" t="s">
        <v>24</v>
      </c>
      <c r="M3" s="10" t="s">
        <v>25</v>
      </c>
    </row>
  </sheetData>
  <mergeCells count="1">
    <mergeCell ref="A1:M1"/>
  </mergeCells>
  <dataValidations count="1">
    <dataValidation type="list" allowBlank="1" showInputMessage="1" showErrorMessage="1" sqref="B3 D3 F3:G3 J3:K3">
      <formula1>[1]Sheet3!#REF!</formula1>
    </dataValidation>
  </dataValidations>
  <printOptions horizontalCentered="1" verticalCentered="1"/>
  <pageMargins left="0.708661417322835" right="0.708661417322835" top="0.748031496062992" bottom="0.748031496062992" header="0.31496062992126" footer="0.31496062992126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workbookViewId="0">
      <selection activeCell="H8" sqref="H8"/>
    </sheetView>
  </sheetViews>
  <sheetFormatPr defaultColWidth="9" defaultRowHeight="13.5" outlineLevelRow="2"/>
  <cols>
    <col min="1" max="1" width="4.88333333333333" customWidth="1"/>
    <col min="2" max="2" width="9.66666666666667" customWidth="1"/>
    <col min="3" max="3" width="4.55833333333333" customWidth="1"/>
    <col min="4" max="4" width="5.10833333333333" customWidth="1"/>
    <col min="5" max="5" width="11.2166666666667" customWidth="1"/>
    <col min="6" max="6" width="5.775" customWidth="1"/>
    <col min="7" max="7" width="8.66666666666667" customWidth="1"/>
    <col min="8" max="8" width="18.775" customWidth="1"/>
    <col min="9" max="9" width="12.4416666666667" customWidth="1"/>
    <col min="10" max="10" width="91.775" customWidth="1"/>
    <col min="11" max="11" width="6.44166666666667" customWidth="1"/>
  </cols>
  <sheetData>
    <row r="1" ht="20.25" spans="1:11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7" spans="1:11">
      <c r="A2" s="2" t="s">
        <v>1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33</v>
      </c>
      <c r="I2" s="2" t="s">
        <v>34</v>
      </c>
      <c r="J2" s="2" t="s">
        <v>35</v>
      </c>
      <c r="K2" s="2" t="s">
        <v>13</v>
      </c>
    </row>
    <row r="3" ht="232.5" customHeight="1" spans="1:11">
      <c r="A3" s="3">
        <v>1</v>
      </c>
      <c r="B3" s="3" t="s">
        <v>36</v>
      </c>
      <c r="C3" s="4" t="s">
        <v>37</v>
      </c>
      <c r="D3" s="3" t="s">
        <v>38</v>
      </c>
      <c r="E3" s="3" t="s">
        <v>39</v>
      </c>
      <c r="F3" s="3">
        <v>76</v>
      </c>
      <c r="G3" s="3" t="s">
        <v>40</v>
      </c>
      <c r="H3" s="3" t="s">
        <v>41</v>
      </c>
      <c r="I3" s="3" t="s">
        <v>42</v>
      </c>
      <c r="J3" s="5" t="s">
        <v>43</v>
      </c>
      <c r="K3" s="6"/>
    </row>
  </sheetData>
  <mergeCells count="1">
    <mergeCell ref="A1:K1"/>
  </mergeCells>
  <pageMargins left="0.7" right="0.7" top="0.75" bottom="0.75" header="0.3" footer="0.3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优秀教师</vt:lpstr>
      <vt:lpstr>工作先进集体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2024-08-15T02:45:37Z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808017033E5B4FCE8B718E71037066CC_12</vt:lpwstr>
  </property>
  <property fmtid="{D5CDD505-2E9C-101B-9397-08002B2CF9AE}" pid="3" name="KSOProductBuildVer">
    <vt:lpwstr>2052-12.1.0.17827</vt:lpwstr>
  </property>
</Properties>
</file>