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12375"/>
  </bookViews>
  <sheets>
    <sheet name="拟录用名单" sheetId="1" r:id="rId1"/>
  </sheets>
  <definedNames>
    <definedName name="_xlnm.Print_Titles" localSheetId="0">拟录用名单!$3:$3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<sst xmlns="http://schemas.openxmlformats.org/spreadsheetml/2006/main" count="926" uniqueCount="558">
  <si>
    <t>序</t>
  </si>
  <si>
    <t>招聘单位</t>
  </si>
  <si>
    <t>岗位
代码</t>
  </si>
  <si>
    <t>岗位名称</t>
  </si>
  <si>
    <t>招聘
计划</t>
  </si>
  <si>
    <t>准考证号</t>
  </si>
  <si>
    <t>姓名</t>
  </si>
  <si>
    <t>笔试成绩</t>
  </si>
  <si>
    <t>考核成绩</t>
  </si>
  <si>
    <t>综合成绩</t>
  </si>
  <si>
    <t>备注</t>
  </si>
  <si>
    <t>长沙卫生职业学院</t>
  </si>
  <si>
    <t>直接考核</t>
  </si>
  <si>
    <t xml:space="preserve"> </t>
  </si>
  <si>
    <t>长沙市中心医院</t>
  </si>
  <si>
    <t>肿瘤科1</t>
  </si>
  <si>
    <t>神经内科1</t>
  </si>
  <si>
    <t>放射科2</t>
  </si>
  <si>
    <t>超声医学科3</t>
  </si>
  <si>
    <t>护理部</t>
  </si>
  <si>
    <t>长沙市第三医院</t>
  </si>
  <si>
    <t>药学部3</t>
  </si>
  <si>
    <t>长沙市第四医院</t>
  </si>
  <si>
    <t>5</t>
  </si>
  <si>
    <t>急诊急救中心</t>
  </si>
  <si>
    <t>麻醉手术科（滨水新城）</t>
  </si>
  <si>
    <t>检验科（技师）</t>
  </si>
  <si>
    <t>医学影像科</t>
  </si>
  <si>
    <t>护理部（临床护理岗位）</t>
  </si>
  <si>
    <t>长沙市第一医院</t>
  </si>
  <si>
    <t>临床科室</t>
  </si>
  <si>
    <t>8</t>
  </si>
  <si>
    <t>1</t>
  </si>
  <si>
    <t>神经外科2</t>
  </si>
  <si>
    <t>呼吸与危重症医学科</t>
  </si>
  <si>
    <t>眼科</t>
  </si>
  <si>
    <t>急诊科/EICU/120城北分站</t>
  </si>
  <si>
    <t>药剂科2</t>
  </si>
  <si>
    <t>护理岗</t>
  </si>
  <si>
    <t>附件</t>
    <phoneticPr fontId="19" type="noConversion"/>
  </si>
  <si>
    <t>2024年长沙市卫生健康委员会直属事业单位公开招聘拟录取人员名单（四）</t>
    <phoneticPr fontId="19" type="noConversion"/>
  </si>
  <si>
    <t>视觉训练与康复教师岗</t>
  </si>
  <si>
    <t>CSWJ101735</t>
  </si>
  <si>
    <t>黄怡芳</t>
  </si>
  <si>
    <t>创伤骨科2</t>
  </si>
  <si>
    <t>李帅</t>
  </si>
  <si>
    <t>黎培</t>
  </si>
  <si>
    <t>消化内科1</t>
  </si>
  <si>
    <t>张彦秋</t>
  </si>
  <si>
    <t>彭健</t>
  </si>
  <si>
    <t>呼吸与危重症医学科1</t>
  </si>
  <si>
    <t>李蒙禹</t>
  </si>
  <si>
    <t>CSWJ106119</t>
  </si>
  <si>
    <t>周康</t>
  </si>
  <si>
    <t>运动医疗、关节、骨病科</t>
  </si>
  <si>
    <t>CSWJ106704</t>
  </si>
  <si>
    <t>范维</t>
  </si>
  <si>
    <t>口腔科2</t>
  </si>
  <si>
    <t>CSWJ112312</t>
  </si>
  <si>
    <t>李听雨</t>
  </si>
  <si>
    <t>CSWJ112304</t>
  </si>
  <si>
    <t>马思源</t>
  </si>
  <si>
    <t>肿瘤科医技3</t>
  </si>
  <si>
    <t>CSWJ116625</t>
  </si>
  <si>
    <t>李湘浪</t>
  </si>
  <si>
    <t>心血管内科2</t>
  </si>
  <si>
    <t>CSWJ106206</t>
  </si>
  <si>
    <t>金啸天</t>
  </si>
  <si>
    <t>CSWJ106207</t>
  </si>
  <si>
    <t>刘梦轩</t>
  </si>
  <si>
    <t>消化内科2</t>
  </si>
  <si>
    <t>CSWJ106320</t>
  </si>
  <si>
    <t>梁巨波</t>
  </si>
  <si>
    <t>中西医结合科</t>
  </si>
  <si>
    <t>CSWJ104003</t>
  </si>
  <si>
    <t>夏鸿杰</t>
  </si>
  <si>
    <t>呼吸与危重症医学科2</t>
  </si>
  <si>
    <t>CSWJ106530</t>
  </si>
  <si>
    <t>肖云</t>
  </si>
  <si>
    <t>CSWJ107703</t>
  </si>
  <si>
    <t>刘洁</t>
  </si>
  <si>
    <t>CSWJ106507</t>
  </si>
  <si>
    <t>雷薇</t>
  </si>
  <si>
    <t>肺科医院二病室</t>
  </si>
  <si>
    <t>CSWJ110726</t>
  </si>
  <si>
    <t>胡飘</t>
  </si>
  <si>
    <t>重症医学科2</t>
  </si>
  <si>
    <t>CSWJ112212</t>
  </si>
  <si>
    <t>黄子炎</t>
  </si>
  <si>
    <t>CSWJ112206</t>
  </si>
  <si>
    <t>曹楣汾</t>
  </si>
  <si>
    <t>CSWJ114031</t>
  </si>
  <si>
    <t>刘玉靖</t>
  </si>
  <si>
    <t>CSWJ109006</t>
  </si>
  <si>
    <t>杨园</t>
  </si>
  <si>
    <t>核医学科2</t>
  </si>
  <si>
    <t>CSWJ114036</t>
  </si>
  <si>
    <t>尹璇</t>
  </si>
  <si>
    <t>CSWJ114725</t>
  </si>
  <si>
    <t>易敏</t>
  </si>
  <si>
    <t>张仕娜</t>
  </si>
  <si>
    <t>医技科室</t>
  </si>
  <si>
    <t>赵思宇</t>
  </si>
  <si>
    <t>老年医学科一病区</t>
  </si>
  <si>
    <t>CSWJ107720</t>
  </si>
  <si>
    <t>刘羿微</t>
  </si>
  <si>
    <t>CSWJ107722</t>
  </si>
  <si>
    <t>杨祎</t>
  </si>
  <si>
    <t>内分泌代谢科2</t>
  </si>
  <si>
    <t>CSWJ107802</t>
  </si>
  <si>
    <t>覃文萱</t>
  </si>
  <si>
    <t>血液肿瘤科1
（肿瘤放射治疗技术员）</t>
  </si>
  <si>
    <t>CSWJ112006</t>
  </si>
  <si>
    <t>颜文彬</t>
  </si>
  <si>
    <t>血液肿瘤科2
（肿瘤放射治疗物理师）</t>
  </si>
  <si>
    <t>CSWJ112022</t>
  </si>
  <si>
    <t>陈路桥</t>
  </si>
  <si>
    <t>感染科肝病中心三病区</t>
  </si>
  <si>
    <t>CSWJ107813</t>
  </si>
  <si>
    <t>王舒怡</t>
  </si>
  <si>
    <t>85</t>
  </si>
  <si>
    <t>CSWJ107810</t>
  </si>
  <si>
    <t>唐淑瑶</t>
  </si>
  <si>
    <t>感染科肝病中心一病区</t>
  </si>
  <si>
    <t>CSWJ107823</t>
  </si>
  <si>
    <t>刘媛</t>
  </si>
  <si>
    <t>感染外科</t>
  </si>
  <si>
    <t>CSWJ106720</t>
  </si>
  <si>
    <t>刘奇</t>
  </si>
  <si>
    <t>CSWJ109628</t>
  </si>
  <si>
    <t>张钧</t>
  </si>
  <si>
    <t>麻醉科</t>
  </si>
  <si>
    <t>CSWJ111422</t>
  </si>
  <si>
    <t>王亚郎</t>
  </si>
  <si>
    <t>CSWJ111426</t>
  </si>
  <si>
    <t>周瑛</t>
  </si>
  <si>
    <t>CSWJ113720</t>
  </si>
  <si>
    <t>彭静</t>
  </si>
  <si>
    <t>CSWJ113629</t>
  </si>
  <si>
    <t>罗红宇</t>
  </si>
  <si>
    <t>病理科</t>
  </si>
  <si>
    <t>CSWJ100820</t>
  </si>
  <si>
    <t>李阳璨</t>
  </si>
  <si>
    <t>检验科2</t>
  </si>
  <si>
    <t>CSWJ115426</t>
  </si>
  <si>
    <t>李琳惠</t>
  </si>
  <si>
    <t>CSWJ115424</t>
  </si>
  <si>
    <t>张咏琪</t>
  </si>
  <si>
    <t>超声科</t>
  </si>
  <si>
    <t>CSWJ109013</t>
  </si>
  <si>
    <t>吴紫羚</t>
  </si>
  <si>
    <t>CSWJ109014</t>
  </si>
  <si>
    <t>裴文婧</t>
  </si>
  <si>
    <t>放射科1
（放射诊断医师岗）</t>
  </si>
  <si>
    <t>CSWJ114518</t>
  </si>
  <si>
    <t>张圆圆</t>
  </si>
  <si>
    <t>CSWJ114508</t>
  </si>
  <si>
    <t>邓康</t>
  </si>
  <si>
    <t>CSWJ114816</t>
  </si>
  <si>
    <t>陈甜</t>
  </si>
  <si>
    <t>CSWJ114805</t>
  </si>
  <si>
    <t>邹颖</t>
  </si>
  <si>
    <t>CSWJ114830</t>
  </si>
  <si>
    <t>余志勇</t>
  </si>
  <si>
    <t>财务部</t>
  </si>
  <si>
    <t>CSWJ100104</t>
  </si>
  <si>
    <t>李馨雅</t>
  </si>
  <si>
    <t>115</t>
  </si>
  <si>
    <t>康复医学科（技师）1</t>
  </si>
  <si>
    <t>陈波</t>
  </si>
  <si>
    <t>肾病内科</t>
  </si>
  <si>
    <t>CSWJ107901</t>
  </si>
  <si>
    <t>周梦诗</t>
  </si>
  <si>
    <t>神经内科</t>
  </si>
  <si>
    <t>CSWJ111123</t>
  </si>
  <si>
    <t>谢嘉莉</t>
  </si>
  <si>
    <t>血液肿瘤科2</t>
  </si>
  <si>
    <t>CSWJ107912</t>
  </si>
  <si>
    <t>周涵</t>
  </si>
  <si>
    <t>CSWJ116113</t>
  </si>
  <si>
    <t>田熙睿</t>
  </si>
  <si>
    <t>CSWJ116114</t>
  </si>
  <si>
    <t>周丽晶</t>
  </si>
  <si>
    <t>泌尿外科</t>
  </si>
  <si>
    <t>CSWJ107112</t>
  </si>
  <si>
    <t>邹卓</t>
  </si>
  <si>
    <t>妇产科</t>
  </si>
  <si>
    <t>CSWJ109803</t>
  </si>
  <si>
    <t>程娇</t>
  </si>
  <si>
    <t>药学部2</t>
  </si>
  <si>
    <t>CSWJ113813</t>
  </si>
  <si>
    <t>田淼梅</t>
  </si>
  <si>
    <t>CSWJ113836</t>
  </si>
  <si>
    <t>曾贤良</t>
  </si>
  <si>
    <t>CSWJ114126</t>
  </si>
  <si>
    <t>杜卓芳</t>
  </si>
  <si>
    <t>电生理科</t>
  </si>
  <si>
    <t>CSWJ110911</t>
  </si>
  <si>
    <t>甘杏方</t>
  </si>
  <si>
    <t>康复医学科（医师）</t>
  </si>
  <si>
    <t>CSWJ104810</t>
  </si>
  <si>
    <t>王泽全</t>
  </si>
  <si>
    <t>临床科室（外科）</t>
  </si>
  <si>
    <t>CSWJ107127</t>
  </si>
  <si>
    <t>刘常</t>
  </si>
  <si>
    <t>医务部1</t>
  </si>
  <si>
    <t>CSWJ110229</t>
  </si>
  <si>
    <t>叶纤</t>
  </si>
  <si>
    <t>科教部</t>
  </si>
  <si>
    <t>CSWJ110427</t>
  </si>
  <si>
    <t>杨汝思</t>
  </si>
  <si>
    <t>人力资源管理部</t>
  </si>
  <si>
    <t>CSWJ101907</t>
  </si>
  <si>
    <t>杨雅琪</t>
  </si>
  <si>
    <t>临床医疗岗1</t>
  </si>
  <si>
    <t>10</t>
  </si>
  <si>
    <t>李波男</t>
  </si>
  <si>
    <t>儿科</t>
  </si>
  <si>
    <t>CSWJ116417</t>
  </si>
  <si>
    <t>向思佳</t>
  </si>
  <si>
    <t>CSWJ116406</t>
  </si>
  <si>
    <t>孙雪姣</t>
  </si>
  <si>
    <t>CSWJ109824</t>
  </si>
  <si>
    <t>胡明月</t>
  </si>
  <si>
    <t>CSWJ109813</t>
  </si>
  <si>
    <t>杨艳</t>
  </si>
  <si>
    <t>骨科一区</t>
  </si>
  <si>
    <t>CSWJ107207</t>
  </si>
  <si>
    <t>薛振华</t>
  </si>
  <si>
    <t>CSWJ109631</t>
  </si>
  <si>
    <t>王耀东</t>
  </si>
  <si>
    <t>CSWJ109724</t>
  </si>
  <si>
    <t>李攀飞</t>
  </si>
  <si>
    <t>介入血管外科</t>
  </si>
  <si>
    <t>CSWJ111014</t>
  </si>
  <si>
    <t>杨炎</t>
  </si>
  <si>
    <t>CSWJ111504</t>
  </si>
  <si>
    <t>吴斌</t>
  </si>
  <si>
    <t>泌尿外科1</t>
  </si>
  <si>
    <t>CSWJ107509</t>
  </si>
  <si>
    <t>袁彪</t>
  </si>
  <si>
    <t>内分泌科</t>
  </si>
  <si>
    <t>CSWJ108004</t>
  </si>
  <si>
    <t>杨利娟</t>
  </si>
  <si>
    <t>CSWJ108008</t>
  </si>
  <si>
    <t>石怡</t>
  </si>
  <si>
    <t>CSWJ108023</t>
  </si>
  <si>
    <t>潘航</t>
  </si>
  <si>
    <t>皮肤科2</t>
  </si>
  <si>
    <t>CSWJ111914</t>
  </si>
  <si>
    <t>刘伊婕</t>
  </si>
  <si>
    <t>普通外科一区</t>
  </si>
  <si>
    <t>CSWJ108503</t>
  </si>
  <si>
    <t>侯嘉兴</t>
  </si>
  <si>
    <t>普通外科二区</t>
  </si>
  <si>
    <t>CSWJ108523</t>
  </si>
  <si>
    <t>赵和</t>
  </si>
  <si>
    <t>神经内科一区（电生理科）</t>
  </si>
  <si>
    <t>CSWJ114619</t>
  </si>
  <si>
    <t>周鸿菲</t>
  </si>
  <si>
    <t>心血管内科四区</t>
  </si>
  <si>
    <t>CSWJ108306</t>
  </si>
  <si>
    <t>周玉丝</t>
  </si>
  <si>
    <t>新生儿科</t>
  </si>
  <si>
    <t>CSWJ112113</t>
  </si>
  <si>
    <t>陈润芳</t>
  </si>
  <si>
    <t>CSWJ112109</t>
  </si>
  <si>
    <t>范荦荦</t>
  </si>
  <si>
    <t>CSWJ112111</t>
  </si>
  <si>
    <t>蒋琪瑛</t>
  </si>
  <si>
    <t>CSWJ116223</t>
  </si>
  <si>
    <t>邱倩</t>
  </si>
  <si>
    <t>CSWJ116210</t>
  </si>
  <si>
    <t>柳瑶</t>
  </si>
  <si>
    <t>中医科</t>
  </si>
  <si>
    <t>CSWJ105019</t>
  </si>
  <si>
    <t>龙佩</t>
  </si>
  <si>
    <t>CSWJ105618</t>
  </si>
  <si>
    <t>彭艺</t>
  </si>
  <si>
    <t>重症医学科（滨水院区）</t>
  </si>
  <si>
    <t>CSWJ112220</t>
  </si>
  <si>
    <t>易文博</t>
  </si>
  <si>
    <t>核医学科</t>
  </si>
  <si>
    <t>CSWJ116904</t>
  </si>
  <si>
    <t>刘英</t>
  </si>
  <si>
    <t>CSWJ115623</t>
  </si>
  <si>
    <t>杨诗琪</t>
  </si>
  <si>
    <t>CSWJ115629</t>
  </si>
  <si>
    <t>赵旺</t>
  </si>
  <si>
    <t>CSWJ116917</t>
  </si>
  <si>
    <t>戴高月</t>
  </si>
  <si>
    <t>CSWJ116910</t>
  </si>
  <si>
    <t>彭茜文</t>
  </si>
  <si>
    <t>CSWJ116913</t>
  </si>
  <si>
    <t>陈俊</t>
  </si>
  <si>
    <t>健康管理中心（超声诊断岗）</t>
  </si>
  <si>
    <t>CSWJ109112</t>
  </si>
  <si>
    <t>周心怡</t>
  </si>
  <si>
    <t>CSWJ114914</t>
  </si>
  <si>
    <t>贺涛涛</t>
  </si>
  <si>
    <t>CSWJ114925</t>
  </si>
  <si>
    <t>夏远亲</t>
  </si>
  <si>
    <t>CSWJ114923</t>
  </si>
  <si>
    <t>杨索</t>
  </si>
  <si>
    <t>CSWJ114908</t>
  </si>
  <si>
    <t>李星星</t>
  </si>
  <si>
    <t>CSWJ114905</t>
  </si>
  <si>
    <t>葛盈琼</t>
  </si>
  <si>
    <t>CSWJ114924</t>
  </si>
  <si>
    <t>罗慧</t>
  </si>
  <si>
    <t>CSWJ102112</t>
  </si>
  <si>
    <t>杨程茵</t>
  </si>
  <si>
    <t>运营管理办公室(绩效考核办公室)</t>
  </si>
  <si>
    <t>CSWJ102030</t>
  </si>
  <si>
    <t>郑佳文</t>
  </si>
  <si>
    <t>长沙市口腔医院</t>
  </si>
  <si>
    <t>口腔临床岗1</t>
  </si>
  <si>
    <t>陈赟</t>
  </si>
  <si>
    <t>牙体牙髓科</t>
  </si>
  <si>
    <t>CSWJ112423</t>
  </si>
  <si>
    <t>魏兴</t>
  </si>
  <si>
    <t>CSWJ112522</t>
  </si>
  <si>
    <t>王小聪</t>
  </si>
  <si>
    <t>CSWJ112604</t>
  </si>
  <si>
    <t>梁兰伶</t>
  </si>
  <si>
    <t>CSWJ112507</t>
  </si>
  <si>
    <t>钟苑</t>
  </si>
  <si>
    <t>CSWJ112527</t>
  </si>
  <si>
    <t>张艳丽</t>
  </si>
  <si>
    <t>CSWJ112516</t>
  </si>
  <si>
    <t>唐芝羲</t>
  </si>
  <si>
    <t>CSWJ112508</t>
  </si>
  <si>
    <t>杨麒麟</t>
  </si>
  <si>
    <t>CSWJ112422</t>
  </si>
  <si>
    <t>田孟雪</t>
  </si>
  <si>
    <t>CSWJ112528</t>
  </si>
  <si>
    <t>何妮</t>
  </si>
  <si>
    <t>CSWJ112426</t>
  </si>
  <si>
    <t>胡培</t>
  </si>
  <si>
    <t>CSWJ112602</t>
  </si>
  <si>
    <t>黄子璇</t>
  </si>
  <si>
    <t>CSWJ112517</t>
  </si>
  <si>
    <t>张慧琳</t>
  </si>
  <si>
    <t>CSWJ112612</t>
  </si>
  <si>
    <t>张伟芳</t>
  </si>
  <si>
    <t>CSWJ112613</t>
  </si>
  <si>
    <t>阳卓凡</t>
  </si>
  <si>
    <t>CSWJ112620</t>
  </si>
  <si>
    <t>朱璐璐</t>
  </si>
  <si>
    <t>CSWJ112513</t>
  </si>
  <si>
    <t>乐曼妮</t>
  </si>
  <si>
    <t>牙周黏膜科2</t>
  </si>
  <si>
    <t>CSWJ112718</t>
  </si>
  <si>
    <t>陈梦洁</t>
  </si>
  <si>
    <t>CSWJ112716</t>
  </si>
  <si>
    <t>胡颖</t>
  </si>
  <si>
    <t>CSWJ112801</t>
  </si>
  <si>
    <t>曾宇</t>
  </si>
  <si>
    <t>CSWJ112807</t>
  </si>
  <si>
    <t>贺婵娟</t>
  </si>
  <si>
    <t>CSWJ112730</t>
  </si>
  <si>
    <t>黄玉婷</t>
  </si>
  <si>
    <t>CSWJ112715</t>
  </si>
  <si>
    <t>粟缀孜</t>
  </si>
  <si>
    <t>CSWJ112803</t>
  </si>
  <si>
    <t>孙磊叶</t>
  </si>
  <si>
    <t>口腔颌面外科</t>
  </si>
  <si>
    <t>CSWJ112926</t>
  </si>
  <si>
    <t>郭磊</t>
  </si>
  <si>
    <t>CSWJ112825</t>
  </si>
  <si>
    <t>龙雨晴</t>
  </si>
  <si>
    <t>CSWJ112904</t>
  </si>
  <si>
    <t>刘硕</t>
  </si>
  <si>
    <t>CSWJ112913</t>
  </si>
  <si>
    <t>黄雨萱</t>
  </si>
  <si>
    <t>CSWJ112927</t>
  </si>
  <si>
    <t>石予欣</t>
  </si>
  <si>
    <t>CSWJ112910</t>
  </si>
  <si>
    <t>王诗涵</t>
  </si>
  <si>
    <t>CSWJ112822</t>
  </si>
  <si>
    <t>黄佳倩</t>
  </si>
  <si>
    <t>CSWJ112935</t>
  </si>
  <si>
    <t>岳杰</t>
  </si>
  <si>
    <t>CSWJ112906</t>
  </si>
  <si>
    <t>吕明敏</t>
  </si>
  <si>
    <t>口腔正畸科</t>
  </si>
  <si>
    <t>CSWJ113205</t>
  </si>
  <si>
    <t>郎鑫</t>
  </si>
  <si>
    <t>CSWJ113104</t>
  </si>
  <si>
    <t>杨瑞婷</t>
  </si>
  <si>
    <t>CSWJ113216</t>
  </si>
  <si>
    <t>谢杏</t>
  </si>
  <si>
    <t>CSWJ113124</t>
  </si>
  <si>
    <t>李娜</t>
  </si>
  <si>
    <t>CSWJ113020</t>
  </si>
  <si>
    <t>肖晴琴</t>
  </si>
  <si>
    <t>CSWJ113019</t>
  </si>
  <si>
    <t>柳百慧</t>
  </si>
  <si>
    <t>CSWJ113110</t>
  </si>
  <si>
    <t>周迎</t>
  </si>
  <si>
    <t>CSWJ113126</t>
  </si>
  <si>
    <t>张煦</t>
  </si>
  <si>
    <t>CSWJ113114</t>
  </si>
  <si>
    <t>苏文轩</t>
  </si>
  <si>
    <t>CSWJ113026</t>
  </si>
  <si>
    <t>雷婕</t>
  </si>
  <si>
    <t>CSWJ113109</t>
  </si>
  <si>
    <t>吴佳叶</t>
  </si>
  <si>
    <t>口腔修复科</t>
  </si>
  <si>
    <t>CSWJ113319</t>
  </si>
  <si>
    <t>肖薇薇</t>
  </si>
  <si>
    <t>CSWJ113305</t>
  </si>
  <si>
    <t>李佳芙</t>
  </si>
  <si>
    <t>CSWJ113401</t>
  </si>
  <si>
    <t xml:space="preserve">谭颖
</t>
  </si>
  <si>
    <t>CSWJ113330</t>
  </si>
  <si>
    <t>吕红</t>
  </si>
  <si>
    <t>CSWJ113229</t>
  </si>
  <si>
    <t>侯奕璇</t>
  </si>
  <si>
    <t>CSWJ113224</t>
  </si>
  <si>
    <t>石蕾</t>
  </si>
  <si>
    <t>CSWJ113410</t>
  </si>
  <si>
    <t>刘娟</t>
  </si>
  <si>
    <t>CSWJ113323</t>
  </si>
  <si>
    <t>卜鸿鹄</t>
  </si>
  <si>
    <t>CSWJ113421</t>
  </si>
  <si>
    <t>刘情</t>
  </si>
  <si>
    <t>CSWJ113301</t>
  </si>
  <si>
    <t>韩钰</t>
  </si>
  <si>
    <t>儿童口腔科2</t>
  </si>
  <si>
    <t>CSWJ113513</t>
  </si>
  <si>
    <t>张人众</t>
  </si>
  <si>
    <t>CSWJ113511</t>
  </si>
  <si>
    <t>秦雨</t>
  </si>
  <si>
    <t>麻醉岗</t>
  </si>
  <si>
    <t>CSWJ111609</t>
  </si>
  <si>
    <t>彭甜</t>
  </si>
  <si>
    <t>放射科</t>
  </si>
  <si>
    <t>CSWJ117017</t>
  </si>
  <si>
    <t>匡泳波</t>
  </si>
  <si>
    <t>病理岗</t>
  </si>
  <si>
    <t>CSWJ101105</t>
  </si>
  <si>
    <t>谢珣</t>
  </si>
  <si>
    <t>药学岗2</t>
  </si>
  <si>
    <t>CSWJ114329</t>
  </si>
  <si>
    <t>陈慧</t>
  </si>
  <si>
    <t>检验科1</t>
  </si>
  <si>
    <t>CSWJ115720</t>
  </si>
  <si>
    <t>吕丹</t>
  </si>
  <si>
    <t>CSWJ115820</t>
  </si>
  <si>
    <t>黎清</t>
  </si>
  <si>
    <t>实验室</t>
  </si>
  <si>
    <t>CSWJ104405</t>
  </si>
  <si>
    <t>刘丹</t>
  </si>
  <si>
    <t>CSWJ115303</t>
  </si>
  <si>
    <t>钟贝</t>
  </si>
  <si>
    <t>CSWJ115302</t>
  </si>
  <si>
    <t>唐彩云</t>
  </si>
  <si>
    <t>CSWJ115120</t>
  </si>
  <si>
    <t>孔祥麟</t>
  </si>
  <si>
    <t>CSWJ115126</t>
  </si>
  <si>
    <t>罗湲媛</t>
  </si>
  <si>
    <t>CSWJ115128</t>
  </si>
  <si>
    <t>文仪</t>
  </si>
  <si>
    <t>医务部干事</t>
  </si>
  <si>
    <t>CSWJ110521</t>
  </si>
  <si>
    <t>赵湘铃</t>
  </si>
  <si>
    <t>科教部干事</t>
  </si>
  <si>
    <t>CSWJ105503</t>
  </si>
  <si>
    <t>曾婷</t>
  </si>
  <si>
    <t>会计岗</t>
  </si>
  <si>
    <t>CSWJ100529</t>
  </si>
  <si>
    <t>陈云杰</t>
  </si>
  <si>
    <t>信息数据部（设备管理部）干事</t>
  </si>
  <si>
    <t>CSWJ102202</t>
  </si>
  <si>
    <t>陈佳琪</t>
  </si>
  <si>
    <t>工程师岗</t>
  </si>
  <si>
    <t>CSWJ103514</t>
  </si>
  <si>
    <t>胡彪</t>
  </si>
  <si>
    <t>总务部干事</t>
  </si>
  <si>
    <t>CSWJ102222</t>
  </si>
  <si>
    <t>徐杰</t>
  </si>
  <si>
    <t>249</t>
  </si>
  <si>
    <t>中医类岗</t>
  </si>
  <si>
    <t>易书林</t>
  </si>
  <si>
    <t>针灸康复科1</t>
  </si>
  <si>
    <t>闫朝勃</t>
  </si>
  <si>
    <t>神经内科/脑病科1</t>
  </si>
  <si>
    <t>欧阳征</t>
  </si>
  <si>
    <t>心血管内科/心病科·CCU2</t>
  </si>
  <si>
    <t>CSWJ102624</t>
  </si>
  <si>
    <t>王华宇</t>
  </si>
  <si>
    <t>CSWJ102723</t>
  </si>
  <si>
    <t>郭睿</t>
  </si>
  <si>
    <t>CSWJ102707</t>
  </si>
  <si>
    <t>陈绘</t>
  </si>
  <si>
    <t>消化内科/脾胃科2</t>
  </si>
  <si>
    <t>CSWJ102811</t>
  </si>
  <si>
    <t>李游</t>
  </si>
  <si>
    <t>内分泌科2</t>
  </si>
  <si>
    <t>CSWJ102907</t>
  </si>
  <si>
    <t>黄金娟</t>
  </si>
  <si>
    <t>CSWJ102905</t>
  </si>
  <si>
    <t>周佳丽</t>
  </si>
  <si>
    <t>肾病·风湿免疫科</t>
  </si>
  <si>
    <t>CSWJ102923</t>
  </si>
  <si>
    <t>张坪</t>
  </si>
  <si>
    <t>老年病科·中医经典病房</t>
  </si>
  <si>
    <t>CSWJ103005</t>
  </si>
  <si>
    <t>柳鹏程</t>
  </si>
  <si>
    <t>神经内科/脑病科2</t>
  </si>
  <si>
    <t>CSWJ103103</t>
  </si>
  <si>
    <t>田敏</t>
  </si>
  <si>
    <t>骨伤科4</t>
  </si>
  <si>
    <t>CSWJ103729</t>
  </si>
  <si>
    <t>李昂</t>
  </si>
  <si>
    <t>骨伤科6</t>
  </si>
  <si>
    <t>CSWJ103803</t>
  </si>
  <si>
    <t>何瀚威</t>
  </si>
  <si>
    <t>骨伤科9</t>
  </si>
  <si>
    <t>CSWJ103925</t>
  </si>
  <si>
    <t>周洁</t>
  </si>
  <si>
    <t>CSWJ105730</t>
  </si>
  <si>
    <t>钟仪</t>
  </si>
  <si>
    <t>眼科2</t>
  </si>
  <si>
    <t>CSWJ105212</t>
  </si>
  <si>
    <t>蒋健</t>
  </si>
  <si>
    <t>耳鼻喉头颈外科2</t>
  </si>
  <si>
    <t>CSWJ105218</t>
  </si>
  <si>
    <t>陈阳</t>
  </si>
  <si>
    <t>针灸康复科2（针灸临床医生岗位）</t>
  </si>
  <si>
    <t>CSWJ104116</t>
  </si>
  <si>
    <t>吕长姿</t>
  </si>
  <si>
    <t>CSWJ104120</t>
  </si>
  <si>
    <t>王诗怡</t>
  </si>
  <si>
    <t>针灸康复科3（推拿临床医生岗位）</t>
  </si>
  <si>
    <t>CSWJ104303</t>
  </si>
  <si>
    <t>徐润蕾</t>
  </si>
  <si>
    <t>麻醉科2</t>
  </si>
  <si>
    <t>CSWJ111705</t>
  </si>
  <si>
    <t>郭思宇</t>
  </si>
  <si>
    <t>CSWJ111617</t>
  </si>
  <si>
    <t>姚寒</t>
  </si>
  <si>
    <t>医学检验科</t>
  </si>
  <si>
    <t>CSWJ115925</t>
  </si>
  <si>
    <t>周倩婷</t>
  </si>
  <si>
    <t>临床护理2</t>
  </si>
  <si>
    <t>CSWJ115314</t>
  </si>
  <si>
    <t>陈必慧</t>
  </si>
  <si>
    <t>CSWJ115315</t>
  </si>
  <si>
    <t>柳娜娜</t>
  </si>
  <si>
    <t>CSWJ115318</t>
  </si>
  <si>
    <t>康焱红</t>
  </si>
  <si>
    <t>临床护理3</t>
  </si>
  <si>
    <t>CSWJ115313</t>
  </si>
  <si>
    <t>罗红</t>
  </si>
  <si>
    <t>备案制</t>
    <phoneticPr fontId="19" type="noConversion"/>
  </si>
  <si>
    <t>长沙市中医医院
（长沙市第八医院）</t>
    <phoneticPr fontId="19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</si>
</sst>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_ "/>
  </numFmts>
  <fonts count="30">
    <font>
      <sz val="11"/>
      <color theme="1"/>
      <name val="等线"/>
      <charset val="134"/>
    </font>
    <font>
      <sz val="14"/>
      <color indexed="8"/>
      <name val="宋体"/>
      <family val="3"/>
      <charset val="134"/>
    </font>
    <font>
      <b/>
      <sz val="10"/>
      <color indexed="8"/>
      <name val="等线"/>
      <charset val="134"/>
    </font>
    <font>
      <sz val="18"/>
      <name val="黑体"/>
      <family val="3"/>
      <charset val="134"/>
    </font>
    <font>
      <b/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Calibri"/>
      <family val="2"/>
    </font>
    <font>
      <sz val="14"/>
      <color rgb="FF000000"/>
      <name val="宋体"/>
      <family val="3"/>
      <charset val="134"/>
    </font>
    <font>
      <sz val="11"/>
      <color theme="1"/>
      <name val="Tahoma"/>
      <family val="2"/>
    </font>
    <font>
      <sz val="10"/>
      <name val="Arial"/>
      <family val="2"/>
    </font>
    <font>
      <sz val="11"/>
      <color indexed="8"/>
      <name val="等线"/>
      <charset val="134"/>
      <scheme val="minor"/>
    </font>
    <font>
      <sz val="11"/>
      <color indexed="8"/>
      <name val="宋体"/>
      <family val="3"/>
      <charset val="134"/>
    </font>
    <font>
      <b/>
      <sz val="11"/>
      <color rgb="FF3F3F3F"/>
      <name val="等线"/>
      <charset val="134"/>
      <scheme val="minor"/>
    </font>
    <font>
      <sz val="11"/>
      <color theme="1"/>
      <name val="等线"/>
      <charset val="134"/>
    </font>
    <font>
      <sz val="9"/>
      <name val="等线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等线"/>
      <charset val="134"/>
      <scheme val="minor"/>
    </font>
    <font>
      <sz val="1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10"/>
      <color indexed="8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3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 applyNumberFormat="0" applyBorder="0" applyAlignment="0"/>
    <xf numFmtId="0" fontId="12" fillId="0" borderId="0" applyBorder="0"/>
    <xf numFmtId="0" fontId="12" fillId="0" borderId="0" applyBorder="0"/>
    <xf numFmtId="0" fontId="13" fillId="0" borderId="0"/>
    <xf numFmtId="0" fontId="14" fillId="0" borderId="0"/>
    <xf numFmtId="0" fontId="12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 applyNumberFormat="0" applyBorder="0" applyAlignment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 applyNumberFormat="0" applyBorder="0" applyAlignment="0"/>
    <xf numFmtId="0" fontId="14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 applyBorder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12" fillId="0" borderId="0"/>
    <xf numFmtId="0" fontId="12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176" fontId="0" fillId="0" borderId="0" xfId="0" applyNumberFormat="1"/>
    <xf numFmtId="0" fontId="0" fillId="0" borderId="0" xfId="0" applyAlignment="1">
      <alignment horizontal="center" vertical="center"/>
    </xf>
    <xf numFmtId="0" fontId="4" fillId="0" borderId="1" xfId="18" applyFont="1" applyFill="1" applyBorder="1" applyAlignment="1">
      <alignment horizontal="center" vertical="center" wrapText="1"/>
    </xf>
    <xf numFmtId="0" fontId="5" fillId="0" borderId="1" xfId="18" applyFont="1" applyFill="1" applyBorder="1" applyAlignment="1">
      <alignment horizontal="center" vertical="center" wrapText="1"/>
    </xf>
    <xf numFmtId="176" fontId="4" fillId="0" borderId="1" xfId="18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/>
    <xf numFmtId="0" fontId="20" fillId="0" borderId="1" xfId="0" applyFont="1" applyBorder="1" applyAlignment="1">
      <alignment vertical="center"/>
    </xf>
    <xf numFmtId="177" fontId="2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176" fontId="24" fillId="0" borderId="1" xfId="0" applyNumberFormat="1" applyFont="1" applyFill="1" applyBorder="1" applyAlignment="1">
      <alignment horizontal="center" vertical="center"/>
    </xf>
    <xf numFmtId="0" fontId="24" fillId="0" borderId="1" xfId="18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 shrinkToFit="1"/>
    </xf>
    <xf numFmtId="0" fontId="24" fillId="2" borderId="1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wrapText="1" shrinkToFit="1"/>
    </xf>
    <xf numFmtId="0" fontId="24" fillId="2" borderId="1" xfId="0" applyFont="1" applyFill="1" applyBorder="1" applyAlignment="1">
      <alignment horizontal="center" vertical="center"/>
    </xf>
    <xf numFmtId="176" fontId="24" fillId="2" borderId="1" xfId="0" applyNumberFormat="1" applyFont="1" applyFill="1" applyBorder="1" applyAlignment="1">
      <alignment horizontal="center" vertical="center"/>
    </xf>
    <xf numFmtId="0" fontId="27" fillId="0" borderId="1" xfId="18" applyFont="1" applyFill="1" applyBorder="1" applyAlignment="1">
      <alignment horizontal="center" vertical="center" wrapText="1"/>
    </xf>
    <xf numFmtId="1" fontId="27" fillId="0" borderId="1" xfId="18" applyNumberFormat="1" applyFont="1" applyFill="1" applyBorder="1" applyAlignment="1">
      <alignment horizontal="center" vertical="center" wrapText="1"/>
    </xf>
    <xf numFmtId="0" fontId="24" fillId="4" borderId="1" xfId="0" applyNumberFormat="1" applyFont="1" applyFill="1" applyBorder="1" applyAlignment="1">
      <alignment horizontal="center" vertical="center" shrinkToFit="1"/>
    </xf>
    <xf numFmtId="178" fontId="28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177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0" fontId="27" fillId="0" borderId="1" xfId="18" applyNumberFormat="1" applyFont="1" applyFill="1" applyBorder="1" applyAlignment="1">
      <alignment horizontal="center" vertical="center" wrapText="1"/>
    </xf>
    <xf numFmtId="178" fontId="24" fillId="4" borderId="1" xfId="0" applyNumberFormat="1" applyFont="1" applyFill="1" applyBorder="1" applyAlignment="1">
      <alignment horizontal="center" vertical="center" shrinkToFi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shrinkToFit="1"/>
    </xf>
    <xf numFmtId="177" fontId="24" fillId="0" borderId="1" xfId="0" applyNumberFormat="1" applyFont="1" applyFill="1" applyBorder="1" applyAlignment="1">
      <alignment horizontal="center" vertical="center" wrapText="1"/>
    </xf>
    <xf numFmtId="177" fontId="28" fillId="0" borderId="1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shrinkToFit="1"/>
    </xf>
    <xf numFmtId="0" fontId="28" fillId="0" borderId="1" xfId="20" applyFont="1" applyFill="1" applyBorder="1" applyAlignment="1" applyProtection="1">
      <alignment horizontal="center" vertical="center"/>
    </xf>
    <xf numFmtId="176" fontId="25" fillId="2" borderId="1" xfId="0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shrinkToFit="1"/>
    </xf>
    <xf numFmtId="176" fontId="28" fillId="2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shrinkToFit="1"/>
    </xf>
    <xf numFmtId="178" fontId="28" fillId="0" borderId="1" xfId="0" applyNumberFormat="1" applyFont="1" applyFill="1" applyBorder="1" applyAlignment="1">
      <alignment horizontal="center" vertical="center" wrapText="1" shrinkToFit="1"/>
    </xf>
    <xf numFmtId="178" fontId="24" fillId="0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horizontal="center" vertical="center" shrinkToFit="1"/>
    </xf>
    <xf numFmtId="49" fontId="24" fillId="0" borderId="1" xfId="146" applyNumberFormat="1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4" fillId="0" borderId="1" xfId="148" applyFont="1" applyFill="1" applyBorder="1" applyAlignment="1">
      <alignment horizontal="center" vertical="center" wrapText="1" shrinkToFit="1"/>
    </xf>
    <xf numFmtId="0" fontId="24" fillId="0" borderId="1" xfId="150" applyFont="1" applyFill="1" applyBorder="1" applyAlignment="1">
      <alignment horizontal="center" vertical="center" shrinkToFit="1"/>
    </xf>
    <xf numFmtId="0" fontId="24" fillId="0" borderId="1" xfId="150" applyFont="1" applyFill="1" applyBorder="1" applyAlignment="1">
      <alignment horizontal="center" vertical="center" wrapText="1" shrinkToFit="1"/>
    </xf>
    <xf numFmtId="0" fontId="24" fillId="0" borderId="5" xfId="0" applyFont="1" applyFill="1" applyBorder="1" applyAlignment="1">
      <alignment horizontal="center" vertical="center" wrapText="1" shrinkToFit="1"/>
    </xf>
    <xf numFmtId="176" fontId="24" fillId="2" borderId="1" xfId="0" applyNumberFormat="1" applyFont="1" applyFill="1" applyBorder="1" applyAlignment="1">
      <alignment horizontal="center" vertical="center" shrinkToFit="1"/>
    </xf>
    <xf numFmtId="176" fontId="24" fillId="0" borderId="1" xfId="0" applyNumberFormat="1" applyFont="1" applyFill="1" applyBorder="1" applyAlignment="1">
      <alignment horizontal="center" vertical="center" wrapText="1" shrinkToFit="1"/>
    </xf>
    <xf numFmtId="176" fontId="28" fillId="0" borderId="1" xfId="20" applyNumberFormat="1" applyFont="1" applyFill="1" applyBorder="1" applyAlignment="1" applyProtection="1">
      <alignment horizontal="center" vertical="center"/>
    </xf>
    <xf numFmtId="176" fontId="24" fillId="0" borderId="1" xfId="20" applyNumberFormat="1" applyFont="1" applyFill="1" applyBorder="1" applyAlignment="1" applyProtection="1">
      <alignment horizontal="center" vertical="center"/>
    </xf>
    <xf numFmtId="0" fontId="24" fillId="0" borderId="5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 shrinkToFit="1"/>
    </xf>
    <xf numFmtId="0" fontId="24" fillId="0" borderId="4" xfId="0" applyFont="1" applyFill="1" applyBorder="1" applyAlignment="1">
      <alignment horizontal="center" vertical="center" wrapText="1" shrinkToFit="1"/>
    </xf>
    <xf numFmtId="0" fontId="28" fillId="0" borderId="5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4" fillId="0" borderId="5" xfId="150" applyFont="1" applyFill="1" applyBorder="1" applyAlignment="1">
      <alignment horizontal="center" vertical="center" shrinkToFit="1"/>
    </xf>
    <xf numFmtId="0" fontId="24" fillId="0" borderId="3" xfId="150" applyFont="1" applyFill="1" applyBorder="1" applyAlignment="1">
      <alignment horizontal="center" vertical="center" shrinkToFit="1"/>
    </xf>
    <xf numFmtId="0" fontId="24" fillId="0" borderId="4" xfId="15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27" fillId="0" borderId="1" xfId="18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3" fillId="0" borderId="0" xfId="84" applyFont="1" applyBorder="1" applyAlignment="1">
      <alignment horizontal="center" vertical="center" wrapText="1"/>
    </xf>
  </cellXfs>
  <cellStyles count="153">
    <cellStyle name="常规" xfId="0" builtinId="0"/>
    <cellStyle name="常规 10" xfId="1"/>
    <cellStyle name="常规 10 2" xfId="2"/>
    <cellStyle name="常规 10 3" xfId="3"/>
    <cellStyle name="常规 10 4" xfId="4"/>
    <cellStyle name="常规 11" xfId="5"/>
    <cellStyle name="常规 11 2" xfId="6"/>
    <cellStyle name="常规 11 3" xfId="7"/>
    <cellStyle name="常规 11 4" xfId="8"/>
    <cellStyle name="常规 11 5" xfId="9"/>
    <cellStyle name="常规 12" xfId="10"/>
    <cellStyle name="常规 12 2" xfId="145"/>
    <cellStyle name="常规 13" xfId="11"/>
    <cellStyle name="常规 14" xfId="12"/>
    <cellStyle name="常规 14 2" xfId="147"/>
    <cellStyle name="常规 15" xfId="13"/>
    <cellStyle name="常规 16" xfId="14"/>
    <cellStyle name="常规 17" xfId="15"/>
    <cellStyle name="常规 17 2" xfId="151"/>
    <cellStyle name="常规 18" xfId="16"/>
    <cellStyle name="常规 19" xfId="17"/>
    <cellStyle name="常规 2" xfId="18"/>
    <cellStyle name="常规 2 10" xfId="19"/>
    <cellStyle name="常规 2 2" xfId="20"/>
    <cellStyle name="常规 2 2 2" xfId="21"/>
    <cellStyle name="常规 2 2 2 2" xfId="22"/>
    <cellStyle name="常规 2 2 2 3" xfId="23"/>
    <cellStyle name="常规 2 2 2 4" xfId="24"/>
    <cellStyle name="常规 2 2 2 5" xfId="25"/>
    <cellStyle name="常规 2 2 3" xfId="26"/>
    <cellStyle name="常规 2 2 4" xfId="27"/>
    <cellStyle name="常规 2 2 5" xfId="28"/>
    <cellStyle name="常规 2 2 6" xfId="29"/>
    <cellStyle name="常规 2 3" xfId="30"/>
    <cellStyle name="常规 2 3 2" xfId="31"/>
    <cellStyle name="常规 2 3 2 2" xfId="32"/>
    <cellStyle name="常规 2 3 2 2 2" xfId="148"/>
    <cellStyle name="常规 2 3 2 3" xfId="33"/>
    <cellStyle name="常规 2 3 2 3 2" xfId="149"/>
    <cellStyle name="常规 2 3 2 4" xfId="34"/>
    <cellStyle name="常规 2 3 2 5" xfId="35"/>
    <cellStyle name="常规 2 3 3" xfId="36"/>
    <cellStyle name="常规 2 3 3 2" xfId="150"/>
    <cellStyle name="常规 2 3 4" xfId="37"/>
    <cellStyle name="常规 2 3 5" xfId="38"/>
    <cellStyle name="常规 2 3 6" xfId="39"/>
    <cellStyle name="常规 2 4" xfId="40"/>
    <cellStyle name="常规 2 4 2" xfId="41"/>
    <cellStyle name="常规 2 5" xfId="42"/>
    <cellStyle name="常规 2 5 2" xfId="43"/>
    <cellStyle name="常规 2 5 3" xfId="44"/>
    <cellStyle name="常规 2 5 4" xfId="45"/>
    <cellStyle name="常规 2 5 5" xfId="46"/>
    <cellStyle name="常规 2 6" xfId="47"/>
    <cellStyle name="常规 2 6 2" xfId="48"/>
    <cellStyle name="常规 2 7" xfId="49"/>
    <cellStyle name="常规 2 8" xfId="50"/>
    <cellStyle name="常规 2 9" xfId="51"/>
    <cellStyle name="常规 22" xfId="152"/>
    <cellStyle name="常规 3" xfId="52"/>
    <cellStyle name="常规 3 2" xfId="53"/>
    <cellStyle name="常规 3 2 2" xfId="54"/>
    <cellStyle name="常规 3 2 2 2" xfId="55"/>
    <cellStyle name="常规 3 2 2 3" xfId="56"/>
    <cellStyle name="常规 3 2 2 4" xfId="57"/>
    <cellStyle name="常规 3 2 3" xfId="58"/>
    <cellStyle name="常规 3 2 4" xfId="59"/>
    <cellStyle name="常规 3 2 5" xfId="60"/>
    <cellStyle name="常规 3 2 6" xfId="61"/>
    <cellStyle name="常规 3 2 7" xfId="62"/>
    <cellStyle name="常规 3 2 8" xfId="63"/>
    <cellStyle name="常规 3 2 9" xfId="64"/>
    <cellStyle name="常规 3 3" xfId="65"/>
    <cellStyle name="常规 3 3 2" xfId="66"/>
    <cellStyle name="常规 3 3 3" xfId="67"/>
    <cellStyle name="常规 3 3 4" xfId="68"/>
    <cellStyle name="常规 3 4" xfId="69"/>
    <cellStyle name="常规 3 5" xfId="70"/>
    <cellStyle name="常规 3 6" xfId="71"/>
    <cellStyle name="常规 3 7" xfId="146"/>
    <cellStyle name="常规 4" xfId="72"/>
    <cellStyle name="常规 4 2" xfId="73"/>
    <cellStyle name="常规 4 2 2" xfId="74"/>
    <cellStyle name="常规 4 2 2 2" xfId="75"/>
    <cellStyle name="常规 4 2 3" xfId="76"/>
    <cellStyle name="常规 4 2 4" xfId="77"/>
    <cellStyle name="常规 4 2 5" xfId="78"/>
    <cellStyle name="常规 4 2 6" xfId="79"/>
    <cellStyle name="常规 4 3" xfId="80"/>
    <cellStyle name="常规 4 4" xfId="81"/>
    <cellStyle name="常规 4 5" xfId="82"/>
    <cellStyle name="常规 4 6" xfId="83"/>
    <cellStyle name="常规 5" xfId="84"/>
    <cellStyle name="常规 5 2" xfId="85"/>
    <cellStyle name="常规 5 2 2" xfId="86"/>
    <cellStyle name="常规 5 2 3" xfId="87"/>
    <cellStyle name="常规 5 2 4" xfId="88"/>
    <cellStyle name="常规 5 2 5" xfId="89"/>
    <cellStyle name="常规 5 3" xfId="90"/>
    <cellStyle name="常规 5 4" xfId="91"/>
    <cellStyle name="常规 5 5" xfId="92"/>
    <cellStyle name="常规 6" xfId="93"/>
    <cellStyle name="常规 6 2" xfId="94"/>
    <cellStyle name="常规 6 2 2" xfId="95"/>
    <cellStyle name="常规 6 2 3" xfId="96"/>
    <cellStyle name="常规 6 2 4" xfId="97"/>
    <cellStyle name="常规 6 2 5" xfId="98"/>
    <cellStyle name="常规 6 3" xfId="99"/>
    <cellStyle name="常规 6 4" xfId="100"/>
    <cellStyle name="常规 6 5" xfId="101"/>
    <cellStyle name="常规 7" xfId="102"/>
    <cellStyle name="常规 7 2" xfId="103"/>
    <cellStyle name="常规 7 2 2" xfId="104"/>
    <cellStyle name="常规 7 2 3" xfId="105"/>
    <cellStyle name="常规 7 2 4" xfId="106"/>
    <cellStyle name="常规 7 2 5" xfId="107"/>
    <cellStyle name="常规 7 2 6" xfId="108"/>
    <cellStyle name="常规 7 3" xfId="109"/>
    <cellStyle name="常规 7 3 2" xfId="110"/>
    <cellStyle name="常规 7 3 3" xfId="111"/>
    <cellStyle name="常规 7 3 4" xfId="112"/>
    <cellStyle name="常规 7 3 5" xfId="113"/>
    <cellStyle name="常规 7 4" xfId="114"/>
    <cellStyle name="常规 7 5" xfId="115"/>
    <cellStyle name="常规 7 6" xfId="116"/>
    <cellStyle name="常规 8" xfId="117"/>
    <cellStyle name="常规 8 2" xfId="118"/>
    <cellStyle name="常规 8 3" xfId="119"/>
    <cellStyle name="常规 8 4" xfId="120"/>
    <cellStyle name="常规 8 5" xfId="121"/>
    <cellStyle name="常规 9" xfId="122"/>
    <cellStyle name="常规 9 2" xfId="123"/>
    <cellStyle name="常规 9 3" xfId="124"/>
    <cellStyle name="常规 9 4" xfId="125"/>
    <cellStyle name="常规 9 5" xfId="126"/>
    <cellStyle name="常规 9 6" xfId="127"/>
    <cellStyle name="常规 9 7" xfId="128"/>
    <cellStyle name="输出 2" xfId="129"/>
    <cellStyle name="输出 2 2" xfId="130"/>
    <cellStyle name="输出 2 2 2" xfId="131"/>
    <cellStyle name="输出 2 2 3" xfId="132"/>
    <cellStyle name="输出 2 2 4" xfId="133"/>
    <cellStyle name="输出 2 3" xfId="134"/>
    <cellStyle name="输出 2 4" xfId="135"/>
    <cellStyle name="输出 2 5" xfId="136"/>
    <cellStyle name="输出 3" xfId="137"/>
    <cellStyle name="输出 3 2" xfId="138"/>
    <cellStyle name="输出 3 3" xfId="139"/>
    <cellStyle name="输出 3 4" xfId="140"/>
    <cellStyle name="输出 4" xfId="141"/>
    <cellStyle name="输出 5" xfId="142"/>
    <cellStyle name="输出 6" xfId="143"/>
    <cellStyle name="输出 7" xfId="14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6"/>
  <sheetViews>
    <sheetView tabSelected="1" topLeftCell="A38" workbookViewId="0">
      <selection activeCell="B47" sqref="B47"/>
    </sheetView>
  </sheetViews>
  <sheetFormatPr defaultColWidth="9" defaultRowHeight="13.5"/>
  <cols>
    <col min="1" max="1" width="4.875" customWidth="1"/>
    <col min="2" max="2" width="23.625" customWidth="1"/>
    <col min="3" max="3" width="7.875" customWidth="1"/>
    <col min="4" max="4" width="24.875" style="3" customWidth="1"/>
    <col min="5" max="5" width="6.25" customWidth="1"/>
    <col min="6" max="6" width="12.875" customWidth="1"/>
    <col min="7" max="7" width="11.625" customWidth="1"/>
    <col min="8" max="8" width="10.625" style="4" customWidth="1"/>
    <col min="9" max="9" width="9.75" style="4" customWidth="1"/>
    <col min="10" max="10" width="11.375" style="4" customWidth="1"/>
    <col min="11" max="11" width="11.75" style="5" customWidth="1"/>
  </cols>
  <sheetData>
    <row r="1" spans="1:11" ht="25.5" customHeight="1">
      <c r="A1" s="95" t="s">
        <v>39</v>
      </c>
      <c r="B1" s="95"/>
    </row>
    <row r="2" spans="1:11" s="1" customFormat="1" ht="43.5" customHeight="1">
      <c r="A2" s="96" t="s">
        <v>40</v>
      </c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11" s="2" customFormat="1" ht="39.7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s="17" customFormat="1" ht="22.5" customHeight="1">
      <c r="A4" s="27">
        <v>1</v>
      </c>
      <c r="B4" s="27" t="s">
        <v>11</v>
      </c>
      <c r="C4" s="27">
        <v>9</v>
      </c>
      <c r="D4" s="28" t="s">
        <v>41</v>
      </c>
      <c r="E4" s="29">
        <v>1</v>
      </c>
      <c r="F4" s="30" t="s">
        <v>42</v>
      </c>
      <c r="G4" s="29" t="s">
        <v>43</v>
      </c>
      <c r="H4" s="31">
        <v>68.09</v>
      </c>
      <c r="I4" s="73">
        <v>79.2</v>
      </c>
      <c r="J4" s="32">
        <v>74.756</v>
      </c>
      <c r="K4" s="10"/>
    </row>
    <row r="5" spans="1:11" s="18" customFormat="1" ht="22.5" customHeight="1">
      <c r="A5" s="27">
        <v>2</v>
      </c>
      <c r="B5" s="33" t="s">
        <v>14</v>
      </c>
      <c r="C5" s="34">
        <v>14</v>
      </c>
      <c r="D5" s="35" t="s">
        <v>44</v>
      </c>
      <c r="E5" s="36">
        <v>1</v>
      </c>
      <c r="F5" s="37" t="s">
        <v>12</v>
      </c>
      <c r="G5" s="38" t="s">
        <v>45</v>
      </c>
      <c r="H5" s="37" t="s">
        <v>12</v>
      </c>
      <c r="I5" s="41">
        <v>81.55</v>
      </c>
      <c r="J5" s="39">
        <v>81.55</v>
      </c>
      <c r="K5" s="11"/>
    </row>
    <row r="6" spans="1:11" s="18" customFormat="1" ht="22.5" customHeight="1">
      <c r="A6" s="27">
        <v>3</v>
      </c>
      <c r="B6" s="33" t="s">
        <v>14</v>
      </c>
      <c r="C6" s="34">
        <v>18</v>
      </c>
      <c r="D6" s="35" t="s">
        <v>15</v>
      </c>
      <c r="E6" s="36">
        <v>3</v>
      </c>
      <c r="F6" s="37" t="s">
        <v>12</v>
      </c>
      <c r="G6" s="38" t="s">
        <v>46</v>
      </c>
      <c r="H6" s="37" t="s">
        <v>12</v>
      </c>
      <c r="I6" s="41">
        <v>85.72</v>
      </c>
      <c r="J6" s="39">
        <v>85.72</v>
      </c>
      <c r="K6" s="11"/>
    </row>
    <row r="7" spans="1:11" s="18" customFormat="1" ht="22.5" customHeight="1">
      <c r="A7" s="27">
        <v>4</v>
      </c>
      <c r="B7" s="33" t="s">
        <v>14</v>
      </c>
      <c r="C7" s="34">
        <v>20</v>
      </c>
      <c r="D7" s="35" t="s">
        <v>47</v>
      </c>
      <c r="E7" s="36">
        <v>1</v>
      </c>
      <c r="F7" s="37" t="s">
        <v>12</v>
      </c>
      <c r="G7" s="38" t="s">
        <v>48</v>
      </c>
      <c r="H7" s="37" t="s">
        <v>12</v>
      </c>
      <c r="I7" s="41">
        <v>86.47</v>
      </c>
      <c r="J7" s="39">
        <v>86.47</v>
      </c>
      <c r="K7" s="13"/>
    </row>
    <row r="8" spans="1:11" s="18" customFormat="1" ht="22.5" customHeight="1">
      <c r="A8" s="27">
        <v>5</v>
      </c>
      <c r="B8" s="33" t="s">
        <v>14</v>
      </c>
      <c r="C8" s="34">
        <v>21</v>
      </c>
      <c r="D8" s="35" t="s">
        <v>16</v>
      </c>
      <c r="E8" s="36">
        <v>2</v>
      </c>
      <c r="F8" s="37" t="s">
        <v>12</v>
      </c>
      <c r="G8" s="38" t="s">
        <v>49</v>
      </c>
      <c r="H8" s="37" t="s">
        <v>12</v>
      </c>
      <c r="I8" s="41">
        <v>82.79</v>
      </c>
      <c r="J8" s="39">
        <v>82.79</v>
      </c>
      <c r="K8" s="13"/>
    </row>
    <row r="9" spans="1:11" s="18" customFormat="1" ht="22.5" customHeight="1">
      <c r="A9" s="27">
        <v>6</v>
      </c>
      <c r="B9" s="33" t="s">
        <v>14</v>
      </c>
      <c r="C9" s="34">
        <v>23</v>
      </c>
      <c r="D9" s="35" t="s">
        <v>50</v>
      </c>
      <c r="E9" s="36">
        <v>2</v>
      </c>
      <c r="F9" s="37" t="s">
        <v>12</v>
      </c>
      <c r="G9" s="38" t="s">
        <v>51</v>
      </c>
      <c r="H9" s="37" t="s">
        <v>12</v>
      </c>
      <c r="I9" s="41">
        <v>87.27</v>
      </c>
      <c r="J9" s="39">
        <v>87.27</v>
      </c>
      <c r="K9" s="13"/>
    </row>
    <row r="10" spans="1:11" s="18" customFormat="1" ht="22.5" customHeight="1">
      <c r="A10" s="27">
        <v>7</v>
      </c>
      <c r="B10" s="33" t="s">
        <v>14</v>
      </c>
      <c r="C10" s="34">
        <v>33</v>
      </c>
      <c r="D10" s="35" t="s">
        <v>33</v>
      </c>
      <c r="E10" s="36">
        <v>2</v>
      </c>
      <c r="F10" s="37" t="s">
        <v>52</v>
      </c>
      <c r="G10" s="40" t="s">
        <v>53</v>
      </c>
      <c r="H10" s="41">
        <v>79.95</v>
      </c>
      <c r="I10" s="41">
        <v>79.849999999999994</v>
      </c>
      <c r="J10" s="39">
        <v>79.89</v>
      </c>
      <c r="K10" s="13"/>
    </row>
    <row r="11" spans="1:11" s="18" customFormat="1" ht="22.5" customHeight="1">
      <c r="A11" s="27">
        <v>8</v>
      </c>
      <c r="B11" s="33" t="s">
        <v>14</v>
      </c>
      <c r="C11" s="34">
        <v>35</v>
      </c>
      <c r="D11" s="35" t="s">
        <v>54</v>
      </c>
      <c r="E11" s="36">
        <v>1</v>
      </c>
      <c r="F11" s="37" t="s">
        <v>55</v>
      </c>
      <c r="G11" s="40" t="s">
        <v>56</v>
      </c>
      <c r="H11" s="41">
        <v>80.38</v>
      </c>
      <c r="I11" s="41">
        <v>82.52</v>
      </c>
      <c r="J11" s="39">
        <v>81.66</v>
      </c>
      <c r="K11" s="13"/>
    </row>
    <row r="12" spans="1:11" s="18" customFormat="1" ht="22.5" customHeight="1">
      <c r="A12" s="27">
        <v>9</v>
      </c>
      <c r="B12" s="33" t="s">
        <v>14</v>
      </c>
      <c r="C12" s="34">
        <v>36</v>
      </c>
      <c r="D12" s="35" t="s">
        <v>57</v>
      </c>
      <c r="E12" s="36">
        <v>2</v>
      </c>
      <c r="F12" s="37" t="s">
        <v>58</v>
      </c>
      <c r="G12" s="40" t="s">
        <v>59</v>
      </c>
      <c r="H12" s="41">
        <v>68.55</v>
      </c>
      <c r="I12" s="41">
        <v>81.55</v>
      </c>
      <c r="J12" s="39">
        <v>76.349999999999994</v>
      </c>
      <c r="K12" s="13"/>
    </row>
    <row r="13" spans="1:11" s="18" customFormat="1" ht="22.5" customHeight="1">
      <c r="A13" s="27">
        <v>10</v>
      </c>
      <c r="B13" s="33" t="s">
        <v>14</v>
      </c>
      <c r="C13" s="34">
        <v>36</v>
      </c>
      <c r="D13" s="35" t="s">
        <v>57</v>
      </c>
      <c r="E13" s="36">
        <v>2</v>
      </c>
      <c r="F13" s="37" t="s">
        <v>60</v>
      </c>
      <c r="G13" s="40" t="s">
        <v>61</v>
      </c>
      <c r="H13" s="41">
        <v>63.14</v>
      </c>
      <c r="I13" s="41">
        <v>84.75</v>
      </c>
      <c r="J13" s="39">
        <v>76.11</v>
      </c>
      <c r="K13" s="13"/>
    </row>
    <row r="14" spans="1:11" s="18" customFormat="1" ht="22.5" customHeight="1">
      <c r="A14" s="27">
        <v>11</v>
      </c>
      <c r="B14" s="33" t="s">
        <v>14</v>
      </c>
      <c r="C14" s="34">
        <v>38</v>
      </c>
      <c r="D14" s="35" t="s">
        <v>62</v>
      </c>
      <c r="E14" s="36">
        <v>2</v>
      </c>
      <c r="F14" s="37" t="s">
        <v>63</v>
      </c>
      <c r="G14" s="40" t="s">
        <v>64</v>
      </c>
      <c r="H14" s="41">
        <v>76.819999999999993</v>
      </c>
      <c r="I14" s="41">
        <v>84.03</v>
      </c>
      <c r="J14" s="39">
        <v>81.150000000000006</v>
      </c>
      <c r="K14" s="13"/>
    </row>
    <row r="15" spans="1:11" s="18" customFormat="1" ht="22.5" customHeight="1">
      <c r="A15" s="27">
        <v>12</v>
      </c>
      <c r="B15" s="33" t="s">
        <v>14</v>
      </c>
      <c r="C15" s="34">
        <v>40</v>
      </c>
      <c r="D15" s="35" t="s">
        <v>65</v>
      </c>
      <c r="E15" s="36">
        <v>2</v>
      </c>
      <c r="F15" s="37" t="s">
        <v>66</v>
      </c>
      <c r="G15" s="40" t="s">
        <v>67</v>
      </c>
      <c r="H15" s="41">
        <v>84.43</v>
      </c>
      <c r="I15" s="41">
        <v>84.08</v>
      </c>
      <c r="J15" s="39">
        <v>84.22</v>
      </c>
      <c r="K15" s="13"/>
    </row>
    <row r="16" spans="1:11" s="18" customFormat="1" ht="22.5" customHeight="1">
      <c r="A16" s="27">
        <v>13</v>
      </c>
      <c r="B16" s="33" t="s">
        <v>14</v>
      </c>
      <c r="C16" s="34">
        <v>40</v>
      </c>
      <c r="D16" s="42" t="s">
        <v>65</v>
      </c>
      <c r="E16" s="43">
        <v>2</v>
      </c>
      <c r="F16" s="40" t="s">
        <v>68</v>
      </c>
      <c r="G16" s="37" t="s">
        <v>69</v>
      </c>
      <c r="H16" s="41">
        <v>79.84</v>
      </c>
      <c r="I16" s="41">
        <v>83.12</v>
      </c>
      <c r="J16" s="39">
        <v>81.81</v>
      </c>
      <c r="K16" s="13"/>
    </row>
    <row r="17" spans="1:11" s="18" customFormat="1" ht="22.5" customHeight="1">
      <c r="A17" s="27">
        <v>14</v>
      </c>
      <c r="B17" s="33" t="s">
        <v>14</v>
      </c>
      <c r="C17" s="34">
        <v>41</v>
      </c>
      <c r="D17" s="35" t="s">
        <v>70</v>
      </c>
      <c r="E17" s="36">
        <v>1</v>
      </c>
      <c r="F17" s="37" t="s">
        <v>71</v>
      </c>
      <c r="G17" s="38" t="s">
        <v>72</v>
      </c>
      <c r="H17" s="26">
        <v>87.72</v>
      </c>
      <c r="I17" s="41">
        <v>83.8</v>
      </c>
      <c r="J17" s="39">
        <v>85.37</v>
      </c>
      <c r="K17" s="13"/>
    </row>
    <row r="18" spans="1:11" s="18" customFormat="1" ht="22.5" customHeight="1">
      <c r="A18" s="27">
        <v>15</v>
      </c>
      <c r="B18" s="33" t="s">
        <v>14</v>
      </c>
      <c r="C18" s="34">
        <v>43</v>
      </c>
      <c r="D18" s="35" t="s">
        <v>73</v>
      </c>
      <c r="E18" s="36">
        <v>1</v>
      </c>
      <c r="F18" s="37" t="s">
        <v>74</v>
      </c>
      <c r="G18" s="38" t="s">
        <v>75</v>
      </c>
      <c r="H18" s="26">
        <v>70.52</v>
      </c>
      <c r="I18" s="41">
        <v>84.87</v>
      </c>
      <c r="J18" s="39">
        <v>79.13</v>
      </c>
      <c r="K18" s="13"/>
    </row>
    <row r="19" spans="1:11" ht="22.5" customHeight="1">
      <c r="A19" s="27">
        <v>16</v>
      </c>
      <c r="B19" s="33" t="s">
        <v>14</v>
      </c>
      <c r="C19" s="34">
        <v>48</v>
      </c>
      <c r="D19" s="35" t="s">
        <v>76</v>
      </c>
      <c r="E19" s="36">
        <v>4</v>
      </c>
      <c r="F19" s="37" t="s">
        <v>77</v>
      </c>
      <c r="G19" s="38" t="s">
        <v>78</v>
      </c>
      <c r="H19" s="26">
        <v>83.79</v>
      </c>
      <c r="I19" s="41">
        <v>84.92</v>
      </c>
      <c r="J19" s="39">
        <v>84.47</v>
      </c>
      <c r="K19" s="21"/>
    </row>
    <row r="20" spans="1:11" ht="22.5" customHeight="1">
      <c r="A20" s="27">
        <v>17</v>
      </c>
      <c r="B20" s="33" t="s">
        <v>14</v>
      </c>
      <c r="C20" s="34">
        <v>48</v>
      </c>
      <c r="D20" s="35" t="s">
        <v>76</v>
      </c>
      <c r="E20" s="36">
        <v>4</v>
      </c>
      <c r="F20" s="37" t="s">
        <v>79</v>
      </c>
      <c r="G20" s="38" t="s">
        <v>80</v>
      </c>
      <c r="H20" s="26">
        <v>79.83</v>
      </c>
      <c r="I20" s="41">
        <v>84.46</v>
      </c>
      <c r="J20" s="39">
        <v>82.61</v>
      </c>
      <c r="K20" s="14"/>
    </row>
    <row r="21" spans="1:11" ht="22.5" customHeight="1">
      <c r="A21" s="27">
        <v>18</v>
      </c>
      <c r="B21" s="33" t="s">
        <v>14</v>
      </c>
      <c r="C21" s="34">
        <v>48</v>
      </c>
      <c r="D21" s="35" t="s">
        <v>76</v>
      </c>
      <c r="E21" s="36">
        <v>4</v>
      </c>
      <c r="F21" s="37" t="s">
        <v>81</v>
      </c>
      <c r="G21" s="38" t="s">
        <v>82</v>
      </c>
      <c r="H21" s="26">
        <v>81.44</v>
      </c>
      <c r="I21" s="41">
        <v>83.12</v>
      </c>
      <c r="J21" s="39">
        <v>82.45</v>
      </c>
      <c r="K21" s="20"/>
    </row>
    <row r="22" spans="1:11" ht="22.5" customHeight="1">
      <c r="A22" s="27">
        <v>19</v>
      </c>
      <c r="B22" s="33" t="s">
        <v>14</v>
      </c>
      <c r="C22" s="34">
        <v>49</v>
      </c>
      <c r="D22" s="35" t="s">
        <v>83</v>
      </c>
      <c r="E22" s="36">
        <v>1</v>
      </c>
      <c r="F22" s="37" t="s">
        <v>84</v>
      </c>
      <c r="G22" s="38" t="s">
        <v>85</v>
      </c>
      <c r="H22" s="26">
        <v>67.63</v>
      </c>
      <c r="I22" s="41">
        <v>86.33</v>
      </c>
      <c r="J22" s="39">
        <v>78.849999999999994</v>
      </c>
      <c r="K22" s="22"/>
    </row>
    <row r="23" spans="1:11" ht="22.5" customHeight="1">
      <c r="A23" s="27">
        <v>20</v>
      </c>
      <c r="B23" s="33" t="s">
        <v>14</v>
      </c>
      <c r="C23" s="34">
        <v>53</v>
      </c>
      <c r="D23" s="35" t="s">
        <v>86</v>
      </c>
      <c r="E23" s="36">
        <v>2</v>
      </c>
      <c r="F23" s="37" t="s">
        <v>87</v>
      </c>
      <c r="G23" s="38" t="s">
        <v>88</v>
      </c>
      <c r="H23" s="26">
        <v>71.95</v>
      </c>
      <c r="I23" s="41">
        <v>84.13</v>
      </c>
      <c r="J23" s="39">
        <v>79.260000000000005</v>
      </c>
      <c r="K23" s="22"/>
    </row>
    <row r="24" spans="1:11" ht="22.5" customHeight="1">
      <c r="A24" s="27">
        <v>21</v>
      </c>
      <c r="B24" s="33" t="s">
        <v>14</v>
      </c>
      <c r="C24" s="34">
        <v>53</v>
      </c>
      <c r="D24" s="35" t="s">
        <v>86</v>
      </c>
      <c r="E24" s="36">
        <v>2</v>
      </c>
      <c r="F24" s="37" t="s">
        <v>89</v>
      </c>
      <c r="G24" s="38" t="s">
        <v>90</v>
      </c>
      <c r="H24" s="26">
        <v>68.900000000000006</v>
      </c>
      <c r="I24" s="41">
        <v>85.99</v>
      </c>
      <c r="J24" s="39">
        <v>79.150000000000006</v>
      </c>
      <c r="K24" s="22"/>
    </row>
    <row r="25" spans="1:11" ht="22.5" customHeight="1">
      <c r="A25" s="27">
        <v>22</v>
      </c>
      <c r="B25" s="33" t="s">
        <v>14</v>
      </c>
      <c r="C25" s="34">
        <v>55</v>
      </c>
      <c r="D25" s="35" t="s">
        <v>17</v>
      </c>
      <c r="E25" s="36">
        <v>2</v>
      </c>
      <c r="F25" s="37" t="s">
        <v>91</v>
      </c>
      <c r="G25" s="38" t="s">
        <v>92</v>
      </c>
      <c r="H25" s="26">
        <v>82.45</v>
      </c>
      <c r="I25" s="41">
        <v>85.83</v>
      </c>
      <c r="J25" s="39">
        <v>84.48</v>
      </c>
      <c r="K25" s="22"/>
    </row>
    <row r="26" spans="1:11" ht="22.5" customHeight="1">
      <c r="A26" s="27">
        <v>23</v>
      </c>
      <c r="B26" s="33" t="s">
        <v>14</v>
      </c>
      <c r="C26" s="34">
        <v>56</v>
      </c>
      <c r="D26" s="35" t="s">
        <v>18</v>
      </c>
      <c r="E26" s="36">
        <v>3</v>
      </c>
      <c r="F26" s="37" t="s">
        <v>93</v>
      </c>
      <c r="G26" s="38" t="s">
        <v>94</v>
      </c>
      <c r="H26" s="26">
        <v>75.94</v>
      </c>
      <c r="I26" s="41">
        <v>85.55</v>
      </c>
      <c r="J26" s="39">
        <v>81.709999999999994</v>
      </c>
      <c r="K26" s="22"/>
    </row>
    <row r="27" spans="1:11" ht="22.5" customHeight="1">
      <c r="A27" s="27">
        <v>24</v>
      </c>
      <c r="B27" s="33" t="s">
        <v>14</v>
      </c>
      <c r="C27" s="34">
        <v>57</v>
      </c>
      <c r="D27" s="35" t="s">
        <v>95</v>
      </c>
      <c r="E27" s="36">
        <v>1</v>
      </c>
      <c r="F27" s="37" t="s">
        <v>96</v>
      </c>
      <c r="G27" s="38" t="s">
        <v>97</v>
      </c>
      <c r="H27" s="26">
        <v>72.099999999999994</v>
      </c>
      <c r="I27" s="41">
        <v>85.18</v>
      </c>
      <c r="J27" s="39">
        <v>79.95</v>
      </c>
      <c r="K27" s="22"/>
    </row>
    <row r="28" spans="1:11" ht="22.5" customHeight="1">
      <c r="A28" s="27">
        <v>25</v>
      </c>
      <c r="B28" s="33" t="s">
        <v>14</v>
      </c>
      <c r="C28" s="34">
        <v>62</v>
      </c>
      <c r="D28" s="35" t="s">
        <v>19</v>
      </c>
      <c r="E28" s="36">
        <v>10</v>
      </c>
      <c r="F28" s="37" t="s">
        <v>98</v>
      </c>
      <c r="G28" s="38" t="s">
        <v>99</v>
      </c>
      <c r="H28" s="26">
        <v>64.27</v>
      </c>
      <c r="I28" s="41">
        <v>83.56</v>
      </c>
      <c r="J28" s="39">
        <v>75.84</v>
      </c>
      <c r="K28" s="22"/>
    </row>
    <row r="29" spans="1:11" ht="22.5" customHeight="1">
      <c r="A29" s="27">
        <v>26</v>
      </c>
      <c r="B29" s="25" t="s">
        <v>29</v>
      </c>
      <c r="C29" s="25">
        <v>63</v>
      </c>
      <c r="D29" s="44" t="s">
        <v>30</v>
      </c>
      <c r="E29" s="45" t="s">
        <v>31</v>
      </c>
      <c r="F29" s="45" t="s">
        <v>12</v>
      </c>
      <c r="G29" s="45" t="s">
        <v>100</v>
      </c>
      <c r="H29" s="46" t="s">
        <v>12</v>
      </c>
      <c r="I29" s="74">
        <v>81.973333333333301</v>
      </c>
      <c r="J29" s="46">
        <v>81.973333333333301</v>
      </c>
      <c r="K29" s="22"/>
    </row>
    <row r="30" spans="1:11" ht="22.5" customHeight="1">
      <c r="A30" s="27">
        <v>27</v>
      </c>
      <c r="B30" s="25" t="s">
        <v>29</v>
      </c>
      <c r="C30" s="25">
        <v>65</v>
      </c>
      <c r="D30" s="44" t="s">
        <v>101</v>
      </c>
      <c r="E30" s="45" t="s">
        <v>23</v>
      </c>
      <c r="F30" s="45" t="s">
        <v>12</v>
      </c>
      <c r="G30" s="45" t="s">
        <v>102</v>
      </c>
      <c r="H30" s="46" t="s">
        <v>12</v>
      </c>
      <c r="I30" s="74">
        <v>86.893333333333302</v>
      </c>
      <c r="J30" s="46">
        <v>86.893333333333302</v>
      </c>
      <c r="K30" s="20"/>
    </row>
    <row r="31" spans="1:11" ht="22.5" customHeight="1">
      <c r="A31" s="27">
        <v>28</v>
      </c>
      <c r="B31" s="25" t="s">
        <v>29</v>
      </c>
      <c r="C31" s="25">
        <v>78</v>
      </c>
      <c r="D31" s="47" t="s">
        <v>103</v>
      </c>
      <c r="E31" s="48">
        <v>1</v>
      </c>
      <c r="F31" s="49" t="s">
        <v>104</v>
      </c>
      <c r="G31" s="48" t="s">
        <v>105</v>
      </c>
      <c r="H31" s="46">
        <v>79.900000000000006</v>
      </c>
      <c r="I31" s="74">
        <v>82.973333333333301</v>
      </c>
      <c r="J31" s="46">
        <v>81.744</v>
      </c>
      <c r="K31" s="22"/>
    </row>
    <row r="32" spans="1:11" ht="22.5" customHeight="1">
      <c r="A32" s="27">
        <v>29</v>
      </c>
      <c r="B32" s="25" t="s">
        <v>29</v>
      </c>
      <c r="C32" s="25">
        <v>79</v>
      </c>
      <c r="D32" s="47" t="s">
        <v>34</v>
      </c>
      <c r="E32" s="48">
        <v>2</v>
      </c>
      <c r="F32" s="49" t="s">
        <v>106</v>
      </c>
      <c r="G32" s="48" t="s">
        <v>107</v>
      </c>
      <c r="H32" s="46">
        <v>77.62</v>
      </c>
      <c r="I32" s="74">
        <v>86.415999999999997</v>
      </c>
      <c r="J32" s="46">
        <v>82.897599999999997</v>
      </c>
      <c r="K32" s="22"/>
    </row>
    <row r="33" spans="1:11" ht="22.5" customHeight="1">
      <c r="A33" s="27">
        <v>30</v>
      </c>
      <c r="B33" s="25" t="s">
        <v>29</v>
      </c>
      <c r="C33" s="25">
        <v>80</v>
      </c>
      <c r="D33" s="47" t="s">
        <v>108</v>
      </c>
      <c r="E33" s="48">
        <v>1</v>
      </c>
      <c r="F33" s="49" t="s">
        <v>109</v>
      </c>
      <c r="G33" s="48" t="s">
        <v>110</v>
      </c>
      <c r="H33" s="46">
        <v>86.3</v>
      </c>
      <c r="I33" s="74">
        <v>83.36</v>
      </c>
      <c r="J33" s="46">
        <v>84.536000000000001</v>
      </c>
      <c r="K33" s="22"/>
    </row>
    <row r="34" spans="1:11" ht="22.5" customHeight="1">
      <c r="A34" s="27">
        <v>31</v>
      </c>
      <c r="B34" s="25" t="s">
        <v>29</v>
      </c>
      <c r="C34" s="25">
        <v>82</v>
      </c>
      <c r="D34" s="47" t="s">
        <v>111</v>
      </c>
      <c r="E34" s="48">
        <v>1</v>
      </c>
      <c r="F34" s="49" t="s">
        <v>112</v>
      </c>
      <c r="G34" s="48" t="s">
        <v>113</v>
      </c>
      <c r="H34" s="46">
        <v>64.97</v>
      </c>
      <c r="I34" s="74">
        <v>84.898666666666699</v>
      </c>
      <c r="J34" s="46">
        <v>76.927199999999999</v>
      </c>
      <c r="K34" s="22"/>
    </row>
    <row r="35" spans="1:11" ht="22.5" customHeight="1">
      <c r="A35" s="27">
        <v>32</v>
      </c>
      <c r="B35" s="25" t="s">
        <v>29</v>
      </c>
      <c r="C35" s="25">
        <v>83</v>
      </c>
      <c r="D35" s="47" t="s">
        <v>114</v>
      </c>
      <c r="E35" s="48">
        <v>1</v>
      </c>
      <c r="F35" s="49" t="s">
        <v>115</v>
      </c>
      <c r="G35" s="48" t="s">
        <v>116</v>
      </c>
      <c r="H35" s="46">
        <v>67.31</v>
      </c>
      <c r="I35" s="74">
        <v>88.477333333333306</v>
      </c>
      <c r="J35" s="46">
        <v>80.010400000000004</v>
      </c>
      <c r="K35" s="22"/>
    </row>
    <row r="36" spans="1:11" ht="22.5" customHeight="1">
      <c r="A36" s="27">
        <v>33</v>
      </c>
      <c r="B36" s="25" t="s">
        <v>29</v>
      </c>
      <c r="C36" s="25">
        <v>85</v>
      </c>
      <c r="D36" s="47" t="s">
        <v>117</v>
      </c>
      <c r="E36" s="92">
        <v>2</v>
      </c>
      <c r="F36" s="49" t="s">
        <v>118</v>
      </c>
      <c r="G36" s="48" t="s">
        <v>119</v>
      </c>
      <c r="H36" s="46">
        <v>80.489999999999995</v>
      </c>
      <c r="I36" s="74">
        <v>84.6933333333333</v>
      </c>
      <c r="J36" s="46">
        <v>83.012</v>
      </c>
      <c r="K36" s="22"/>
    </row>
    <row r="37" spans="1:11" ht="22.5" customHeight="1">
      <c r="A37" s="27">
        <v>34</v>
      </c>
      <c r="B37" s="50" t="s">
        <v>29</v>
      </c>
      <c r="C37" s="50" t="s">
        <v>120</v>
      </c>
      <c r="D37" s="47" t="s">
        <v>117</v>
      </c>
      <c r="E37" s="92"/>
      <c r="F37" s="49" t="s">
        <v>121</v>
      </c>
      <c r="G37" s="25" t="s">
        <v>122</v>
      </c>
      <c r="H37" s="51">
        <v>74.59</v>
      </c>
      <c r="I37" s="41">
        <v>83.706666666666706</v>
      </c>
      <c r="J37" s="52">
        <v>80.06</v>
      </c>
      <c r="K37" s="22"/>
    </row>
    <row r="38" spans="1:11" ht="22.5" customHeight="1">
      <c r="A38" s="27">
        <v>35</v>
      </c>
      <c r="B38" s="25" t="s">
        <v>29</v>
      </c>
      <c r="C38" s="25">
        <v>86</v>
      </c>
      <c r="D38" s="47" t="s">
        <v>123</v>
      </c>
      <c r="E38" s="48">
        <v>1</v>
      </c>
      <c r="F38" s="49" t="s">
        <v>124</v>
      </c>
      <c r="G38" s="48" t="s">
        <v>125</v>
      </c>
      <c r="H38" s="46">
        <v>81.77</v>
      </c>
      <c r="I38" s="74">
        <v>87.626666666666694</v>
      </c>
      <c r="J38" s="46">
        <v>85.284000000000006</v>
      </c>
      <c r="K38" s="22"/>
    </row>
    <row r="39" spans="1:11" ht="22.5" customHeight="1">
      <c r="A39" s="27">
        <v>36</v>
      </c>
      <c r="B39" s="25" t="s">
        <v>29</v>
      </c>
      <c r="C39" s="25">
        <v>87</v>
      </c>
      <c r="D39" s="47" t="s">
        <v>126</v>
      </c>
      <c r="E39" s="48">
        <v>1</v>
      </c>
      <c r="F39" s="49" t="s">
        <v>127</v>
      </c>
      <c r="G39" s="48" t="s">
        <v>128</v>
      </c>
      <c r="H39" s="46">
        <v>77.02</v>
      </c>
      <c r="I39" s="74">
        <v>85.16</v>
      </c>
      <c r="J39" s="46">
        <v>81.903999999999996</v>
      </c>
      <c r="K39" s="22"/>
    </row>
    <row r="40" spans="1:11" ht="22.5" customHeight="1">
      <c r="A40" s="27">
        <v>37</v>
      </c>
      <c r="B40" s="25" t="s">
        <v>29</v>
      </c>
      <c r="C40" s="25">
        <v>92</v>
      </c>
      <c r="D40" s="47" t="s">
        <v>36</v>
      </c>
      <c r="E40" s="48">
        <v>2</v>
      </c>
      <c r="F40" s="49" t="s">
        <v>129</v>
      </c>
      <c r="G40" s="48" t="s">
        <v>130</v>
      </c>
      <c r="H40" s="46">
        <v>77.52</v>
      </c>
      <c r="I40" s="74">
        <v>86.287999999999997</v>
      </c>
      <c r="J40" s="46">
        <v>82.780799999999999</v>
      </c>
      <c r="K40" s="20"/>
    </row>
    <row r="41" spans="1:11" ht="22.5" customHeight="1">
      <c r="A41" s="27">
        <v>38</v>
      </c>
      <c r="B41" s="25" t="s">
        <v>29</v>
      </c>
      <c r="C41" s="25">
        <v>94</v>
      </c>
      <c r="D41" s="47" t="s">
        <v>131</v>
      </c>
      <c r="E41" s="92">
        <v>2</v>
      </c>
      <c r="F41" s="49" t="s">
        <v>132</v>
      </c>
      <c r="G41" s="48" t="s">
        <v>133</v>
      </c>
      <c r="H41" s="46">
        <v>77.040000000000006</v>
      </c>
      <c r="I41" s="74">
        <v>85.864000000000004</v>
      </c>
      <c r="J41" s="46">
        <v>82.334400000000002</v>
      </c>
      <c r="K41" s="22"/>
    </row>
    <row r="42" spans="1:11" s="18" customFormat="1" ht="22.5" customHeight="1">
      <c r="A42" s="27">
        <v>39</v>
      </c>
      <c r="B42" s="25" t="s">
        <v>29</v>
      </c>
      <c r="C42" s="25">
        <v>94</v>
      </c>
      <c r="D42" s="47" t="s">
        <v>131</v>
      </c>
      <c r="E42" s="92"/>
      <c r="F42" s="49" t="s">
        <v>134</v>
      </c>
      <c r="G42" s="48" t="s">
        <v>135</v>
      </c>
      <c r="H42" s="46">
        <v>75.569999999999993</v>
      </c>
      <c r="I42" s="74">
        <v>85.385333333333307</v>
      </c>
      <c r="J42" s="46">
        <v>81.459199999999996</v>
      </c>
      <c r="K42" s="14"/>
    </row>
    <row r="43" spans="1:11" s="18" customFormat="1" ht="22.5" customHeight="1">
      <c r="A43" s="27">
        <v>40</v>
      </c>
      <c r="B43" s="25" t="s">
        <v>29</v>
      </c>
      <c r="C43" s="25">
        <v>95</v>
      </c>
      <c r="D43" s="47" t="s">
        <v>37</v>
      </c>
      <c r="E43" s="92">
        <v>5</v>
      </c>
      <c r="F43" s="49" t="s">
        <v>136</v>
      </c>
      <c r="G43" s="48" t="s">
        <v>137</v>
      </c>
      <c r="H43" s="46">
        <v>62.91</v>
      </c>
      <c r="I43" s="74">
        <v>86.473333333333301</v>
      </c>
      <c r="J43" s="46">
        <v>77.048000000000002</v>
      </c>
      <c r="K43" s="15"/>
    </row>
    <row r="44" spans="1:11" s="18" customFormat="1" ht="22.5" customHeight="1">
      <c r="A44" s="27">
        <v>41</v>
      </c>
      <c r="B44" s="25" t="s">
        <v>29</v>
      </c>
      <c r="C44" s="25">
        <v>95</v>
      </c>
      <c r="D44" s="47" t="s">
        <v>37</v>
      </c>
      <c r="E44" s="92"/>
      <c r="F44" s="49" t="s">
        <v>138</v>
      </c>
      <c r="G44" s="48" t="s">
        <v>139</v>
      </c>
      <c r="H44" s="46">
        <v>65.8</v>
      </c>
      <c r="I44" s="74">
        <v>83.317333333333295</v>
      </c>
      <c r="J44" s="46">
        <v>76.310400000000001</v>
      </c>
      <c r="K44" s="15" t="s">
        <v>13</v>
      </c>
    </row>
    <row r="45" spans="1:11" s="18" customFormat="1" ht="22.5" customHeight="1">
      <c r="A45" s="27">
        <v>42</v>
      </c>
      <c r="B45" s="25" t="s">
        <v>29</v>
      </c>
      <c r="C45" s="25">
        <v>97</v>
      </c>
      <c r="D45" s="47" t="s">
        <v>140</v>
      </c>
      <c r="E45" s="48">
        <v>1</v>
      </c>
      <c r="F45" s="49" t="s">
        <v>141</v>
      </c>
      <c r="G45" s="48" t="s">
        <v>142</v>
      </c>
      <c r="H45" s="46">
        <v>79.400000000000006</v>
      </c>
      <c r="I45" s="74">
        <v>84.118666666666698</v>
      </c>
      <c r="J45" s="46">
        <v>82.231200000000001</v>
      </c>
      <c r="K45" s="15" t="s">
        <v>13</v>
      </c>
    </row>
    <row r="46" spans="1:11" s="18" customFormat="1" ht="22.5" customHeight="1">
      <c r="A46" s="27">
        <v>43</v>
      </c>
      <c r="B46" s="25" t="s">
        <v>29</v>
      </c>
      <c r="C46" s="25">
        <v>98</v>
      </c>
      <c r="D46" s="47" t="s">
        <v>143</v>
      </c>
      <c r="E46" s="92">
        <v>2</v>
      </c>
      <c r="F46" s="49" t="s">
        <v>144</v>
      </c>
      <c r="G46" s="48" t="s">
        <v>145</v>
      </c>
      <c r="H46" s="46">
        <v>71.52</v>
      </c>
      <c r="I46" s="74">
        <v>85.766666666666694</v>
      </c>
      <c r="J46" s="46">
        <v>80.067999999999998</v>
      </c>
      <c r="K46" s="15"/>
    </row>
    <row r="47" spans="1:11" s="18" customFormat="1" ht="22.5" customHeight="1">
      <c r="A47" s="27">
        <v>44</v>
      </c>
      <c r="B47" s="25" t="s">
        <v>29</v>
      </c>
      <c r="C47" s="25">
        <v>98</v>
      </c>
      <c r="D47" s="47" t="s">
        <v>143</v>
      </c>
      <c r="E47" s="92"/>
      <c r="F47" s="49" t="s">
        <v>146</v>
      </c>
      <c r="G47" s="48" t="s">
        <v>147</v>
      </c>
      <c r="H47" s="46">
        <v>72.650000000000006</v>
      </c>
      <c r="I47" s="74">
        <v>83.62</v>
      </c>
      <c r="J47" s="46">
        <v>79.231999999999999</v>
      </c>
      <c r="K47" s="15"/>
    </row>
    <row r="48" spans="1:11" s="18" customFormat="1" ht="22.5" customHeight="1">
      <c r="A48" s="27">
        <v>45</v>
      </c>
      <c r="B48" s="25" t="s">
        <v>29</v>
      </c>
      <c r="C48" s="25">
        <v>99</v>
      </c>
      <c r="D48" s="47" t="s">
        <v>148</v>
      </c>
      <c r="E48" s="92">
        <v>3</v>
      </c>
      <c r="F48" s="49" t="s">
        <v>149</v>
      </c>
      <c r="G48" s="48" t="s">
        <v>150</v>
      </c>
      <c r="H48" s="46">
        <v>68.36</v>
      </c>
      <c r="I48" s="74">
        <v>83.784000000000006</v>
      </c>
      <c r="J48" s="46">
        <v>77.614400000000003</v>
      </c>
      <c r="K48" s="15" t="s">
        <v>13</v>
      </c>
    </row>
    <row r="49" spans="1:11" s="18" customFormat="1" ht="22.5" customHeight="1">
      <c r="A49" s="27">
        <v>46</v>
      </c>
      <c r="B49" s="25" t="s">
        <v>29</v>
      </c>
      <c r="C49" s="25">
        <v>99</v>
      </c>
      <c r="D49" s="47" t="s">
        <v>148</v>
      </c>
      <c r="E49" s="92"/>
      <c r="F49" s="49" t="s">
        <v>151</v>
      </c>
      <c r="G49" s="48" t="s">
        <v>152</v>
      </c>
      <c r="H49" s="46">
        <v>69.73</v>
      </c>
      <c r="I49" s="74">
        <v>80.384</v>
      </c>
      <c r="J49" s="46">
        <v>76.122399999999999</v>
      </c>
      <c r="K49" s="12"/>
    </row>
    <row r="50" spans="1:11" s="18" customFormat="1" ht="22.5" customHeight="1">
      <c r="A50" s="27">
        <v>47</v>
      </c>
      <c r="B50" s="25" t="s">
        <v>29</v>
      </c>
      <c r="C50" s="25">
        <v>100</v>
      </c>
      <c r="D50" s="47" t="s">
        <v>153</v>
      </c>
      <c r="E50" s="92">
        <v>2</v>
      </c>
      <c r="F50" s="49" t="s">
        <v>154</v>
      </c>
      <c r="G50" s="48" t="s">
        <v>155</v>
      </c>
      <c r="H50" s="46">
        <v>68.61</v>
      </c>
      <c r="I50" s="74">
        <v>84.78</v>
      </c>
      <c r="J50" s="46">
        <v>78.311999999999998</v>
      </c>
      <c r="K50" s="12"/>
    </row>
    <row r="51" spans="1:11" s="18" customFormat="1" ht="22.5" customHeight="1">
      <c r="A51" s="27">
        <v>48</v>
      </c>
      <c r="B51" s="25" t="s">
        <v>29</v>
      </c>
      <c r="C51" s="25">
        <v>100</v>
      </c>
      <c r="D51" s="47" t="s">
        <v>153</v>
      </c>
      <c r="E51" s="92"/>
      <c r="F51" s="49" t="s">
        <v>156</v>
      </c>
      <c r="G51" s="48" t="s">
        <v>157</v>
      </c>
      <c r="H51" s="46">
        <v>67.17</v>
      </c>
      <c r="I51" s="74">
        <v>84.843999999999994</v>
      </c>
      <c r="J51" s="46">
        <v>77.7744</v>
      </c>
      <c r="K51" s="12"/>
    </row>
    <row r="52" spans="1:11" s="18" customFormat="1" ht="22.5" customHeight="1">
      <c r="A52" s="27">
        <v>49</v>
      </c>
      <c r="B52" s="25" t="s">
        <v>29</v>
      </c>
      <c r="C52" s="25">
        <v>103</v>
      </c>
      <c r="D52" s="47" t="s">
        <v>38</v>
      </c>
      <c r="E52" s="93">
        <v>6</v>
      </c>
      <c r="F52" s="49" t="s">
        <v>158</v>
      </c>
      <c r="G52" s="48" t="s">
        <v>159</v>
      </c>
      <c r="H52" s="46">
        <v>71.36</v>
      </c>
      <c r="I52" s="74">
        <v>82.88</v>
      </c>
      <c r="J52" s="46">
        <v>78.272000000000006</v>
      </c>
      <c r="K52" s="12"/>
    </row>
    <row r="53" spans="1:11" s="18" customFormat="1" ht="22.5" customHeight="1">
      <c r="A53" s="27">
        <v>50</v>
      </c>
      <c r="B53" s="25" t="s">
        <v>29</v>
      </c>
      <c r="C53" s="25">
        <v>103</v>
      </c>
      <c r="D53" s="47" t="s">
        <v>38</v>
      </c>
      <c r="E53" s="93"/>
      <c r="F53" s="49" t="s">
        <v>160</v>
      </c>
      <c r="G53" s="48" t="s">
        <v>161</v>
      </c>
      <c r="H53" s="46">
        <v>64.790000000000006</v>
      </c>
      <c r="I53" s="74">
        <v>86.347999999999999</v>
      </c>
      <c r="J53" s="46">
        <v>77.724800000000002</v>
      </c>
      <c r="K53" s="16"/>
    </row>
    <row r="54" spans="1:11" s="18" customFormat="1" ht="22.5" customHeight="1">
      <c r="A54" s="27">
        <v>51</v>
      </c>
      <c r="B54" s="25" t="s">
        <v>29</v>
      </c>
      <c r="C54" s="25">
        <v>103</v>
      </c>
      <c r="D54" s="47" t="s">
        <v>38</v>
      </c>
      <c r="E54" s="94"/>
      <c r="F54" s="53" t="s">
        <v>162</v>
      </c>
      <c r="G54" s="48" t="s">
        <v>163</v>
      </c>
      <c r="H54" s="51">
        <v>63.63</v>
      </c>
      <c r="I54" s="41">
        <v>86.28</v>
      </c>
      <c r="J54" s="51">
        <v>77.22</v>
      </c>
      <c r="K54" s="16"/>
    </row>
    <row r="55" spans="1:11" s="18" customFormat="1" ht="22.5" customHeight="1">
      <c r="A55" s="27">
        <v>52</v>
      </c>
      <c r="B55" s="25" t="s">
        <v>29</v>
      </c>
      <c r="C55" s="25">
        <v>104</v>
      </c>
      <c r="D55" s="47" t="s">
        <v>164</v>
      </c>
      <c r="E55" s="48">
        <v>1</v>
      </c>
      <c r="F55" s="49" t="s">
        <v>165</v>
      </c>
      <c r="G55" s="48" t="s">
        <v>166</v>
      </c>
      <c r="H55" s="46">
        <v>72.38</v>
      </c>
      <c r="I55" s="74">
        <v>83.9</v>
      </c>
      <c r="J55" s="46">
        <v>79.292000000000002</v>
      </c>
      <c r="K55" s="16"/>
    </row>
    <row r="56" spans="1:11" s="18" customFormat="1" ht="22.5" customHeight="1">
      <c r="A56" s="27">
        <v>53</v>
      </c>
      <c r="B56" s="33" t="s">
        <v>20</v>
      </c>
      <c r="C56" s="45" t="s">
        <v>167</v>
      </c>
      <c r="D56" s="44" t="s">
        <v>168</v>
      </c>
      <c r="E56" s="45" t="s">
        <v>32</v>
      </c>
      <c r="F56" s="45" t="s">
        <v>12</v>
      </c>
      <c r="G56" s="38" t="s">
        <v>169</v>
      </c>
      <c r="H56" s="49" t="s">
        <v>12</v>
      </c>
      <c r="I56" s="75">
        <v>77.349999999999994</v>
      </c>
      <c r="J56" s="54">
        <v>77.349999999999994</v>
      </c>
      <c r="K56" s="16"/>
    </row>
    <row r="57" spans="1:11" s="18" customFormat="1" ht="22.5" customHeight="1">
      <c r="A57" s="27">
        <v>54</v>
      </c>
      <c r="B57" s="33" t="s">
        <v>20</v>
      </c>
      <c r="C57" s="25">
        <v>116</v>
      </c>
      <c r="D57" s="23" t="s">
        <v>170</v>
      </c>
      <c r="E57" s="25">
        <v>1</v>
      </c>
      <c r="F57" s="24" t="s">
        <v>171</v>
      </c>
      <c r="G57" s="25" t="s">
        <v>172</v>
      </c>
      <c r="H57" s="26">
        <v>73.260000000000005</v>
      </c>
      <c r="I57" s="55">
        <v>84.17</v>
      </c>
      <c r="J57" s="55">
        <v>79.8</v>
      </c>
      <c r="K57" s="16"/>
    </row>
    <row r="58" spans="1:11" s="18" customFormat="1" ht="22.5" customHeight="1">
      <c r="A58" s="27">
        <v>55</v>
      </c>
      <c r="B58" s="33" t="s">
        <v>20</v>
      </c>
      <c r="C58" s="25">
        <v>117</v>
      </c>
      <c r="D58" s="23" t="s">
        <v>173</v>
      </c>
      <c r="E58" s="25">
        <v>1</v>
      </c>
      <c r="F58" s="24" t="s">
        <v>174</v>
      </c>
      <c r="G58" s="25" t="s">
        <v>175</v>
      </c>
      <c r="H58" s="26">
        <v>76.98</v>
      </c>
      <c r="I58" s="55">
        <v>85.03</v>
      </c>
      <c r="J58" s="55">
        <v>81.81</v>
      </c>
      <c r="K58" s="16"/>
    </row>
    <row r="59" spans="1:11" s="18" customFormat="1" ht="22.5" customHeight="1">
      <c r="A59" s="27">
        <v>56</v>
      </c>
      <c r="B59" s="33" t="s">
        <v>20</v>
      </c>
      <c r="C59" s="25">
        <v>121</v>
      </c>
      <c r="D59" s="23" t="s">
        <v>176</v>
      </c>
      <c r="E59" s="25">
        <v>1</v>
      </c>
      <c r="F59" s="26" t="s">
        <v>177</v>
      </c>
      <c r="G59" s="26" t="s">
        <v>178</v>
      </c>
      <c r="H59" s="26">
        <v>75.48</v>
      </c>
      <c r="I59" s="55">
        <v>86.72</v>
      </c>
      <c r="J59" s="55">
        <v>82.22</v>
      </c>
      <c r="K59" s="16"/>
    </row>
    <row r="60" spans="1:11" s="18" customFormat="1" ht="22.5" customHeight="1">
      <c r="A60" s="27">
        <v>57</v>
      </c>
      <c r="B60" s="33" t="s">
        <v>20</v>
      </c>
      <c r="C60" s="90">
        <v>125</v>
      </c>
      <c r="D60" s="23" t="s">
        <v>35</v>
      </c>
      <c r="E60" s="90">
        <v>2</v>
      </c>
      <c r="F60" s="24" t="s">
        <v>179</v>
      </c>
      <c r="G60" s="25" t="s">
        <v>180</v>
      </c>
      <c r="H60" s="26">
        <v>62.46</v>
      </c>
      <c r="I60" s="55">
        <v>87.01</v>
      </c>
      <c r="J60" s="55">
        <v>77.19</v>
      </c>
      <c r="K60" s="16"/>
    </row>
    <row r="61" spans="1:11" s="18" customFormat="1" ht="22.5" customHeight="1">
      <c r="A61" s="27">
        <v>58</v>
      </c>
      <c r="B61" s="33" t="s">
        <v>20</v>
      </c>
      <c r="C61" s="90"/>
      <c r="D61" s="23" t="s">
        <v>35</v>
      </c>
      <c r="E61" s="90"/>
      <c r="F61" s="24" t="s">
        <v>181</v>
      </c>
      <c r="G61" s="25" t="s">
        <v>182</v>
      </c>
      <c r="H61" s="26">
        <v>74.05</v>
      </c>
      <c r="I61" s="55">
        <v>78.239999999999995</v>
      </c>
      <c r="J61" s="55">
        <v>76.56</v>
      </c>
      <c r="K61" s="16"/>
    </row>
    <row r="62" spans="1:11" s="18" customFormat="1" ht="22.5" customHeight="1">
      <c r="A62" s="27">
        <v>59</v>
      </c>
      <c r="B62" s="33" t="s">
        <v>20</v>
      </c>
      <c r="C62" s="25">
        <v>127</v>
      </c>
      <c r="D62" s="23" t="s">
        <v>183</v>
      </c>
      <c r="E62" s="25">
        <v>1</v>
      </c>
      <c r="F62" s="25" t="s">
        <v>184</v>
      </c>
      <c r="G62" s="25" t="s">
        <v>185</v>
      </c>
      <c r="H62" s="26">
        <v>75.98</v>
      </c>
      <c r="I62" s="55">
        <v>86.79</v>
      </c>
      <c r="J62" s="55">
        <v>82.46</v>
      </c>
      <c r="K62" s="16"/>
    </row>
    <row r="63" spans="1:11" s="18" customFormat="1" ht="22.5" customHeight="1">
      <c r="A63" s="27">
        <v>60</v>
      </c>
      <c r="B63" s="33" t="s">
        <v>20</v>
      </c>
      <c r="C63" s="56">
        <v>128</v>
      </c>
      <c r="D63" s="23" t="s">
        <v>186</v>
      </c>
      <c r="E63" s="56">
        <v>2</v>
      </c>
      <c r="F63" s="26" t="s">
        <v>187</v>
      </c>
      <c r="G63" s="26" t="s">
        <v>188</v>
      </c>
      <c r="H63" s="26">
        <v>63.27</v>
      </c>
      <c r="I63" s="76">
        <v>81.53</v>
      </c>
      <c r="J63" s="57">
        <v>74.23</v>
      </c>
      <c r="K63" s="16"/>
    </row>
    <row r="64" spans="1:11" s="18" customFormat="1" ht="22.5" customHeight="1">
      <c r="A64" s="27">
        <v>61</v>
      </c>
      <c r="B64" s="33" t="s">
        <v>20</v>
      </c>
      <c r="C64" s="90">
        <v>132</v>
      </c>
      <c r="D64" s="23" t="s">
        <v>189</v>
      </c>
      <c r="E64" s="90">
        <v>4</v>
      </c>
      <c r="F64" s="24" t="s">
        <v>190</v>
      </c>
      <c r="G64" s="25" t="s">
        <v>191</v>
      </c>
      <c r="H64" s="26">
        <v>74.38</v>
      </c>
      <c r="I64" s="55">
        <v>84.36</v>
      </c>
      <c r="J64" s="55">
        <v>80.37</v>
      </c>
      <c r="K64" s="16"/>
    </row>
    <row r="65" spans="1:11" s="18" customFormat="1" ht="22.5" customHeight="1">
      <c r="A65" s="27">
        <v>62</v>
      </c>
      <c r="B65" s="33" t="s">
        <v>20</v>
      </c>
      <c r="C65" s="90"/>
      <c r="D65" s="23" t="s">
        <v>189</v>
      </c>
      <c r="E65" s="90"/>
      <c r="F65" s="24" t="s">
        <v>192</v>
      </c>
      <c r="G65" s="25" t="s">
        <v>193</v>
      </c>
      <c r="H65" s="26">
        <v>68.61</v>
      </c>
      <c r="I65" s="55">
        <v>86.32</v>
      </c>
      <c r="J65" s="55">
        <v>79.23</v>
      </c>
      <c r="K65" s="19"/>
    </row>
    <row r="66" spans="1:11" s="18" customFormat="1" ht="22.5" customHeight="1">
      <c r="A66" s="27">
        <v>63</v>
      </c>
      <c r="B66" s="33" t="s">
        <v>20</v>
      </c>
      <c r="C66" s="56">
        <v>133</v>
      </c>
      <c r="D66" s="23" t="s">
        <v>21</v>
      </c>
      <c r="E66" s="56">
        <v>3</v>
      </c>
      <c r="F66" s="24" t="s">
        <v>194</v>
      </c>
      <c r="G66" s="25" t="s">
        <v>195</v>
      </c>
      <c r="H66" s="26">
        <v>67.099999999999994</v>
      </c>
      <c r="I66" s="76">
        <v>82.11</v>
      </c>
      <c r="J66" s="57">
        <v>76.11</v>
      </c>
      <c r="K66" s="19"/>
    </row>
    <row r="67" spans="1:11" s="18" customFormat="1" ht="22.5" customHeight="1">
      <c r="A67" s="27">
        <v>64</v>
      </c>
      <c r="B67" s="33" t="s">
        <v>20</v>
      </c>
      <c r="C67" s="25">
        <v>134</v>
      </c>
      <c r="D67" s="23" t="s">
        <v>196</v>
      </c>
      <c r="E67" s="25">
        <v>1</v>
      </c>
      <c r="F67" s="24" t="s">
        <v>197</v>
      </c>
      <c r="G67" s="25" t="s">
        <v>198</v>
      </c>
      <c r="H67" s="26">
        <v>67.3</v>
      </c>
      <c r="I67" s="55">
        <v>82.71</v>
      </c>
      <c r="J67" s="55">
        <v>76.55</v>
      </c>
      <c r="K67" s="19"/>
    </row>
    <row r="68" spans="1:11" s="18" customFormat="1" ht="22.5" customHeight="1">
      <c r="A68" s="27">
        <v>65</v>
      </c>
      <c r="B68" s="33" t="s">
        <v>20</v>
      </c>
      <c r="C68" s="25">
        <v>148</v>
      </c>
      <c r="D68" s="23" t="s">
        <v>199</v>
      </c>
      <c r="E68" s="25">
        <v>1</v>
      </c>
      <c r="F68" s="24" t="s">
        <v>200</v>
      </c>
      <c r="G68" s="25" t="s">
        <v>201</v>
      </c>
      <c r="H68" s="26">
        <v>75.38</v>
      </c>
      <c r="I68" s="55">
        <v>86.3</v>
      </c>
      <c r="J68" s="55">
        <v>81.93</v>
      </c>
      <c r="K68" s="19"/>
    </row>
    <row r="69" spans="1:11" s="18" customFormat="1" ht="22.5" customHeight="1">
      <c r="A69" s="27">
        <v>66</v>
      </c>
      <c r="B69" s="33" t="s">
        <v>20</v>
      </c>
      <c r="C69" s="25">
        <v>152</v>
      </c>
      <c r="D69" s="23" t="s">
        <v>202</v>
      </c>
      <c r="E69" s="25">
        <v>2</v>
      </c>
      <c r="F69" s="26" t="s">
        <v>203</v>
      </c>
      <c r="G69" s="26" t="s">
        <v>204</v>
      </c>
      <c r="H69" s="26">
        <v>66.7</v>
      </c>
      <c r="I69" s="55">
        <v>82.42</v>
      </c>
      <c r="J69" s="55">
        <v>76.13</v>
      </c>
      <c r="K69" s="19"/>
    </row>
    <row r="70" spans="1:11" s="18" customFormat="1" ht="22.5" customHeight="1">
      <c r="A70" s="27">
        <v>67</v>
      </c>
      <c r="B70" s="33" t="s">
        <v>20</v>
      </c>
      <c r="C70" s="58">
        <v>153</v>
      </c>
      <c r="D70" s="30" t="s">
        <v>205</v>
      </c>
      <c r="E70" s="58">
        <v>1</v>
      </c>
      <c r="F70" s="31" t="s">
        <v>206</v>
      </c>
      <c r="G70" s="29" t="s">
        <v>207</v>
      </c>
      <c r="H70" s="32">
        <v>75.55</v>
      </c>
      <c r="I70" s="59">
        <v>83.46</v>
      </c>
      <c r="J70" s="59">
        <v>80.3</v>
      </c>
      <c r="K70" s="19"/>
    </row>
    <row r="71" spans="1:11" s="18" customFormat="1" ht="22.5" customHeight="1">
      <c r="A71" s="27">
        <v>68</v>
      </c>
      <c r="B71" s="33" t="s">
        <v>20</v>
      </c>
      <c r="C71" s="58">
        <v>156</v>
      </c>
      <c r="D71" s="30" t="s">
        <v>208</v>
      </c>
      <c r="E71" s="58">
        <v>1</v>
      </c>
      <c r="F71" s="31" t="s">
        <v>209</v>
      </c>
      <c r="G71" s="29" t="s">
        <v>210</v>
      </c>
      <c r="H71" s="32">
        <v>75.069999999999993</v>
      </c>
      <c r="I71" s="59">
        <v>82.32</v>
      </c>
      <c r="J71" s="59">
        <v>79.42</v>
      </c>
      <c r="K71" s="19"/>
    </row>
    <row r="72" spans="1:11" s="18" customFormat="1" ht="22.5" customHeight="1">
      <c r="A72" s="27">
        <v>69</v>
      </c>
      <c r="B72" s="33" t="s">
        <v>20</v>
      </c>
      <c r="C72" s="29">
        <v>158</v>
      </c>
      <c r="D72" s="30" t="s">
        <v>211</v>
      </c>
      <c r="E72" s="29">
        <v>1</v>
      </c>
      <c r="F72" s="24" t="s">
        <v>212</v>
      </c>
      <c r="G72" s="25" t="s">
        <v>213</v>
      </c>
      <c r="H72" s="32">
        <v>76.349999999999994</v>
      </c>
      <c r="I72" s="59">
        <v>81.14</v>
      </c>
      <c r="J72" s="59">
        <v>79.22</v>
      </c>
      <c r="K72" s="19"/>
    </row>
    <row r="73" spans="1:11" s="18" customFormat="1" ht="22.5" customHeight="1">
      <c r="A73" s="27">
        <v>70</v>
      </c>
      <c r="B73" s="27" t="s">
        <v>22</v>
      </c>
      <c r="C73" s="60">
        <v>159</v>
      </c>
      <c r="D73" s="61" t="s">
        <v>214</v>
      </c>
      <c r="E73" s="60" t="s">
        <v>215</v>
      </c>
      <c r="F73" s="30" t="s">
        <v>12</v>
      </c>
      <c r="G73" s="29" t="s">
        <v>216</v>
      </c>
      <c r="H73" s="31" t="s">
        <v>12</v>
      </c>
      <c r="I73" s="73">
        <v>83.71</v>
      </c>
      <c r="J73" s="32">
        <v>83.71</v>
      </c>
      <c r="K73" s="10" t="s">
        <v>556</v>
      </c>
    </row>
    <row r="74" spans="1:11" s="18" customFormat="1" ht="22.5" customHeight="1">
      <c r="A74" s="27">
        <v>71</v>
      </c>
      <c r="B74" s="27" t="s">
        <v>22</v>
      </c>
      <c r="C74" s="60">
        <v>165</v>
      </c>
      <c r="D74" s="61" t="s">
        <v>217</v>
      </c>
      <c r="E74" s="60">
        <v>3</v>
      </c>
      <c r="F74" s="30" t="s">
        <v>218</v>
      </c>
      <c r="G74" s="29" t="s">
        <v>219</v>
      </c>
      <c r="H74" s="31">
        <v>83.35</v>
      </c>
      <c r="I74" s="73">
        <v>87.93</v>
      </c>
      <c r="J74" s="32">
        <v>86.1</v>
      </c>
      <c r="K74" s="10" t="s">
        <v>556</v>
      </c>
    </row>
    <row r="75" spans="1:11" s="18" customFormat="1" ht="22.5" customHeight="1">
      <c r="A75" s="27">
        <v>72</v>
      </c>
      <c r="B75" s="27" t="s">
        <v>22</v>
      </c>
      <c r="C75" s="60">
        <v>165</v>
      </c>
      <c r="D75" s="61" t="s">
        <v>217</v>
      </c>
      <c r="E75" s="60">
        <v>3</v>
      </c>
      <c r="F75" s="30" t="s">
        <v>220</v>
      </c>
      <c r="G75" s="29" t="s">
        <v>221</v>
      </c>
      <c r="H75" s="31">
        <v>78.63</v>
      </c>
      <c r="I75" s="73">
        <v>81.73</v>
      </c>
      <c r="J75" s="32">
        <v>80.489999999999995</v>
      </c>
      <c r="K75" s="10" t="s">
        <v>556</v>
      </c>
    </row>
    <row r="76" spans="1:11" s="18" customFormat="1" ht="22.5" customHeight="1">
      <c r="A76" s="27">
        <v>73</v>
      </c>
      <c r="B76" s="27" t="s">
        <v>22</v>
      </c>
      <c r="C76" s="60">
        <v>167</v>
      </c>
      <c r="D76" s="61" t="s">
        <v>186</v>
      </c>
      <c r="E76" s="60">
        <v>2</v>
      </c>
      <c r="F76" s="30" t="s">
        <v>222</v>
      </c>
      <c r="G76" s="29" t="s">
        <v>223</v>
      </c>
      <c r="H76" s="31">
        <v>73.069999999999993</v>
      </c>
      <c r="I76" s="73">
        <v>87.48</v>
      </c>
      <c r="J76" s="32">
        <v>81.72</v>
      </c>
      <c r="K76" s="10" t="s">
        <v>556</v>
      </c>
    </row>
    <row r="77" spans="1:11" s="18" customFormat="1" ht="22.5" customHeight="1">
      <c r="A77" s="27">
        <v>74</v>
      </c>
      <c r="B77" s="27" t="s">
        <v>22</v>
      </c>
      <c r="C77" s="60">
        <v>167</v>
      </c>
      <c r="D77" s="61" t="s">
        <v>186</v>
      </c>
      <c r="E77" s="60">
        <v>2</v>
      </c>
      <c r="F77" s="30" t="s">
        <v>224</v>
      </c>
      <c r="G77" s="29" t="s">
        <v>225</v>
      </c>
      <c r="H77" s="31">
        <v>73.67</v>
      </c>
      <c r="I77" s="73">
        <v>83.83</v>
      </c>
      <c r="J77" s="32">
        <v>79.77</v>
      </c>
      <c r="K77" s="10" t="s">
        <v>556</v>
      </c>
    </row>
    <row r="78" spans="1:11" s="18" customFormat="1" ht="22.5" customHeight="1">
      <c r="A78" s="27">
        <v>75</v>
      </c>
      <c r="B78" s="27" t="s">
        <v>22</v>
      </c>
      <c r="C78" s="60">
        <v>168</v>
      </c>
      <c r="D78" s="61" t="s">
        <v>226</v>
      </c>
      <c r="E78" s="60">
        <v>2</v>
      </c>
      <c r="F78" s="30" t="s">
        <v>227</v>
      </c>
      <c r="G78" s="29" t="s">
        <v>228</v>
      </c>
      <c r="H78" s="31">
        <v>75.3</v>
      </c>
      <c r="I78" s="73">
        <v>84.91</v>
      </c>
      <c r="J78" s="32">
        <v>81.069999999999993</v>
      </c>
      <c r="K78" s="10" t="s">
        <v>556</v>
      </c>
    </row>
    <row r="79" spans="1:11" s="18" customFormat="1" ht="22.5" customHeight="1">
      <c r="A79" s="27">
        <v>76</v>
      </c>
      <c r="B79" s="27" t="s">
        <v>22</v>
      </c>
      <c r="C79" s="60">
        <v>173</v>
      </c>
      <c r="D79" s="61" t="s">
        <v>24</v>
      </c>
      <c r="E79" s="60">
        <v>7</v>
      </c>
      <c r="F79" s="30" t="s">
        <v>229</v>
      </c>
      <c r="G79" s="29" t="s">
        <v>230</v>
      </c>
      <c r="H79" s="31">
        <v>76.540000000000006</v>
      </c>
      <c r="I79" s="73">
        <v>83.78</v>
      </c>
      <c r="J79" s="32">
        <v>80.89</v>
      </c>
      <c r="K79" s="10" t="s">
        <v>556</v>
      </c>
    </row>
    <row r="80" spans="1:11" s="18" customFormat="1" ht="22.5" customHeight="1">
      <c r="A80" s="27">
        <v>77</v>
      </c>
      <c r="B80" s="27" t="s">
        <v>22</v>
      </c>
      <c r="C80" s="60">
        <v>173</v>
      </c>
      <c r="D80" s="61" t="s">
        <v>24</v>
      </c>
      <c r="E80" s="60">
        <v>7</v>
      </c>
      <c r="F80" s="30" t="s">
        <v>231</v>
      </c>
      <c r="G80" s="29" t="s">
        <v>232</v>
      </c>
      <c r="H80" s="31">
        <v>66.739999999999995</v>
      </c>
      <c r="I80" s="73">
        <v>81.400000000000006</v>
      </c>
      <c r="J80" s="32">
        <v>75.540000000000006</v>
      </c>
      <c r="K80" s="10" t="s">
        <v>556</v>
      </c>
    </row>
    <row r="81" spans="1:11" ht="25.5" customHeight="1">
      <c r="A81" s="27">
        <v>78</v>
      </c>
      <c r="B81" s="27" t="s">
        <v>22</v>
      </c>
      <c r="C81" s="60">
        <v>174</v>
      </c>
      <c r="D81" s="61" t="s">
        <v>233</v>
      </c>
      <c r="E81" s="60">
        <v>2</v>
      </c>
      <c r="F81" s="30" t="s">
        <v>234</v>
      </c>
      <c r="G81" s="29" t="s">
        <v>235</v>
      </c>
      <c r="H81" s="31">
        <v>65.77</v>
      </c>
      <c r="I81" s="73">
        <v>86.91</v>
      </c>
      <c r="J81" s="32">
        <v>78.459999999999994</v>
      </c>
      <c r="K81" s="10" t="s">
        <v>556</v>
      </c>
    </row>
    <row r="82" spans="1:11" ht="25.5" customHeight="1">
      <c r="A82" s="27">
        <v>79</v>
      </c>
      <c r="B82" s="27" t="s">
        <v>22</v>
      </c>
      <c r="C82" s="60">
        <v>178</v>
      </c>
      <c r="D82" s="61" t="s">
        <v>25</v>
      </c>
      <c r="E82" s="60">
        <v>4</v>
      </c>
      <c r="F82" s="30" t="s">
        <v>236</v>
      </c>
      <c r="G82" s="29" t="s">
        <v>237</v>
      </c>
      <c r="H82" s="31">
        <v>70.28</v>
      </c>
      <c r="I82" s="73">
        <v>86.64</v>
      </c>
      <c r="J82" s="32">
        <v>80.09</v>
      </c>
      <c r="K82" s="10" t="s">
        <v>556</v>
      </c>
    </row>
    <row r="83" spans="1:11" ht="25.5" customHeight="1">
      <c r="A83" s="27">
        <v>80</v>
      </c>
      <c r="B83" s="27" t="s">
        <v>22</v>
      </c>
      <c r="C83" s="60">
        <v>180</v>
      </c>
      <c r="D83" s="61" t="s">
        <v>238</v>
      </c>
      <c r="E83" s="60">
        <v>1</v>
      </c>
      <c r="F83" s="30" t="s">
        <v>239</v>
      </c>
      <c r="G83" s="29" t="s">
        <v>240</v>
      </c>
      <c r="H83" s="31">
        <v>82.52</v>
      </c>
      <c r="I83" s="73">
        <v>86.26</v>
      </c>
      <c r="J83" s="32">
        <v>84.77</v>
      </c>
      <c r="K83" s="10" t="s">
        <v>556</v>
      </c>
    </row>
    <row r="84" spans="1:11" ht="25.5" customHeight="1">
      <c r="A84" s="27">
        <v>81</v>
      </c>
      <c r="B84" s="27" t="s">
        <v>22</v>
      </c>
      <c r="C84" s="60">
        <v>182</v>
      </c>
      <c r="D84" s="61" t="s">
        <v>241</v>
      </c>
      <c r="E84" s="60">
        <v>3</v>
      </c>
      <c r="F84" s="30" t="s">
        <v>242</v>
      </c>
      <c r="G84" s="29" t="s">
        <v>243</v>
      </c>
      <c r="H84" s="31">
        <v>81.55</v>
      </c>
      <c r="I84" s="73">
        <v>85.43</v>
      </c>
      <c r="J84" s="32">
        <v>83.88</v>
      </c>
      <c r="K84" s="10" t="s">
        <v>556</v>
      </c>
    </row>
    <row r="85" spans="1:11" ht="25.5" customHeight="1">
      <c r="A85" s="27">
        <v>82</v>
      </c>
      <c r="B85" s="27" t="s">
        <v>22</v>
      </c>
      <c r="C85" s="60">
        <v>182</v>
      </c>
      <c r="D85" s="61" t="s">
        <v>241</v>
      </c>
      <c r="E85" s="60">
        <v>3</v>
      </c>
      <c r="F85" s="30" t="s">
        <v>244</v>
      </c>
      <c r="G85" s="29" t="s">
        <v>245</v>
      </c>
      <c r="H85" s="31">
        <v>83.32</v>
      </c>
      <c r="I85" s="73">
        <v>83.12</v>
      </c>
      <c r="J85" s="32">
        <v>83.2</v>
      </c>
      <c r="K85" s="10" t="s">
        <v>556</v>
      </c>
    </row>
    <row r="86" spans="1:11" ht="25.5" customHeight="1">
      <c r="A86" s="27">
        <v>83</v>
      </c>
      <c r="B86" s="27" t="s">
        <v>22</v>
      </c>
      <c r="C86" s="60">
        <v>182</v>
      </c>
      <c r="D86" s="61" t="s">
        <v>241</v>
      </c>
      <c r="E86" s="60">
        <v>3</v>
      </c>
      <c r="F86" s="30" t="s">
        <v>246</v>
      </c>
      <c r="G86" s="29" t="s">
        <v>247</v>
      </c>
      <c r="H86" s="31">
        <v>77.349999999999994</v>
      </c>
      <c r="I86" s="73">
        <v>85.94</v>
      </c>
      <c r="J86" s="32">
        <v>82.5</v>
      </c>
      <c r="K86" s="10" t="s">
        <v>556</v>
      </c>
    </row>
    <row r="87" spans="1:11" ht="25.5" customHeight="1">
      <c r="A87" s="27">
        <v>84</v>
      </c>
      <c r="B87" s="27" t="s">
        <v>22</v>
      </c>
      <c r="C87" s="60">
        <v>183</v>
      </c>
      <c r="D87" s="61" t="s">
        <v>248</v>
      </c>
      <c r="E87" s="60">
        <v>1</v>
      </c>
      <c r="F87" s="30" t="s">
        <v>249</v>
      </c>
      <c r="G87" s="29" t="s">
        <v>250</v>
      </c>
      <c r="H87" s="31">
        <v>73.510000000000005</v>
      </c>
      <c r="I87" s="73">
        <v>85.51</v>
      </c>
      <c r="J87" s="32">
        <v>80.709999999999994</v>
      </c>
      <c r="K87" s="10" t="s">
        <v>556</v>
      </c>
    </row>
    <row r="88" spans="1:11" ht="25.5" customHeight="1">
      <c r="A88" s="27">
        <v>85</v>
      </c>
      <c r="B88" s="27" t="s">
        <v>22</v>
      </c>
      <c r="C88" s="60">
        <v>184</v>
      </c>
      <c r="D88" s="61" t="s">
        <v>251</v>
      </c>
      <c r="E88" s="60">
        <v>1</v>
      </c>
      <c r="F88" s="30" t="s">
        <v>252</v>
      </c>
      <c r="G88" s="29" t="s">
        <v>253</v>
      </c>
      <c r="H88" s="31">
        <v>79</v>
      </c>
      <c r="I88" s="73">
        <v>87.22</v>
      </c>
      <c r="J88" s="32">
        <v>83.93</v>
      </c>
      <c r="K88" s="10" t="s">
        <v>556</v>
      </c>
    </row>
    <row r="89" spans="1:11" ht="25.5" customHeight="1">
      <c r="A89" s="27">
        <v>86</v>
      </c>
      <c r="B89" s="27" t="s">
        <v>22</v>
      </c>
      <c r="C89" s="60">
        <v>185</v>
      </c>
      <c r="D89" s="61" t="s">
        <v>254</v>
      </c>
      <c r="E89" s="60">
        <v>1</v>
      </c>
      <c r="F89" s="30" t="s">
        <v>255</v>
      </c>
      <c r="G89" s="29" t="s">
        <v>256</v>
      </c>
      <c r="H89" s="31">
        <v>77.930000000000007</v>
      </c>
      <c r="I89" s="73">
        <v>87.45</v>
      </c>
      <c r="J89" s="32">
        <v>83.64</v>
      </c>
      <c r="K89" s="10" t="s">
        <v>556</v>
      </c>
    </row>
    <row r="90" spans="1:11" ht="25.5" customHeight="1">
      <c r="A90" s="27">
        <v>87</v>
      </c>
      <c r="B90" s="27" t="s">
        <v>22</v>
      </c>
      <c r="C90" s="60">
        <v>188</v>
      </c>
      <c r="D90" s="61" t="s">
        <v>257</v>
      </c>
      <c r="E90" s="60">
        <v>2</v>
      </c>
      <c r="F90" s="30" t="s">
        <v>258</v>
      </c>
      <c r="G90" s="29" t="s">
        <v>259</v>
      </c>
      <c r="H90" s="31">
        <v>62</v>
      </c>
      <c r="I90" s="73">
        <v>85.03</v>
      </c>
      <c r="J90" s="32">
        <v>75.819999999999993</v>
      </c>
      <c r="K90" s="10" t="s">
        <v>556</v>
      </c>
    </row>
    <row r="91" spans="1:11" ht="25.5" customHeight="1">
      <c r="A91" s="27">
        <v>88</v>
      </c>
      <c r="B91" s="27" t="s">
        <v>22</v>
      </c>
      <c r="C91" s="60">
        <v>198</v>
      </c>
      <c r="D91" s="61" t="s">
        <v>260</v>
      </c>
      <c r="E91" s="60">
        <v>4</v>
      </c>
      <c r="F91" s="30" t="s">
        <v>261</v>
      </c>
      <c r="G91" s="29" t="s">
        <v>262</v>
      </c>
      <c r="H91" s="31">
        <v>83.19</v>
      </c>
      <c r="I91" s="73">
        <v>84.86</v>
      </c>
      <c r="J91" s="32">
        <v>84.2</v>
      </c>
      <c r="K91" s="10" t="s">
        <v>556</v>
      </c>
    </row>
    <row r="92" spans="1:11" ht="25.5" customHeight="1">
      <c r="A92" s="27">
        <v>89</v>
      </c>
      <c r="B92" s="27" t="s">
        <v>22</v>
      </c>
      <c r="C92" s="60">
        <v>199</v>
      </c>
      <c r="D92" s="61" t="s">
        <v>263</v>
      </c>
      <c r="E92" s="60">
        <v>3</v>
      </c>
      <c r="F92" s="30" t="s">
        <v>264</v>
      </c>
      <c r="G92" s="29" t="s">
        <v>265</v>
      </c>
      <c r="H92" s="31">
        <v>78.13</v>
      </c>
      <c r="I92" s="73">
        <v>86.7</v>
      </c>
      <c r="J92" s="32">
        <v>83.27</v>
      </c>
      <c r="K92" s="10" t="s">
        <v>556</v>
      </c>
    </row>
    <row r="93" spans="1:11" ht="25.5" customHeight="1">
      <c r="A93" s="27">
        <v>90</v>
      </c>
      <c r="B93" s="27" t="s">
        <v>22</v>
      </c>
      <c r="C93" s="60">
        <v>199</v>
      </c>
      <c r="D93" s="61" t="s">
        <v>263</v>
      </c>
      <c r="E93" s="60">
        <v>3</v>
      </c>
      <c r="F93" s="30" t="s">
        <v>266</v>
      </c>
      <c r="G93" s="29" t="s">
        <v>267</v>
      </c>
      <c r="H93" s="31">
        <v>76.39</v>
      </c>
      <c r="I93" s="73">
        <v>86.14</v>
      </c>
      <c r="J93" s="32">
        <v>82.24</v>
      </c>
      <c r="K93" s="10" t="s">
        <v>556</v>
      </c>
    </row>
    <row r="94" spans="1:11" ht="25.5" customHeight="1">
      <c r="A94" s="27">
        <v>91</v>
      </c>
      <c r="B94" s="27" t="s">
        <v>22</v>
      </c>
      <c r="C94" s="60">
        <v>199</v>
      </c>
      <c r="D94" s="61" t="s">
        <v>263</v>
      </c>
      <c r="E94" s="60">
        <v>3</v>
      </c>
      <c r="F94" s="30" t="s">
        <v>268</v>
      </c>
      <c r="G94" s="29" t="s">
        <v>269</v>
      </c>
      <c r="H94" s="31">
        <v>76.11</v>
      </c>
      <c r="I94" s="73">
        <v>83.71</v>
      </c>
      <c r="J94" s="32">
        <v>80.67</v>
      </c>
      <c r="K94" s="10" t="s">
        <v>556</v>
      </c>
    </row>
    <row r="95" spans="1:11" ht="25.5" customHeight="1">
      <c r="A95" s="27">
        <v>92</v>
      </c>
      <c r="B95" s="27" t="s">
        <v>22</v>
      </c>
      <c r="C95" s="60">
        <v>200</v>
      </c>
      <c r="D95" s="61" t="s">
        <v>35</v>
      </c>
      <c r="E95" s="60">
        <v>3</v>
      </c>
      <c r="F95" s="30" t="s">
        <v>270</v>
      </c>
      <c r="G95" s="29" t="s">
        <v>271</v>
      </c>
      <c r="H95" s="31">
        <v>76.98</v>
      </c>
      <c r="I95" s="73">
        <v>86.59</v>
      </c>
      <c r="J95" s="32">
        <v>82.74</v>
      </c>
      <c r="K95" s="10" t="s">
        <v>556</v>
      </c>
    </row>
    <row r="96" spans="1:11" ht="25.5" customHeight="1">
      <c r="A96" s="27">
        <v>93</v>
      </c>
      <c r="B96" s="27" t="s">
        <v>22</v>
      </c>
      <c r="C96" s="60">
        <v>200</v>
      </c>
      <c r="D96" s="61" t="s">
        <v>35</v>
      </c>
      <c r="E96" s="60">
        <v>3</v>
      </c>
      <c r="F96" s="30" t="s">
        <v>272</v>
      </c>
      <c r="G96" s="29" t="s">
        <v>273</v>
      </c>
      <c r="H96" s="31">
        <v>69.900000000000006</v>
      </c>
      <c r="I96" s="73">
        <v>85.59</v>
      </c>
      <c r="J96" s="32">
        <v>79.31</v>
      </c>
      <c r="K96" s="10" t="s">
        <v>556</v>
      </c>
    </row>
    <row r="97" spans="1:11" ht="25.5" customHeight="1">
      <c r="A97" s="27">
        <v>94</v>
      </c>
      <c r="B97" s="27" t="s">
        <v>22</v>
      </c>
      <c r="C97" s="60">
        <v>201</v>
      </c>
      <c r="D97" s="61" t="s">
        <v>274</v>
      </c>
      <c r="E97" s="60">
        <v>2</v>
      </c>
      <c r="F97" s="30" t="s">
        <v>275</v>
      </c>
      <c r="G97" s="29" t="s">
        <v>276</v>
      </c>
      <c r="H97" s="31">
        <v>73.78</v>
      </c>
      <c r="I97" s="73">
        <v>86.49</v>
      </c>
      <c r="J97" s="32">
        <v>81.400000000000006</v>
      </c>
      <c r="K97" s="10" t="s">
        <v>556</v>
      </c>
    </row>
    <row r="98" spans="1:11" ht="25.5" customHeight="1">
      <c r="A98" s="27">
        <v>95</v>
      </c>
      <c r="B98" s="27" t="s">
        <v>22</v>
      </c>
      <c r="C98" s="62">
        <v>201</v>
      </c>
      <c r="D98" s="62" t="s">
        <v>274</v>
      </c>
      <c r="E98" s="62">
        <v>2</v>
      </c>
      <c r="F98" s="30" t="s">
        <v>277</v>
      </c>
      <c r="G98" s="29" t="s">
        <v>278</v>
      </c>
      <c r="H98" s="31">
        <v>75.28</v>
      </c>
      <c r="I98" s="73">
        <v>81.88</v>
      </c>
      <c r="J98" s="32">
        <v>79.239999999999995</v>
      </c>
      <c r="K98" s="10" t="s">
        <v>556</v>
      </c>
    </row>
    <row r="99" spans="1:11" ht="25.5" customHeight="1">
      <c r="A99" s="27">
        <v>96</v>
      </c>
      <c r="B99" s="27" t="s">
        <v>22</v>
      </c>
      <c r="C99" s="60">
        <v>202</v>
      </c>
      <c r="D99" s="61" t="s">
        <v>279</v>
      </c>
      <c r="E99" s="60">
        <v>1</v>
      </c>
      <c r="F99" s="30" t="s">
        <v>280</v>
      </c>
      <c r="G99" s="29" t="s">
        <v>281</v>
      </c>
      <c r="H99" s="31">
        <v>72.8</v>
      </c>
      <c r="I99" s="73">
        <v>82.74</v>
      </c>
      <c r="J99" s="32">
        <v>78.760000000000005</v>
      </c>
      <c r="K99" s="10" t="s">
        <v>556</v>
      </c>
    </row>
    <row r="100" spans="1:11" ht="25.5" customHeight="1">
      <c r="A100" s="27">
        <v>97</v>
      </c>
      <c r="B100" s="27" t="s">
        <v>22</v>
      </c>
      <c r="C100" s="60">
        <v>206</v>
      </c>
      <c r="D100" s="61" t="s">
        <v>282</v>
      </c>
      <c r="E100" s="60">
        <v>1</v>
      </c>
      <c r="F100" s="30" t="s">
        <v>283</v>
      </c>
      <c r="G100" s="29" t="s">
        <v>284</v>
      </c>
      <c r="H100" s="31">
        <v>70.16</v>
      </c>
      <c r="I100" s="73">
        <v>82.55</v>
      </c>
      <c r="J100" s="32">
        <v>77.59</v>
      </c>
      <c r="K100" s="10" t="s">
        <v>556</v>
      </c>
    </row>
    <row r="101" spans="1:11" ht="25.5" customHeight="1">
      <c r="A101" s="27">
        <v>98</v>
      </c>
      <c r="B101" s="27" t="s">
        <v>22</v>
      </c>
      <c r="C101" s="60">
        <v>207</v>
      </c>
      <c r="D101" s="61" t="s">
        <v>26</v>
      </c>
      <c r="E101" s="60">
        <v>3</v>
      </c>
      <c r="F101" s="30" t="s">
        <v>285</v>
      </c>
      <c r="G101" s="29" t="s">
        <v>286</v>
      </c>
      <c r="H101" s="31">
        <v>73.12</v>
      </c>
      <c r="I101" s="73">
        <v>86.74</v>
      </c>
      <c r="J101" s="32">
        <v>81.290000000000006</v>
      </c>
      <c r="K101" s="10" t="s">
        <v>556</v>
      </c>
    </row>
    <row r="102" spans="1:11" ht="25.5" customHeight="1">
      <c r="A102" s="27">
        <v>99</v>
      </c>
      <c r="B102" s="27" t="s">
        <v>22</v>
      </c>
      <c r="C102" s="60">
        <v>207</v>
      </c>
      <c r="D102" s="61" t="s">
        <v>26</v>
      </c>
      <c r="E102" s="60">
        <v>3</v>
      </c>
      <c r="F102" s="30" t="s">
        <v>287</v>
      </c>
      <c r="G102" s="29" t="s">
        <v>288</v>
      </c>
      <c r="H102" s="31">
        <v>70.239999999999995</v>
      </c>
      <c r="I102" s="73">
        <v>86.38</v>
      </c>
      <c r="J102" s="32">
        <v>79.930000000000007</v>
      </c>
      <c r="K102" s="10" t="s">
        <v>556</v>
      </c>
    </row>
    <row r="103" spans="1:11" ht="25.5" customHeight="1">
      <c r="A103" s="27">
        <v>100</v>
      </c>
      <c r="B103" s="27" t="s">
        <v>22</v>
      </c>
      <c r="C103" s="60">
        <v>208</v>
      </c>
      <c r="D103" s="61" t="s">
        <v>27</v>
      </c>
      <c r="E103" s="60">
        <v>4</v>
      </c>
      <c r="F103" s="30" t="s">
        <v>289</v>
      </c>
      <c r="G103" s="29" t="s">
        <v>290</v>
      </c>
      <c r="H103" s="31">
        <v>72.7</v>
      </c>
      <c r="I103" s="73">
        <v>85.6</v>
      </c>
      <c r="J103" s="32">
        <v>80.44</v>
      </c>
      <c r="K103" s="10" t="s">
        <v>556</v>
      </c>
    </row>
    <row r="104" spans="1:11" ht="25.5" customHeight="1">
      <c r="A104" s="27">
        <v>101</v>
      </c>
      <c r="B104" s="27" t="s">
        <v>22</v>
      </c>
      <c r="C104" s="60">
        <v>208</v>
      </c>
      <c r="D104" s="61" t="s">
        <v>27</v>
      </c>
      <c r="E104" s="60">
        <v>4</v>
      </c>
      <c r="F104" s="30" t="s">
        <v>291</v>
      </c>
      <c r="G104" s="29" t="s">
        <v>292</v>
      </c>
      <c r="H104" s="31">
        <v>69.790000000000006</v>
      </c>
      <c r="I104" s="73">
        <v>86.27</v>
      </c>
      <c r="J104" s="32">
        <v>79.680000000000007</v>
      </c>
      <c r="K104" s="10" t="s">
        <v>556</v>
      </c>
    </row>
    <row r="105" spans="1:11" ht="25.5" customHeight="1">
      <c r="A105" s="27">
        <v>102</v>
      </c>
      <c r="B105" s="27" t="s">
        <v>22</v>
      </c>
      <c r="C105" s="60">
        <v>208</v>
      </c>
      <c r="D105" s="61" t="s">
        <v>27</v>
      </c>
      <c r="E105" s="60">
        <v>4</v>
      </c>
      <c r="F105" s="30" t="s">
        <v>293</v>
      </c>
      <c r="G105" s="29" t="s">
        <v>294</v>
      </c>
      <c r="H105" s="31">
        <v>67.59</v>
      </c>
      <c r="I105" s="73">
        <v>84.15</v>
      </c>
      <c r="J105" s="32">
        <v>77.53</v>
      </c>
      <c r="K105" s="10" t="s">
        <v>556</v>
      </c>
    </row>
    <row r="106" spans="1:11" ht="25.5" customHeight="1">
      <c r="A106" s="27">
        <v>103</v>
      </c>
      <c r="B106" s="27" t="s">
        <v>22</v>
      </c>
      <c r="C106" s="60">
        <v>209</v>
      </c>
      <c r="D106" s="61" t="s">
        <v>295</v>
      </c>
      <c r="E106" s="60">
        <v>1</v>
      </c>
      <c r="F106" s="30" t="s">
        <v>296</v>
      </c>
      <c r="G106" s="29" t="s">
        <v>297</v>
      </c>
      <c r="H106" s="31">
        <v>65.599999999999994</v>
      </c>
      <c r="I106" s="73">
        <v>85.89</v>
      </c>
      <c r="J106" s="32">
        <v>77.77</v>
      </c>
      <c r="K106" s="10" t="s">
        <v>556</v>
      </c>
    </row>
    <row r="107" spans="1:11" ht="25.5" customHeight="1">
      <c r="A107" s="27">
        <v>104</v>
      </c>
      <c r="B107" s="27" t="s">
        <v>22</v>
      </c>
      <c r="C107" s="60">
        <v>210</v>
      </c>
      <c r="D107" s="61" t="s">
        <v>28</v>
      </c>
      <c r="E107" s="60">
        <v>10</v>
      </c>
      <c r="F107" s="30" t="s">
        <v>298</v>
      </c>
      <c r="G107" s="29" t="s">
        <v>299</v>
      </c>
      <c r="H107" s="31">
        <v>69.56</v>
      </c>
      <c r="I107" s="73">
        <v>84.26</v>
      </c>
      <c r="J107" s="32">
        <v>78.38</v>
      </c>
      <c r="K107" s="10" t="s">
        <v>556</v>
      </c>
    </row>
    <row r="108" spans="1:11" ht="25.5" customHeight="1">
      <c r="A108" s="27">
        <v>105</v>
      </c>
      <c r="B108" s="27" t="s">
        <v>22</v>
      </c>
      <c r="C108" s="60">
        <v>210</v>
      </c>
      <c r="D108" s="61" t="s">
        <v>28</v>
      </c>
      <c r="E108" s="60">
        <v>10</v>
      </c>
      <c r="F108" s="30" t="s">
        <v>300</v>
      </c>
      <c r="G108" s="29" t="s">
        <v>301</v>
      </c>
      <c r="H108" s="31">
        <v>67.91</v>
      </c>
      <c r="I108" s="73">
        <v>83.15</v>
      </c>
      <c r="J108" s="32">
        <v>77.05</v>
      </c>
      <c r="K108" s="10" t="s">
        <v>556</v>
      </c>
    </row>
    <row r="109" spans="1:11" ht="25.5" customHeight="1">
      <c r="A109" s="27">
        <v>106</v>
      </c>
      <c r="B109" s="27" t="s">
        <v>22</v>
      </c>
      <c r="C109" s="60">
        <v>210</v>
      </c>
      <c r="D109" s="61" t="s">
        <v>28</v>
      </c>
      <c r="E109" s="60">
        <v>10</v>
      </c>
      <c r="F109" s="30" t="s">
        <v>302</v>
      </c>
      <c r="G109" s="29" t="s">
        <v>303</v>
      </c>
      <c r="H109" s="31">
        <v>64.36</v>
      </c>
      <c r="I109" s="73">
        <v>84.05</v>
      </c>
      <c r="J109" s="32">
        <v>76.17</v>
      </c>
      <c r="K109" s="10" t="s">
        <v>556</v>
      </c>
    </row>
    <row r="110" spans="1:11" ht="25.5" customHeight="1">
      <c r="A110" s="27">
        <v>107</v>
      </c>
      <c r="B110" s="27" t="s">
        <v>22</v>
      </c>
      <c r="C110" s="60">
        <v>210</v>
      </c>
      <c r="D110" s="61" t="s">
        <v>28</v>
      </c>
      <c r="E110" s="60">
        <v>10</v>
      </c>
      <c r="F110" s="30" t="s">
        <v>304</v>
      </c>
      <c r="G110" s="29" t="s">
        <v>305</v>
      </c>
      <c r="H110" s="31">
        <v>65.88</v>
      </c>
      <c r="I110" s="73">
        <v>82.93</v>
      </c>
      <c r="J110" s="32">
        <v>76.11</v>
      </c>
      <c r="K110" s="10" t="s">
        <v>556</v>
      </c>
    </row>
    <row r="111" spans="1:11" ht="25.5" customHeight="1">
      <c r="A111" s="27">
        <v>108</v>
      </c>
      <c r="B111" s="27" t="s">
        <v>22</v>
      </c>
      <c r="C111" s="60">
        <v>210</v>
      </c>
      <c r="D111" s="61" t="s">
        <v>28</v>
      </c>
      <c r="E111" s="60">
        <v>10</v>
      </c>
      <c r="F111" s="30" t="s">
        <v>306</v>
      </c>
      <c r="G111" s="29" t="s">
        <v>307</v>
      </c>
      <c r="H111" s="31">
        <v>61.32</v>
      </c>
      <c r="I111" s="73">
        <v>83.73</v>
      </c>
      <c r="J111" s="32">
        <v>74.77</v>
      </c>
      <c r="K111" s="10" t="s">
        <v>556</v>
      </c>
    </row>
    <row r="112" spans="1:11" ht="25.5" customHeight="1">
      <c r="A112" s="27">
        <v>109</v>
      </c>
      <c r="B112" s="27" t="s">
        <v>22</v>
      </c>
      <c r="C112" s="60">
        <v>210</v>
      </c>
      <c r="D112" s="61" t="s">
        <v>28</v>
      </c>
      <c r="E112" s="60">
        <v>10</v>
      </c>
      <c r="F112" s="30" t="s">
        <v>308</v>
      </c>
      <c r="G112" s="29" t="s">
        <v>309</v>
      </c>
      <c r="H112" s="31">
        <v>62.15</v>
      </c>
      <c r="I112" s="73">
        <v>80.23</v>
      </c>
      <c r="J112" s="32">
        <v>73</v>
      </c>
      <c r="K112" s="10" t="s">
        <v>556</v>
      </c>
    </row>
    <row r="113" spans="1:11" ht="25.5" customHeight="1">
      <c r="A113" s="27">
        <v>110</v>
      </c>
      <c r="B113" s="27" t="s">
        <v>22</v>
      </c>
      <c r="C113" s="63">
        <v>214</v>
      </c>
      <c r="D113" s="64" t="s">
        <v>211</v>
      </c>
      <c r="E113" s="65">
        <v>1</v>
      </c>
      <c r="F113" s="30" t="s">
        <v>310</v>
      </c>
      <c r="G113" s="29" t="s">
        <v>311</v>
      </c>
      <c r="H113" s="31">
        <v>76.67</v>
      </c>
      <c r="I113" s="73">
        <v>82.4</v>
      </c>
      <c r="J113" s="32">
        <v>80.108000000000004</v>
      </c>
      <c r="K113" s="10" t="s">
        <v>556</v>
      </c>
    </row>
    <row r="114" spans="1:11" ht="25.5" customHeight="1">
      <c r="A114" s="27">
        <v>111</v>
      </c>
      <c r="B114" s="27" t="s">
        <v>22</v>
      </c>
      <c r="C114" s="63">
        <v>217</v>
      </c>
      <c r="D114" s="64" t="s">
        <v>312</v>
      </c>
      <c r="E114" s="65">
        <v>1</v>
      </c>
      <c r="F114" s="30" t="s">
        <v>313</v>
      </c>
      <c r="G114" s="29" t="s">
        <v>314</v>
      </c>
      <c r="H114" s="31">
        <v>66.3</v>
      </c>
      <c r="I114" s="73">
        <v>79.5</v>
      </c>
      <c r="J114" s="32">
        <v>74.22</v>
      </c>
      <c r="K114" s="10" t="s">
        <v>556</v>
      </c>
    </row>
    <row r="115" spans="1:11" ht="25.5" customHeight="1">
      <c r="A115" s="27">
        <v>112</v>
      </c>
      <c r="B115" s="27" t="s">
        <v>315</v>
      </c>
      <c r="C115" s="33">
        <v>221</v>
      </c>
      <c r="D115" s="66" t="s">
        <v>316</v>
      </c>
      <c r="E115" s="33">
        <v>4</v>
      </c>
      <c r="F115" s="30" t="s">
        <v>12</v>
      </c>
      <c r="G115" s="29" t="s">
        <v>317</v>
      </c>
      <c r="H115" s="31" t="s">
        <v>12</v>
      </c>
      <c r="I115" s="73">
        <v>83.653333333333293</v>
      </c>
      <c r="J115" s="32">
        <v>83.653333333333293</v>
      </c>
      <c r="K115" s="10"/>
    </row>
    <row r="116" spans="1:11" ht="25.5" customHeight="1">
      <c r="A116" s="27">
        <v>113</v>
      </c>
      <c r="B116" s="27" t="s">
        <v>315</v>
      </c>
      <c r="C116" s="91">
        <v>223</v>
      </c>
      <c r="D116" s="33" t="s">
        <v>318</v>
      </c>
      <c r="E116" s="91">
        <v>17</v>
      </c>
      <c r="F116" s="30" t="s">
        <v>319</v>
      </c>
      <c r="G116" s="29" t="s">
        <v>320</v>
      </c>
      <c r="H116" s="31">
        <v>77.16</v>
      </c>
      <c r="I116" s="73">
        <v>80.867999999999995</v>
      </c>
      <c r="J116" s="32">
        <v>79.384799999999998</v>
      </c>
      <c r="K116" s="10"/>
    </row>
    <row r="117" spans="1:11" ht="25.5" customHeight="1">
      <c r="A117" s="27">
        <v>114</v>
      </c>
      <c r="B117" s="27" t="s">
        <v>315</v>
      </c>
      <c r="C117" s="91"/>
      <c r="D117" s="33" t="s">
        <v>318</v>
      </c>
      <c r="E117" s="91"/>
      <c r="F117" s="30" t="s">
        <v>321</v>
      </c>
      <c r="G117" s="29" t="s">
        <v>322</v>
      </c>
      <c r="H117" s="31">
        <v>69.81</v>
      </c>
      <c r="I117" s="73">
        <v>84.052000000000007</v>
      </c>
      <c r="J117" s="32">
        <v>78.355199999999996</v>
      </c>
      <c r="K117" s="10"/>
    </row>
    <row r="118" spans="1:11" ht="25.5" customHeight="1">
      <c r="A118" s="27">
        <v>115</v>
      </c>
      <c r="B118" s="27" t="s">
        <v>315</v>
      </c>
      <c r="C118" s="91"/>
      <c r="D118" s="33" t="s">
        <v>318</v>
      </c>
      <c r="E118" s="91"/>
      <c r="F118" s="30" t="s">
        <v>323</v>
      </c>
      <c r="G118" s="29" t="s">
        <v>324</v>
      </c>
      <c r="H118" s="31">
        <v>65.39</v>
      </c>
      <c r="I118" s="73">
        <v>86.572000000000003</v>
      </c>
      <c r="J118" s="32">
        <v>78.099199999999996</v>
      </c>
      <c r="K118" s="10"/>
    </row>
    <row r="119" spans="1:11" ht="25.5" customHeight="1">
      <c r="A119" s="27">
        <v>116</v>
      </c>
      <c r="B119" s="27" t="s">
        <v>315</v>
      </c>
      <c r="C119" s="91"/>
      <c r="D119" s="33" t="s">
        <v>318</v>
      </c>
      <c r="E119" s="91"/>
      <c r="F119" s="30" t="s">
        <v>325</v>
      </c>
      <c r="G119" s="29" t="s">
        <v>326</v>
      </c>
      <c r="H119" s="31">
        <v>76.41</v>
      </c>
      <c r="I119" s="73">
        <v>78.707999999999998</v>
      </c>
      <c r="J119" s="32">
        <v>77.788799999999995</v>
      </c>
      <c r="K119" s="10"/>
    </row>
    <row r="120" spans="1:11" ht="25.5" customHeight="1">
      <c r="A120" s="27">
        <v>117</v>
      </c>
      <c r="B120" s="27" t="s">
        <v>315</v>
      </c>
      <c r="C120" s="91"/>
      <c r="D120" s="33" t="s">
        <v>318</v>
      </c>
      <c r="E120" s="91"/>
      <c r="F120" s="30" t="s">
        <v>327</v>
      </c>
      <c r="G120" s="29" t="s">
        <v>328</v>
      </c>
      <c r="H120" s="31">
        <v>71.650000000000006</v>
      </c>
      <c r="I120" s="73">
        <v>81.492000000000004</v>
      </c>
      <c r="J120" s="32">
        <v>77.555199999999999</v>
      </c>
      <c r="K120" s="10"/>
    </row>
    <row r="121" spans="1:11" ht="25.5" customHeight="1">
      <c r="A121" s="27">
        <v>118</v>
      </c>
      <c r="B121" s="27" t="s">
        <v>315</v>
      </c>
      <c r="C121" s="91"/>
      <c r="D121" s="33" t="s">
        <v>318</v>
      </c>
      <c r="E121" s="91"/>
      <c r="F121" s="30" t="s">
        <v>329</v>
      </c>
      <c r="G121" s="29" t="s">
        <v>330</v>
      </c>
      <c r="H121" s="31">
        <v>70.89</v>
      </c>
      <c r="I121" s="73">
        <v>81.64</v>
      </c>
      <c r="J121" s="32">
        <v>77.34</v>
      </c>
      <c r="K121" s="10"/>
    </row>
    <row r="122" spans="1:11" ht="25.5" customHeight="1">
      <c r="A122" s="27">
        <v>119</v>
      </c>
      <c r="B122" s="27" t="s">
        <v>315</v>
      </c>
      <c r="C122" s="91"/>
      <c r="D122" s="33" t="s">
        <v>318</v>
      </c>
      <c r="E122" s="91"/>
      <c r="F122" s="30" t="s">
        <v>331</v>
      </c>
      <c r="G122" s="29" t="s">
        <v>332</v>
      </c>
      <c r="H122" s="31">
        <v>72.010000000000005</v>
      </c>
      <c r="I122" s="73">
        <v>80.852000000000004</v>
      </c>
      <c r="J122" s="32">
        <v>77.315200000000004</v>
      </c>
      <c r="K122" s="10"/>
    </row>
    <row r="123" spans="1:11" ht="25.5" customHeight="1">
      <c r="A123" s="27">
        <v>120</v>
      </c>
      <c r="B123" s="27" t="s">
        <v>315</v>
      </c>
      <c r="C123" s="91"/>
      <c r="D123" s="33" t="s">
        <v>318</v>
      </c>
      <c r="E123" s="91"/>
      <c r="F123" s="30" t="s">
        <v>333</v>
      </c>
      <c r="G123" s="29" t="s">
        <v>334</v>
      </c>
      <c r="H123" s="31">
        <v>74.569999999999993</v>
      </c>
      <c r="I123" s="73">
        <v>79.108000000000004</v>
      </c>
      <c r="J123" s="32">
        <v>77.2928</v>
      </c>
      <c r="K123" s="10"/>
    </row>
    <row r="124" spans="1:11" ht="25.5" customHeight="1">
      <c r="A124" s="27">
        <v>121</v>
      </c>
      <c r="B124" s="27" t="s">
        <v>315</v>
      </c>
      <c r="C124" s="91"/>
      <c r="D124" s="33" t="s">
        <v>318</v>
      </c>
      <c r="E124" s="91"/>
      <c r="F124" s="30" t="s">
        <v>335</v>
      </c>
      <c r="G124" s="29" t="s">
        <v>336</v>
      </c>
      <c r="H124" s="31">
        <v>70.77</v>
      </c>
      <c r="I124" s="73">
        <v>81.628</v>
      </c>
      <c r="J124" s="32">
        <v>77.284800000000004</v>
      </c>
      <c r="K124" s="10"/>
    </row>
    <row r="125" spans="1:11" ht="25.5" customHeight="1">
      <c r="A125" s="27">
        <v>122</v>
      </c>
      <c r="B125" s="27" t="s">
        <v>315</v>
      </c>
      <c r="C125" s="91"/>
      <c r="D125" s="33" t="s">
        <v>318</v>
      </c>
      <c r="E125" s="91"/>
      <c r="F125" s="30" t="s">
        <v>337</v>
      </c>
      <c r="G125" s="29" t="s">
        <v>338</v>
      </c>
      <c r="H125" s="31">
        <v>73.13</v>
      </c>
      <c r="I125" s="73">
        <v>79.92</v>
      </c>
      <c r="J125" s="32">
        <v>77.203999999999994</v>
      </c>
      <c r="K125" s="10"/>
    </row>
    <row r="126" spans="1:11" ht="25.5" customHeight="1">
      <c r="A126" s="27">
        <v>123</v>
      </c>
      <c r="B126" s="27" t="s">
        <v>315</v>
      </c>
      <c r="C126" s="91"/>
      <c r="D126" s="33" t="s">
        <v>318</v>
      </c>
      <c r="E126" s="91"/>
      <c r="F126" s="30" t="s">
        <v>339</v>
      </c>
      <c r="G126" s="29" t="s">
        <v>340</v>
      </c>
      <c r="H126" s="31">
        <v>66.61</v>
      </c>
      <c r="I126" s="73">
        <v>84.2</v>
      </c>
      <c r="J126" s="32">
        <v>77.164000000000001</v>
      </c>
      <c r="K126" s="10"/>
    </row>
    <row r="127" spans="1:11" ht="25.5" customHeight="1">
      <c r="A127" s="27">
        <v>124</v>
      </c>
      <c r="B127" s="27" t="s">
        <v>315</v>
      </c>
      <c r="C127" s="91"/>
      <c r="D127" s="33" t="s">
        <v>318</v>
      </c>
      <c r="E127" s="91"/>
      <c r="F127" s="30" t="s">
        <v>341</v>
      </c>
      <c r="G127" s="29" t="s">
        <v>342</v>
      </c>
      <c r="H127" s="31">
        <v>75.69</v>
      </c>
      <c r="I127" s="73">
        <v>77.867999999999995</v>
      </c>
      <c r="J127" s="32">
        <v>76.996799999999993</v>
      </c>
      <c r="K127" s="10"/>
    </row>
    <row r="128" spans="1:11" ht="25.5" customHeight="1">
      <c r="A128" s="27">
        <v>125</v>
      </c>
      <c r="B128" s="27" t="s">
        <v>315</v>
      </c>
      <c r="C128" s="91"/>
      <c r="D128" s="33" t="s">
        <v>318</v>
      </c>
      <c r="E128" s="91"/>
      <c r="F128" s="30" t="s">
        <v>343</v>
      </c>
      <c r="G128" s="29" t="s">
        <v>344</v>
      </c>
      <c r="H128" s="31">
        <v>70.44</v>
      </c>
      <c r="I128" s="73">
        <v>81.268000000000001</v>
      </c>
      <c r="J128" s="32">
        <v>76.936800000000005</v>
      </c>
      <c r="K128" s="10"/>
    </row>
    <row r="129" spans="1:11" ht="25.5" customHeight="1">
      <c r="A129" s="27">
        <v>126</v>
      </c>
      <c r="B129" s="27" t="s">
        <v>315</v>
      </c>
      <c r="C129" s="91"/>
      <c r="D129" s="33" t="s">
        <v>318</v>
      </c>
      <c r="E129" s="91"/>
      <c r="F129" s="30" t="s">
        <v>345</v>
      </c>
      <c r="G129" s="29" t="s">
        <v>346</v>
      </c>
      <c r="H129" s="31">
        <v>67.95</v>
      </c>
      <c r="I129" s="73">
        <v>82.811999999999998</v>
      </c>
      <c r="J129" s="32">
        <v>76.867199999999997</v>
      </c>
      <c r="K129" s="10"/>
    </row>
    <row r="130" spans="1:11" ht="25.5" customHeight="1">
      <c r="A130" s="27">
        <v>127</v>
      </c>
      <c r="B130" s="27" t="s">
        <v>315</v>
      </c>
      <c r="C130" s="91"/>
      <c r="D130" s="33" t="s">
        <v>318</v>
      </c>
      <c r="E130" s="91"/>
      <c r="F130" s="30" t="s">
        <v>347</v>
      </c>
      <c r="G130" s="29" t="s">
        <v>348</v>
      </c>
      <c r="H130" s="31">
        <v>65.41</v>
      </c>
      <c r="I130" s="73">
        <v>83.548000000000002</v>
      </c>
      <c r="J130" s="32">
        <v>76.2928</v>
      </c>
      <c r="K130" s="10"/>
    </row>
    <row r="131" spans="1:11" ht="25.5" customHeight="1">
      <c r="A131" s="27">
        <v>128</v>
      </c>
      <c r="B131" s="27" t="s">
        <v>315</v>
      </c>
      <c r="C131" s="91"/>
      <c r="D131" s="33" t="s">
        <v>318</v>
      </c>
      <c r="E131" s="91"/>
      <c r="F131" s="30" t="s">
        <v>349</v>
      </c>
      <c r="G131" s="29" t="s">
        <v>350</v>
      </c>
      <c r="H131" s="31">
        <v>76.16</v>
      </c>
      <c r="I131" s="73">
        <v>76.292000000000002</v>
      </c>
      <c r="J131" s="32">
        <v>76.239199999999997</v>
      </c>
      <c r="K131" s="10"/>
    </row>
    <row r="132" spans="1:11" ht="25.5" customHeight="1">
      <c r="A132" s="27">
        <v>129</v>
      </c>
      <c r="B132" s="27" t="s">
        <v>315</v>
      </c>
      <c r="C132" s="82">
        <v>224</v>
      </c>
      <c r="D132" s="33" t="s">
        <v>351</v>
      </c>
      <c r="E132" s="82">
        <v>8</v>
      </c>
      <c r="F132" s="30" t="s">
        <v>352</v>
      </c>
      <c r="G132" s="29" t="s">
        <v>353</v>
      </c>
      <c r="H132" s="31">
        <v>82</v>
      </c>
      <c r="I132" s="73">
        <v>80.691999999999993</v>
      </c>
      <c r="J132" s="32">
        <v>81.215199999999996</v>
      </c>
      <c r="K132" s="10"/>
    </row>
    <row r="133" spans="1:11" ht="25.5" customHeight="1">
      <c r="A133" s="27">
        <v>130</v>
      </c>
      <c r="B133" s="27" t="s">
        <v>315</v>
      </c>
      <c r="C133" s="88"/>
      <c r="D133" s="33" t="s">
        <v>351</v>
      </c>
      <c r="E133" s="88"/>
      <c r="F133" s="30" t="s">
        <v>354</v>
      </c>
      <c r="G133" s="29" t="s">
        <v>355</v>
      </c>
      <c r="H133" s="31">
        <v>76.11</v>
      </c>
      <c r="I133" s="73">
        <v>83.947999999999993</v>
      </c>
      <c r="J133" s="32">
        <v>80.812799999999996</v>
      </c>
      <c r="K133" s="10"/>
    </row>
    <row r="134" spans="1:11" ht="25.5" customHeight="1">
      <c r="A134" s="27">
        <v>131</v>
      </c>
      <c r="B134" s="27" t="s">
        <v>315</v>
      </c>
      <c r="C134" s="88"/>
      <c r="D134" s="33" t="s">
        <v>351</v>
      </c>
      <c r="E134" s="88"/>
      <c r="F134" s="30" t="s">
        <v>356</v>
      </c>
      <c r="G134" s="29" t="s">
        <v>357</v>
      </c>
      <c r="H134" s="31">
        <v>79.209999999999994</v>
      </c>
      <c r="I134" s="73">
        <v>80.040000000000006</v>
      </c>
      <c r="J134" s="32">
        <v>79.707999999999998</v>
      </c>
      <c r="K134" s="10"/>
    </row>
    <row r="135" spans="1:11" ht="25.5" customHeight="1">
      <c r="A135" s="27">
        <v>132</v>
      </c>
      <c r="B135" s="27" t="s">
        <v>315</v>
      </c>
      <c r="C135" s="88"/>
      <c r="D135" s="33" t="s">
        <v>351</v>
      </c>
      <c r="E135" s="88"/>
      <c r="F135" s="30" t="s">
        <v>358</v>
      </c>
      <c r="G135" s="29" t="s">
        <v>359</v>
      </c>
      <c r="H135" s="31">
        <v>76.22</v>
      </c>
      <c r="I135" s="73">
        <v>81.88</v>
      </c>
      <c r="J135" s="32">
        <v>79.616</v>
      </c>
      <c r="K135" s="10"/>
    </row>
    <row r="136" spans="1:11" ht="25.5" customHeight="1">
      <c r="A136" s="27">
        <v>133</v>
      </c>
      <c r="B136" s="27" t="s">
        <v>315</v>
      </c>
      <c r="C136" s="88"/>
      <c r="D136" s="33" t="s">
        <v>351</v>
      </c>
      <c r="E136" s="88"/>
      <c r="F136" s="30" t="s">
        <v>360</v>
      </c>
      <c r="G136" s="29" t="s">
        <v>361</v>
      </c>
      <c r="H136" s="31">
        <v>64.36</v>
      </c>
      <c r="I136" s="73">
        <v>88.852000000000004</v>
      </c>
      <c r="J136" s="32">
        <v>79.055199999999999</v>
      </c>
      <c r="K136" s="10"/>
    </row>
    <row r="137" spans="1:11" ht="25.5" customHeight="1">
      <c r="A137" s="27">
        <v>134</v>
      </c>
      <c r="B137" s="27" t="s">
        <v>315</v>
      </c>
      <c r="C137" s="88"/>
      <c r="D137" s="33" t="s">
        <v>351</v>
      </c>
      <c r="E137" s="88"/>
      <c r="F137" s="30" t="s">
        <v>362</v>
      </c>
      <c r="G137" s="29" t="s">
        <v>363</v>
      </c>
      <c r="H137" s="31">
        <v>72.209999999999994</v>
      </c>
      <c r="I137" s="73">
        <v>83.412000000000006</v>
      </c>
      <c r="J137" s="32">
        <v>78.931200000000004</v>
      </c>
      <c r="K137" s="10"/>
    </row>
    <row r="138" spans="1:11" ht="25.5" customHeight="1">
      <c r="A138" s="27">
        <v>135</v>
      </c>
      <c r="B138" s="27" t="s">
        <v>315</v>
      </c>
      <c r="C138" s="83"/>
      <c r="D138" s="33" t="s">
        <v>351</v>
      </c>
      <c r="E138" s="83"/>
      <c r="F138" s="30" t="s">
        <v>364</v>
      </c>
      <c r="G138" s="29" t="s">
        <v>365</v>
      </c>
      <c r="H138" s="31">
        <v>73.67</v>
      </c>
      <c r="I138" s="73">
        <v>80.531999999999996</v>
      </c>
      <c r="J138" s="32">
        <v>77.787199999999999</v>
      </c>
      <c r="K138" s="10"/>
    </row>
    <row r="139" spans="1:11" ht="25.5" customHeight="1">
      <c r="A139" s="27">
        <v>136</v>
      </c>
      <c r="B139" s="27" t="s">
        <v>315</v>
      </c>
      <c r="C139" s="82">
        <v>225</v>
      </c>
      <c r="D139" s="33" t="s">
        <v>366</v>
      </c>
      <c r="E139" s="89">
        <v>9</v>
      </c>
      <c r="F139" s="30" t="s">
        <v>367</v>
      </c>
      <c r="G139" s="29" t="s">
        <v>368</v>
      </c>
      <c r="H139" s="31">
        <v>76.92</v>
      </c>
      <c r="I139" s="73">
        <v>81.308000000000007</v>
      </c>
      <c r="J139" s="32">
        <v>79.552800000000005</v>
      </c>
      <c r="K139" s="10"/>
    </row>
    <row r="140" spans="1:11" ht="25.5" customHeight="1">
      <c r="A140" s="27">
        <v>137</v>
      </c>
      <c r="B140" s="27" t="s">
        <v>315</v>
      </c>
      <c r="C140" s="88"/>
      <c r="D140" s="33" t="s">
        <v>366</v>
      </c>
      <c r="E140" s="89"/>
      <c r="F140" s="30" t="s">
        <v>369</v>
      </c>
      <c r="G140" s="29" t="s">
        <v>370</v>
      </c>
      <c r="H140" s="31">
        <v>68.180000000000007</v>
      </c>
      <c r="I140" s="73">
        <v>84.48</v>
      </c>
      <c r="J140" s="32">
        <v>77.959999999999994</v>
      </c>
      <c r="K140" s="10"/>
    </row>
    <row r="141" spans="1:11" ht="25.5" customHeight="1">
      <c r="A141" s="27">
        <v>138</v>
      </c>
      <c r="B141" s="27" t="s">
        <v>315</v>
      </c>
      <c r="C141" s="88"/>
      <c r="D141" s="33" t="s">
        <v>366</v>
      </c>
      <c r="E141" s="89"/>
      <c r="F141" s="30" t="s">
        <v>371</v>
      </c>
      <c r="G141" s="29" t="s">
        <v>372</v>
      </c>
      <c r="H141" s="31">
        <v>76.150000000000006</v>
      </c>
      <c r="I141" s="73">
        <v>78.56</v>
      </c>
      <c r="J141" s="32">
        <v>77.596000000000004</v>
      </c>
      <c r="K141" s="10"/>
    </row>
    <row r="142" spans="1:11" ht="25.5" customHeight="1">
      <c r="A142" s="27">
        <v>139</v>
      </c>
      <c r="B142" s="27" t="s">
        <v>315</v>
      </c>
      <c r="C142" s="88"/>
      <c r="D142" s="33" t="s">
        <v>366</v>
      </c>
      <c r="E142" s="89"/>
      <c r="F142" s="30" t="s">
        <v>373</v>
      </c>
      <c r="G142" s="29" t="s">
        <v>374</v>
      </c>
      <c r="H142" s="31">
        <v>70.86</v>
      </c>
      <c r="I142" s="73">
        <v>81.2</v>
      </c>
      <c r="J142" s="32">
        <v>77.063999999999993</v>
      </c>
      <c r="K142" s="10"/>
    </row>
    <row r="143" spans="1:11" ht="25.5" customHeight="1">
      <c r="A143" s="27">
        <v>140</v>
      </c>
      <c r="B143" s="27" t="s">
        <v>315</v>
      </c>
      <c r="C143" s="88"/>
      <c r="D143" s="33" t="s">
        <v>366</v>
      </c>
      <c r="E143" s="89"/>
      <c r="F143" s="30" t="s">
        <v>375</v>
      </c>
      <c r="G143" s="29" t="s">
        <v>376</v>
      </c>
      <c r="H143" s="31">
        <v>69.61</v>
      </c>
      <c r="I143" s="73">
        <v>82.012</v>
      </c>
      <c r="J143" s="32">
        <v>77.051199999999994</v>
      </c>
      <c r="K143" s="10"/>
    </row>
    <row r="144" spans="1:11" ht="25.5" customHeight="1">
      <c r="A144" s="27">
        <v>141</v>
      </c>
      <c r="B144" s="27" t="s">
        <v>315</v>
      </c>
      <c r="C144" s="88"/>
      <c r="D144" s="33" t="s">
        <v>366</v>
      </c>
      <c r="E144" s="89"/>
      <c r="F144" s="30" t="s">
        <v>377</v>
      </c>
      <c r="G144" s="29" t="s">
        <v>378</v>
      </c>
      <c r="H144" s="31">
        <v>73.3</v>
      </c>
      <c r="I144" s="73">
        <v>78.84</v>
      </c>
      <c r="J144" s="32">
        <v>76.623999999999995</v>
      </c>
      <c r="K144" s="10"/>
    </row>
    <row r="145" spans="1:11" ht="25.5" customHeight="1">
      <c r="A145" s="27">
        <v>142</v>
      </c>
      <c r="B145" s="27" t="s">
        <v>315</v>
      </c>
      <c r="C145" s="88"/>
      <c r="D145" s="33" t="s">
        <v>366</v>
      </c>
      <c r="E145" s="89"/>
      <c r="F145" s="30" t="s">
        <v>379</v>
      </c>
      <c r="G145" s="29" t="s">
        <v>380</v>
      </c>
      <c r="H145" s="31">
        <v>70.19</v>
      </c>
      <c r="I145" s="73">
        <v>80.531999999999996</v>
      </c>
      <c r="J145" s="32">
        <v>76.395200000000003</v>
      </c>
      <c r="K145" s="10"/>
    </row>
    <row r="146" spans="1:11" ht="25.5" customHeight="1">
      <c r="A146" s="27">
        <v>143</v>
      </c>
      <c r="B146" s="27" t="s">
        <v>315</v>
      </c>
      <c r="C146" s="88"/>
      <c r="D146" s="33" t="s">
        <v>366</v>
      </c>
      <c r="E146" s="89"/>
      <c r="F146" s="30" t="s">
        <v>381</v>
      </c>
      <c r="G146" s="29" t="s">
        <v>382</v>
      </c>
      <c r="H146" s="31">
        <v>72.02</v>
      </c>
      <c r="I146" s="73">
        <v>79.067999999999998</v>
      </c>
      <c r="J146" s="32">
        <v>76.248800000000003</v>
      </c>
      <c r="K146" s="10"/>
    </row>
    <row r="147" spans="1:11" ht="25.5" customHeight="1">
      <c r="A147" s="27">
        <v>144</v>
      </c>
      <c r="B147" s="27" t="s">
        <v>315</v>
      </c>
      <c r="C147" s="83"/>
      <c r="D147" s="33" t="s">
        <v>366</v>
      </c>
      <c r="E147" s="89"/>
      <c r="F147" s="30" t="s">
        <v>383</v>
      </c>
      <c r="G147" s="29" t="s">
        <v>384</v>
      </c>
      <c r="H147" s="31">
        <v>69.790000000000006</v>
      </c>
      <c r="I147" s="73">
        <v>80.091999999999999</v>
      </c>
      <c r="J147" s="32">
        <v>75.971199999999996</v>
      </c>
      <c r="K147" s="10"/>
    </row>
    <row r="148" spans="1:11" ht="25.5" customHeight="1">
      <c r="A148" s="27">
        <v>145</v>
      </c>
      <c r="B148" s="27" t="s">
        <v>315</v>
      </c>
      <c r="C148" s="82">
        <v>226</v>
      </c>
      <c r="D148" s="33" t="s">
        <v>385</v>
      </c>
      <c r="E148" s="82">
        <v>12</v>
      </c>
      <c r="F148" s="30" t="s">
        <v>386</v>
      </c>
      <c r="G148" s="29" t="s">
        <v>387</v>
      </c>
      <c r="H148" s="31">
        <v>78.78</v>
      </c>
      <c r="I148" s="73">
        <v>84.444000000000003</v>
      </c>
      <c r="J148" s="32">
        <v>82.178399999999996</v>
      </c>
      <c r="K148" s="10"/>
    </row>
    <row r="149" spans="1:11" ht="25.5" customHeight="1">
      <c r="A149" s="27">
        <v>146</v>
      </c>
      <c r="B149" s="27" t="s">
        <v>315</v>
      </c>
      <c r="C149" s="88"/>
      <c r="D149" s="33" t="s">
        <v>385</v>
      </c>
      <c r="E149" s="88"/>
      <c r="F149" s="30" t="s">
        <v>388</v>
      </c>
      <c r="G149" s="29" t="s">
        <v>389</v>
      </c>
      <c r="H149" s="31">
        <v>77.78</v>
      </c>
      <c r="I149" s="73">
        <v>82.94</v>
      </c>
      <c r="J149" s="32">
        <v>80.876000000000005</v>
      </c>
      <c r="K149" s="10"/>
    </row>
    <row r="150" spans="1:11" ht="25.5" customHeight="1">
      <c r="A150" s="27">
        <v>147</v>
      </c>
      <c r="B150" s="27" t="s">
        <v>315</v>
      </c>
      <c r="C150" s="88"/>
      <c r="D150" s="33" t="s">
        <v>385</v>
      </c>
      <c r="E150" s="88"/>
      <c r="F150" s="30" t="s">
        <v>390</v>
      </c>
      <c r="G150" s="29" t="s">
        <v>391</v>
      </c>
      <c r="H150" s="31">
        <v>74.17</v>
      </c>
      <c r="I150" s="73">
        <v>84.864000000000004</v>
      </c>
      <c r="J150" s="32">
        <v>80.586399999999998</v>
      </c>
      <c r="K150" s="10"/>
    </row>
    <row r="151" spans="1:11" ht="25.5" customHeight="1">
      <c r="A151" s="27">
        <v>148</v>
      </c>
      <c r="B151" s="27" t="s">
        <v>315</v>
      </c>
      <c r="C151" s="88"/>
      <c r="D151" s="33" t="s">
        <v>385</v>
      </c>
      <c r="E151" s="88"/>
      <c r="F151" s="30" t="s">
        <v>392</v>
      </c>
      <c r="G151" s="29" t="s">
        <v>393</v>
      </c>
      <c r="H151" s="31">
        <v>76.86</v>
      </c>
      <c r="I151" s="73">
        <v>82.98</v>
      </c>
      <c r="J151" s="32">
        <v>80.531999999999996</v>
      </c>
      <c r="K151" s="10"/>
    </row>
    <row r="152" spans="1:11" ht="25.5" customHeight="1">
      <c r="A152" s="27">
        <v>149</v>
      </c>
      <c r="B152" s="27" t="s">
        <v>315</v>
      </c>
      <c r="C152" s="88"/>
      <c r="D152" s="33" t="s">
        <v>385</v>
      </c>
      <c r="E152" s="88"/>
      <c r="F152" s="30" t="s">
        <v>394</v>
      </c>
      <c r="G152" s="29" t="s">
        <v>395</v>
      </c>
      <c r="H152" s="31">
        <v>75.819999999999993</v>
      </c>
      <c r="I152" s="73">
        <v>83.164000000000001</v>
      </c>
      <c r="J152" s="32">
        <v>80.226399999999998</v>
      </c>
      <c r="K152" s="10"/>
    </row>
    <row r="153" spans="1:11" ht="25.5" customHeight="1">
      <c r="A153" s="27">
        <v>150</v>
      </c>
      <c r="B153" s="27" t="s">
        <v>315</v>
      </c>
      <c r="C153" s="88"/>
      <c r="D153" s="33" t="s">
        <v>385</v>
      </c>
      <c r="E153" s="88"/>
      <c r="F153" s="30" t="s">
        <v>396</v>
      </c>
      <c r="G153" s="29" t="s">
        <v>397</v>
      </c>
      <c r="H153" s="31">
        <v>66.13</v>
      </c>
      <c r="I153" s="73">
        <v>88.531999999999996</v>
      </c>
      <c r="J153" s="32">
        <v>79.571200000000005</v>
      </c>
      <c r="K153" s="10"/>
    </row>
    <row r="154" spans="1:11" ht="25.5" customHeight="1">
      <c r="A154" s="27">
        <v>151</v>
      </c>
      <c r="B154" s="27" t="s">
        <v>315</v>
      </c>
      <c r="C154" s="88"/>
      <c r="D154" s="33" t="s">
        <v>385</v>
      </c>
      <c r="E154" s="88"/>
      <c r="F154" s="30" t="s">
        <v>398</v>
      </c>
      <c r="G154" s="29" t="s">
        <v>399</v>
      </c>
      <c r="H154" s="31">
        <v>74.77</v>
      </c>
      <c r="I154" s="73">
        <v>82.46</v>
      </c>
      <c r="J154" s="32">
        <v>79.384</v>
      </c>
      <c r="K154" s="10"/>
    </row>
    <row r="155" spans="1:11" ht="25.5" customHeight="1">
      <c r="A155" s="27">
        <v>152</v>
      </c>
      <c r="B155" s="27" t="s">
        <v>315</v>
      </c>
      <c r="C155" s="88"/>
      <c r="D155" s="33" t="s">
        <v>385</v>
      </c>
      <c r="E155" s="88"/>
      <c r="F155" s="30" t="s">
        <v>400</v>
      </c>
      <c r="G155" s="29" t="s">
        <v>401</v>
      </c>
      <c r="H155" s="31">
        <v>72.349999999999994</v>
      </c>
      <c r="I155" s="73">
        <v>83.78</v>
      </c>
      <c r="J155" s="32">
        <v>79.207999999999998</v>
      </c>
      <c r="K155" s="10"/>
    </row>
    <row r="156" spans="1:11" ht="25.5" customHeight="1">
      <c r="A156" s="27">
        <v>153</v>
      </c>
      <c r="B156" s="27" t="s">
        <v>315</v>
      </c>
      <c r="C156" s="88"/>
      <c r="D156" s="33" t="s">
        <v>385</v>
      </c>
      <c r="E156" s="88"/>
      <c r="F156" s="30" t="s">
        <v>402</v>
      </c>
      <c r="G156" s="29" t="s">
        <v>403</v>
      </c>
      <c r="H156" s="31">
        <v>72.03</v>
      </c>
      <c r="I156" s="73">
        <v>82.335999999999999</v>
      </c>
      <c r="J156" s="32">
        <v>78.2136</v>
      </c>
      <c r="K156" s="10"/>
    </row>
    <row r="157" spans="1:11" ht="25.5" customHeight="1">
      <c r="A157" s="27">
        <v>154</v>
      </c>
      <c r="B157" s="27" t="s">
        <v>315</v>
      </c>
      <c r="C157" s="88"/>
      <c r="D157" s="33" t="s">
        <v>385</v>
      </c>
      <c r="E157" s="88"/>
      <c r="F157" s="30" t="s">
        <v>404</v>
      </c>
      <c r="G157" s="29" t="s">
        <v>405</v>
      </c>
      <c r="H157" s="31">
        <v>69.45</v>
      </c>
      <c r="I157" s="73">
        <v>82.296000000000006</v>
      </c>
      <c r="J157" s="32">
        <v>77.157600000000002</v>
      </c>
      <c r="K157" s="10"/>
    </row>
    <row r="158" spans="1:11" ht="25.5" customHeight="1">
      <c r="A158" s="27">
        <v>155</v>
      </c>
      <c r="B158" s="27" t="s">
        <v>315</v>
      </c>
      <c r="C158" s="83"/>
      <c r="D158" s="33" t="s">
        <v>385</v>
      </c>
      <c r="E158" s="83"/>
      <c r="F158" s="30" t="s">
        <v>406</v>
      </c>
      <c r="G158" s="29" t="s">
        <v>407</v>
      </c>
      <c r="H158" s="31">
        <v>75.349999999999994</v>
      </c>
      <c r="I158" s="73">
        <v>77.748000000000005</v>
      </c>
      <c r="J158" s="32">
        <v>76.788799999999995</v>
      </c>
      <c r="K158" s="10"/>
    </row>
    <row r="159" spans="1:11" ht="25.5" customHeight="1">
      <c r="A159" s="27">
        <v>156</v>
      </c>
      <c r="B159" s="27" t="s">
        <v>315</v>
      </c>
      <c r="C159" s="89">
        <v>227</v>
      </c>
      <c r="D159" s="33" t="s">
        <v>408</v>
      </c>
      <c r="E159" s="89">
        <v>10</v>
      </c>
      <c r="F159" s="30" t="s">
        <v>409</v>
      </c>
      <c r="G159" s="29" t="s">
        <v>410</v>
      </c>
      <c r="H159" s="31">
        <v>79.930000000000007</v>
      </c>
      <c r="I159" s="73">
        <v>83.572000000000003</v>
      </c>
      <c r="J159" s="32">
        <v>82.115200000000002</v>
      </c>
      <c r="K159" s="10"/>
    </row>
    <row r="160" spans="1:11" ht="25.5" customHeight="1">
      <c r="A160" s="27">
        <v>157</v>
      </c>
      <c r="B160" s="27" t="s">
        <v>315</v>
      </c>
      <c r="C160" s="89"/>
      <c r="D160" s="33" t="s">
        <v>408</v>
      </c>
      <c r="E160" s="89"/>
      <c r="F160" s="30" t="s">
        <v>411</v>
      </c>
      <c r="G160" s="29" t="s">
        <v>412</v>
      </c>
      <c r="H160" s="31">
        <v>76.98</v>
      </c>
      <c r="I160" s="73">
        <v>81.932000000000002</v>
      </c>
      <c r="J160" s="32">
        <v>79.9512</v>
      </c>
      <c r="K160" s="10"/>
    </row>
    <row r="161" spans="1:11" ht="25.5" customHeight="1">
      <c r="A161" s="27">
        <v>158</v>
      </c>
      <c r="B161" s="27" t="s">
        <v>315</v>
      </c>
      <c r="C161" s="89"/>
      <c r="D161" s="33" t="s">
        <v>408</v>
      </c>
      <c r="E161" s="89"/>
      <c r="F161" s="30" t="s">
        <v>413</v>
      </c>
      <c r="G161" s="29" t="s">
        <v>414</v>
      </c>
      <c r="H161" s="31">
        <v>80.319999999999993</v>
      </c>
      <c r="I161" s="73">
        <v>79.447999999999993</v>
      </c>
      <c r="J161" s="32">
        <v>79.796800000000005</v>
      </c>
      <c r="K161" s="10"/>
    </row>
    <row r="162" spans="1:11" ht="25.5" customHeight="1">
      <c r="A162" s="27">
        <v>159</v>
      </c>
      <c r="B162" s="27" t="s">
        <v>315</v>
      </c>
      <c r="C162" s="89"/>
      <c r="D162" s="33" t="s">
        <v>408</v>
      </c>
      <c r="E162" s="89"/>
      <c r="F162" s="30" t="s">
        <v>415</v>
      </c>
      <c r="G162" s="29" t="s">
        <v>416</v>
      </c>
      <c r="H162" s="31">
        <v>81.67</v>
      </c>
      <c r="I162" s="73">
        <v>77.992000000000004</v>
      </c>
      <c r="J162" s="32">
        <v>79.463200000000001</v>
      </c>
      <c r="K162" s="10"/>
    </row>
    <row r="163" spans="1:11" ht="25.5" customHeight="1">
      <c r="A163" s="27">
        <v>160</v>
      </c>
      <c r="B163" s="27" t="s">
        <v>315</v>
      </c>
      <c r="C163" s="89"/>
      <c r="D163" s="33" t="s">
        <v>408</v>
      </c>
      <c r="E163" s="89"/>
      <c r="F163" s="30" t="s">
        <v>417</v>
      </c>
      <c r="G163" s="29" t="s">
        <v>418</v>
      </c>
      <c r="H163" s="31">
        <v>68.14</v>
      </c>
      <c r="I163" s="73">
        <v>85.616</v>
      </c>
      <c r="J163" s="32">
        <v>78.625600000000006</v>
      </c>
      <c r="K163" s="10"/>
    </row>
    <row r="164" spans="1:11" ht="25.5" customHeight="1">
      <c r="A164" s="27">
        <v>161</v>
      </c>
      <c r="B164" s="27" t="s">
        <v>315</v>
      </c>
      <c r="C164" s="89"/>
      <c r="D164" s="33" t="s">
        <v>408</v>
      </c>
      <c r="E164" s="89"/>
      <c r="F164" s="30" t="s">
        <v>419</v>
      </c>
      <c r="G164" s="29" t="s">
        <v>420</v>
      </c>
      <c r="H164" s="31">
        <v>78.239999999999995</v>
      </c>
      <c r="I164" s="73">
        <v>78.676000000000002</v>
      </c>
      <c r="J164" s="32">
        <v>78.501599999999996</v>
      </c>
      <c r="K164" s="10"/>
    </row>
    <row r="165" spans="1:11" ht="25.5" customHeight="1">
      <c r="A165" s="27">
        <v>162</v>
      </c>
      <c r="B165" s="27" t="s">
        <v>315</v>
      </c>
      <c r="C165" s="89"/>
      <c r="D165" s="33" t="s">
        <v>408</v>
      </c>
      <c r="E165" s="89"/>
      <c r="F165" s="30" t="s">
        <v>421</v>
      </c>
      <c r="G165" s="29" t="s">
        <v>422</v>
      </c>
      <c r="H165" s="31">
        <v>76.2</v>
      </c>
      <c r="I165" s="73">
        <v>79.203999999999994</v>
      </c>
      <c r="J165" s="32">
        <v>78.002399999999994</v>
      </c>
      <c r="K165" s="10"/>
    </row>
    <row r="166" spans="1:11" ht="25.5" customHeight="1">
      <c r="A166" s="27">
        <v>163</v>
      </c>
      <c r="B166" s="27" t="s">
        <v>315</v>
      </c>
      <c r="C166" s="89"/>
      <c r="D166" s="33" t="s">
        <v>408</v>
      </c>
      <c r="E166" s="89"/>
      <c r="F166" s="30" t="s">
        <v>423</v>
      </c>
      <c r="G166" s="29" t="s">
        <v>424</v>
      </c>
      <c r="H166" s="31">
        <v>71.989999999999995</v>
      </c>
      <c r="I166" s="73">
        <v>81.944000000000003</v>
      </c>
      <c r="J166" s="32">
        <v>77.962400000000002</v>
      </c>
      <c r="K166" s="10"/>
    </row>
    <row r="167" spans="1:11" ht="25.5" customHeight="1">
      <c r="A167" s="27">
        <v>164</v>
      </c>
      <c r="B167" s="27" t="s">
        <v>315</v>
      </c>
      <c r="C167" s="89"/>
      <c r="D167" s="33" t="s">
        <v>408</v>
      </c>
      <c r="E167" s="89"/>
      <c r="F167" s="30" t="s">
        <v>425</v>
      </c>
      <c r="G167" s="29" t="s">
        <v>426</v>
      </c>
      <c r="H167" s="31">
        <v>77.400000000000006</v>
      </c>
      <c r="I167" s="73">
        <v>78.043999999999997</v>
      </c>
      <c r="J167" s="32">
        <v>77.7864</v>
      </c>
      <c r="K167" s="10"/>
    </row>
    <row r="168" spans="1:11" ht="25.5" customHeight="1">
      <c r="A168" s="27">
        <v>165</v>
      </c>
      <c r="B168" s="27" t="s">
        <v>315</v>
      </c>
      <c r="C168" s="89"/>
      <c r="D168" s="33" t="s">
        <v>408</v>
      </c>
      <c r="E168" s="89"/>
      <c r="F168" s="30" t="s">
        <v>427</v>
      </c>
      <c r="G168" s="29" t="s">
        <v>428</v>
      </c>
      <c r="H168" s="31">
        <v>72.489999999999995</v>
      </c>
      <c r="I168" s="73">
        <v>81.007999999999996</v>
      </c>
      <c r="J168" s="32">
        <v>77.600800000000007</v>
      </c>
      <c r="K168" s="10"/>
    </row>
    <row r="169" spans="1:11" ht="25.5" customHeight="1">
      <c r="A169" s="27">
        <v>166</v>
      </c>
      <c r="B169" s="27" t="s">
        <v>315</v>
      </c>
      <c r="C169" s="82">
        <v>228</v>
      </c>
      <c r="D169" s="33" t="s">
        <v>429</v>
      </c>
      <c r="E169" s="82">
        <v>2</v>
      </c>
      <c r="F169" s="30" t="s">
        <v>430</v>
      </c>
      <c r="G169" s="29" t="s">
        <v>431</v>
      </c>
      <c r="H169" s="31">
        <v>74.95</v>
      </c>
      <c r="I169" s="73">
        <v>83.84</v>
      </c>
      <c r="J169" s="32">
        <v>80.284000000000006</v>
      </c>
      <c r="K169" s="10"/>
    </row>
    <row r="170" spans="1:11" ht="25.5" customHeight="1">
      <c r="A170" s="27">
        <v>167</v>
      </c>
      <c r="B170" s="27" t="s">
        <v>315</v>
      </c>
      <c r="C170" s="83"/>
      <c r="D170" s="33" t="s">
        <v>429</v>
      </c>
      <c r="E170" s="83"/>
      <c r="F170" s="30" t="s">
        <v>432</v>
      </c>
      <c r="G170" s="29" t="s">
        <v>433</v>
      </c>
      <c r="H170" s="31">
        <v>63.95</v>
      </c>
      <c r="I170" s="73">
        <v>80.28</v>
      </c>
      <c r="J170" s="32">
        <v>73.748000000000005</v>
      </c>
      <c r="K170" s="10"/>
    </row>
    <row r="171" spans="1:11" ht="25.5" customHeight="1">
      <c r="A171" s="27">
        <v>168</v>
      </c>
      <c r="B171" s="27" t="s">
        <v>315</v>
      </c>
      <c r="C171" s="67">
        <v>229</v>
      </c>
      <c r="D171" s="27" t="s">
        <v>434</v>
      </c>
      <c r="E171" s="67">
        <v>1</v>
      </c>
      <c r="F171" s="30" t="s">
        <v>435</v>
      </c>
      <c r="G171" s="29" t="s">
        <v>436</v>
      </c>
      <c r="H171" s="31">
        <v>77.36</v>
      </c>
      <c r="I171" s="73">
        <v>84.53</v>
      </c>
      <c r="J171" s="32">
        <v>81.66</v>
      </c>
      <c r="K171" s="10"/>
    </row>
    <row r="172" spans="1:11" ht="25.5" customHeight="1">
      <c r="A172" s="27">
        <v>169</v>
      </c>
      <c r="B172" s="27" t="s">
        <v>315</v>
      </c>
      <c r="C172" s="49">
        <v>230</v>
      </c>
      <c r="D172" s="33" t="s">
        <v>437</v>
      </c>
      <c r="E172" s="68">
        <v>1</v>
      </c>
      <c r="F172" s="30" t="s">
        <v>438</v>
      </c>
      <c r="G172" s="29" t="s">
        <v>439</v>
      </c>
      <c r="H172" s="31">
        <v>60.86</v>
      </c>
      <c r="I172" s="73">
        <v>83.84</v>
      </c>
      <c r="J172" s="32">
        <v>74.647999999999996</v>
      </c>
      <c r="K172" s="10"/>
    </row>
    <row r="173" spans="1:11" ht="25.5" customHeight="1">
      <c r="A173" s="27">
        <v>170</v>
      </c>
      <c r="B173" s="27" t="s">
        <v>315</v>
      </c>
      <c r="C173" s="49">
        <v>231</v>
      </c>
      <c r="D173" s="69" t="s">
        <v>440</v>
      </c>
      <c r="E173" s="68">
        <v>1</v>
      </c>
      <c r="F173" s="30" t="s">
        <v>441</v>
      </c>
      <c r="G173" s="29" t="s">
        <v>442</v>
      </c>
      <c r="H173" s="31">
        <v>79.28</v>
      </c>
      <c r="I173" s="73">
        <v>85.113333333333301</v>
      </c>
      <c r="J173" s="32">
        <v>82.78</v>
      </c>
      <c r="K173" s="10"/>
    </row>
    <row r="174" spans="1:11" ht="25.5" customHeight="1">
      <c r="A174" s="27">
        <v>171</v>
      </c>
      <c r="B174" s="27" t="s">
        <v>315</v>
      </c>
      <c r="C174" s="49">
        <v>233</v>
      </c>
      <c r="D174" s="33" t="s">
        <v>443</v>
      </c>
      <c r="E174" s="68">
        <v>1</v>
      </c>
      <c r="F174" s="30" t="s">
        <v>444</v>
      </c>
      <c r="G174" s="29" t="s">
        <v>445</v>
      </c>
      <c r="H174" s="31">
        <v>71.34</v>
      </c>
      <c r="I174" s="73">
        <v>86.084000000000003</v>
      </c>
      <c r="J174" s="32">
        <v>80.186400000000006</v>
      </c>
      <c r="K174" s="10"/>
    </row>
    <row r="175" spans="1:11" ht="25.5" customHeight="1">
      <c r="A175" s="27">
        <v>172</v>
      </c>
      <c r="B175" s="27" t="s">
        <v>315</v>
      </c>
      <c r="C175" s="70">
        <v>235</v>
      </c>
      <c r="D175" s="33" t="s">
        <v>446</v>
      </c>
      <c r="E175" s="70">
        <v>1</v>
      </c>
      <c r="F175" s="30" t="s">
        <v>447</v>
      </c>
      <c r="G175" s="29" t="s">
        <v>448</v>
      </c>
      <c r="H175" s="31">
        <v>79.459999999999994</v>
      </c>
      <c r="I175" s="73">
        <v>85.396000000000001</v>
      </c>
      <c r="J175" s="32">
        <v>83.021600000000007</v>
      </c>
      <c r="K175" s="10"/>
    </row>
    <row r="176" spans="1:11" ht="25.5" customHeight="1">
      <c r="A176" s="27">
        <v>173</v>
      </c>
      <c r="B176" s="27" t="s">
        <v>315</v>
      </c>
      <c r="C176" s="70">
        <v>236</v>
      </c>
      <c r="D176" s="33" t="s">
        <v>143</v>
      </c>
      <c r="E176" s="70">
        <v>1</v>
      </c>
      <c r="F176" s="30" t="s">
        <v>449</v>
      </c>
      <c r="G176" s="29" t="s">
        <v>450</v>
      </c>
      <c r="H176" s="31">
        <v>61.55</v>
      </c>
      <c r="I176" s="73">
        <v>80.506666666666703</v>
      </c>
      <c r="J176" s="32">
        <v>72.924000000000007</v>
      </c>
      <c r="K176" s="10"/>
    </row>
    <row r="177" spans="1:11" ht="25.5" customHeight="1">
      <c r="A177" s="27">
        <v>174</v>
      </c>
      <c r="B177" s="27" t="s">
        <v>315</v>
      </c>
      <c r="C177" s="70">
        <v>237</v>
      </c>
      <c r="D177" s="33" t="s">
        <v>451</v>
      </c>
      <c r="E177" s="70">
        <v>1</v>
      </c>
      <c r="F177" s="30" t="s">
        <v>452</v>
      </c>
      <c r="G177" s="29" t="s">
        <v>453</v>
      </c>
      <c r="H177" s="31">
        <v>74.61</v>
      </c>
      <c r="I177" s="73">
        <v>79.78</v>
      </c>
      <c r="J177" s="32">
        <v>77.712000000000003</v>
      </c>
      <c r="K177" s="10"/>
    </row>
    <row r="178" spans="1:11" ht="25.5" customHeight="1">
      <c r="A178" s="27">
        <v>175</v>
      </c>
      <c r="B178" s="27" t="s">
        <v>315</v>
      </c>
      <c r="C178" s="84">
        <v>238</v>
      </c>
      <c r="D178" s="33" t="s">
        <v>38</v>
      </c>
      <c r="E178" s="84">
        <v>5</v>
      </c>
      <c r="F178" s="30" t="s">
        <v>454</v>
      </c>
      <c r="G178" s="29" t="s">
        <v>455</v>
      </c>
      <c r="H178" s="31">
        <v>72.38</v>
      </c>
      <c r="I178" s="73">
        <v>87.2946666666667</v>
      </c>
      <c r="J178" s="32">
        <v>81.328800000000001</v>
      </c>
      <c r="K178" s="10"/>
    </row>
    <row r="179" spans="1:11" ht="25.5" customHeight="1">
      <c r="A179" s="27">
        <v>176</v>
      </c>
      <c r="B179" s="27" t="s">
        <v>315</v>
      </c>
      <c r="C179" s="85"/>
      <c r="D179" s="33" t="s">
        <v>38</v>
      </c>
      <c r="E179" s="85"/>
      <c r="F179" s="30" t="s">
        <v>456</v>
      </c>
      <c r="G179" s="29" t="s">
        <v>457</v>
      </c>
      <c r="H179" s="31">
        <v>71.510000000000005</v>
      </c>
      <c r="I179" s="73">
        <v>86.8066666666667</v>
      </c>
      <c r="J179" s="32">
        <v>80.688000000000002</v>
      </c>
      <c r="K179" s="10"/>
    </row>
    <row r="180" spans="1:11" ht="25.5" customHeight="1">
      <c r="A180" s="27">
        <v>177</v>
      </c>
      <c r="B180" s="27" t="s">
        <v>315</v>
      </c>
      <c r="C180" s="85"/>
      <c r="D180" s="33" t="s">
        <v>38</v>
      </c>
      <c r="E180" s="85"/>
      <c r="F180" s="30" t="s">
        <v>458</v>
      </c>
      <c r="G180" s="29" t="s">
        <v>459</v>
      </c>
      <c r="H180" s="31">
        <v>71.489999999999995</v>
      </c>
      <c r="I180" s="73">
        <v>84.903999999999996</v>
      </c>
      <c r="J180" s="32">
        <v>79.538399999999996</v>
      </c>
      <c r="K180" s="10"/>
    </row>
    <row r="181" spans="1:11" ht="25.5" customHeight="1">
      <c r="A181" s="27">
        <v>178</v>
      </c>
      <c r="B181" s="27" t="s">
        <v>315</v>
      </c>
      <c r="C181" s="85"/>
      <c r="D181" s="33" t="s">
        <v>38</v>
      </c>
      <c r="E181" s="85"/>
      <c r="F181" s="30" t="s">
        <v>460</v>
      </c>
      <c r="G181" s="29" t="s">
        <v>461</v>
      </c>
      <c r="H181" s="31">
        <v>71.39</v>
      </c>
      <c r="I181" s="73">
        <v>84.970666666666702</v>
      </c>
      <c r="J181" s="32">
        <v>79.538399999999996</v>
      </c>
      <c r="K181" s="10"/>
    </row>
    <row r="182" spans="1:11" ht="25.5" customHeight="1">
      <c r="A182" s="27">
        <v>179</v>
      </c>
      <c r="B182" s="27" t="s">
        <v>315</v>
      </c>
      <c r="C182" s="86"/>
      <c r="D182" s="33" t="s">
        <v>38</v>
      </c>
      <c r="E182" s="86"/>
      <c r="F182" s="30" t="s">
        <v>462</v>
      </c>
      <c r="G182" s="29" t="s">
        <v>463</v>
      </c>
      <c r="H182" s="31">
        <v>66.319999999999993</v>
      </c>
      <c r="I182" s="73">
        <v>85.393333333333302</v>
      </c>
      <c r="J182" s="32">
        <v>77.763999999999996</v>
      </c>
      <c r="K182" s="10"/>
    </row>
    <row r="183" spans="1:11" ht="25.5" customHeight="1">
      <c r="A183" s="27">
        <v>180</v>
      </c>
      <c r="B183" s="27" t="s">
        <v>315</v>
      </c>
      <c r="C183" s="70">
        <v>243</v>
      </c>
      <c r="D183" s="33" t="s">
        <v>464</v>
      </c>
      <c r="E183" s="70">
        <v>1</v>
      </c>
      <c r="F183" s="30" t="s">
        <v>465</v>
      </c>
      <c r="G183" s="29" t="s">
        <v>466</v>
      </c>
      <c r="H183" s="31">
        <v>78.739999999999995</v>
      </c>
      <c r="I183" s="73">
        <v>85.2</v>
      </c>
      <c r="J183" s="32">
        <v>82.616</v>
      </c>
      <c r="K183" s="10"/>
    </row>
    <row r="184" spans="1:11" ht="25.5" customHeight="1">
      <c r="A184" s="27">
        <v>181</v>
      </c>
      <c r="B184" s="27" t="s">
        <v>315</v>
      </c>
      <c r="C184" s="70">
        <v>244</v>
      </c>
      <c r="D184" s="33" t="s">
        <v>467</v>
      </c>
      <c r="E184" s="70">
        <v>1</v>
      </c>
      <c r="F184" s="30" t="s">
        <v>468</v>
      </c>
      <c r="G184" s="29" t="s">
        <v>469</v>
      </c>
      <c r="H184" s="31">
        <v>74.959999999999994</v>
      </c>
      <c r="I184" s="73">
        <v>87.33</v>
      </c>
      <c r="J184" s="32">
        <v>82.382000000000005</v>
      </c>
      <c r="K184" s="10"/>
    </row>
    <row r="185" spans="1:11" ht="25.5" customHeight="1">
      <c r="A185" s="27">
        <v>182</v>
      </c>
      <c r="B185" s="27" t="s">
        <v>315</v>
      </c>
      <c r="C185" s="70">
        <v>245</v>
      </c>
      <c r="D185" s="33" t="s">
        <v>470</v>
      </c>
      <c r="E185" s="70">
        <v>1</v>
      </c>
      <c r="F185" s="30" t="s">
        <v>471</v>
      </c>
      <c r="G185" s="29" t="s">
        <v>472</v>
      </c>
      <c r="H185" s="31">
        <v>73.42</v>
      </c>
      <c r="I185" s="73">
        <v>84.76</v>
      </c>
      <c r="J185" s="32">
        <v>80.224000000000004</v>
      </c>
      <c r="K185" s="10"/>
    </row>
    <row r="186" spans="1:11" ht="25.5" customHeight="1">
      <c r="A186" s="27">
        <v>183</v>
      </c>
      <c r="B186" s="27" t="s">
        <v>315</v>
      </c>
      <c r="C186" s="70">
        <v>246</v>
      </c>
      <c r="D186" s="33" t="s">
        <v>473</v>
      </c>
      <c r="E186" s="70">
        <v>1</v>
      </c>
      <c r="F186" s="30" t="s">
        <v>474</v>
      </c>
      <c r="G186" s="29" t="s">
        <v>475</v>
      </c>
      <c r="H186" s="31">
        <v>73</v>
      </c>
      <c r="I186" s="73">
        <v>82.36</v>
      </c>
      <c r="J186" s="32">
        <v>78.616</v>
      </c>
      <c r="K186" s="10"/>
    </row>
    <row r="187" spans="1:11" ht="25.5" customHeight="1">
      <c r="A187" s="27">
        <v>184</v>
      </c>
      <c r="B187" s="27" t="s">
        <v>315</v>
      </c>
      <c r="C187" s="70">
        <v>247</v>
      </c>
      <c r="D187" s="71" t="s">
        <v>476</v>
      </c>
      <c r="E187" s="70">
        <v>1</v>
      </c>
      <c r="F187" s="30" t="s">
        <v>477</v>
      </c>
      <c r="G187" s="29" t="s">
        <v>478</v>
      </c>
      <c r="H187" s="31">
        <v>76.36</v>
      </c>
      <c r="I187" s="73">
        <v>84.08</v>
      </c>
      <c r="J187" s="32">
        <v>80.992000000000004</v>
      </c>
      <c r="K187" s="10"/>
    </row>
    <row r="188" spans="1:11" ht="25.5" customHeight="1">
      <c r="A188" s="27">
        <v>185</v>
      </c>
      <c r="B188" s="27" t="s">
        <v>315</v>
      </c>
      <c r="C188" s="70">
        <v>248</v>
      </c>
      <c r="D188" s="33" t="s">
        <v>479</v>
      </c>
      <c r="E188" s="70">
        <v>1</v>
      </c>
      <c r="F188" s="30" t="s">
        <v>480</v>
      </c>
      <c r="G188" s="29" t="s">
        <v>481</v>
      </c>
      <c r="H188" s="31">
        <v>78.5</v>
      </c>
      <c r="I188" s="73">
        <v>86.78</v>
      </c>
      <c r="J188" s="32">
        <v>83.468000000000004</v>
      </c>
      <c r="K188" s="10"/>
    </row>
    <row r="189" spans="1:11" ht="25.5" customHeight="1">
      <c r="A189" s="27">
        <v>186</v>
      </c>
      <c r="B189" s="27" t="s">
        <v>557</v>
      </c>
      <c r="C189" s="37" t="s">
        <v>482</v>
      </c>
      <c r="D189" s="44" t="s">
        <v>483</v>
      </c>
      <c r="E189" s="37">
        <v>4</v>
      </c>
      <c r="F189" s="30" t="s">
        <v>12</v>
      </c>
      <c r="G189" s="29" t="s">
        <v>484</v>
      </c>
      <c r="H189" s="31" t="s">
        <v>12</v>
      </c>
      <c r="I189" s="73">
        <v>82.85</v>
      </c>
      <c r="J189" s="32">
        <v>82.85</v>
      </c>
      <c r="K189" s="10"/>
    </row>
    <row r="190" spans="1:11" ht="25.5" customHeight="1">
      <c r="A190" s="27">
        <v>187</v>
      </c>
      <c r="B190" s="27" t="s">
        <v>557</v>
      </c>
      <c r="C190" s="37">
        <v>251</v>
      </c>
      <c r="D190" s="44" t="s">
        <v>485</v>
      </c>
      <c r="E190" s="37">
        <v>1</v>
      </c>
      <c r="F190" s="30" t="s">
        <v>12</v>
      </c>
      <c r="G190" s="29" t="s">
        <v>486</v>
      </c>
      <c r="H190" s="31" t="s">
        <v>12</v>
      </c>
      <c r="I190" s="73">
        <v>84.01</v>
      </c>
      <c r="J190" s="32">
        <v>84.01</v>
      </c>
      <c r="K190" s="10"/>
    </row>
    <row r="191" spans="1:11" ht="25.5" customHeight="1">
      <c r="A191" s="27">
        <v>188</v>
      </c>
      <c r="B191" s="27" t="s">
        <v>557</v>
      </c>
      <c r="C191" s="37">
        <v>254</v>
      </c>
      <c r="D191" s="44" t="s">
        <v>487</v>
      </c>
      <c r="E191" s="37">
        <v>1</v>
      </c>
      <c r="F191" s="30" t="s">
        <v>12</v>
      </c>
      <c r="G191" s="29" t="s">
        <v>488</v>
      </c>
      <c r="H191" s="31" t="s">
        <v>12</v>
      </c>
      <c r="I191" s="73">
        <v>86.45</v>
      </c>
      <c r="J191" s="32">
        <v>86.45</v>
      </c>
      <c r="K191" s="10"/>
    </row>
    <row r="192" spans="1:11" ht="25.5" customHeight="1">
      <c r="A192" s="27">
        <v>189</v>
      </c>
      <c r="B192" s="27" t="s">
        <v>557</v>
      </c>
      <c r="C192" s="77">
        <v>269</v>
      </c>
      <c r="D192" s="80" t="s">
        <v>489</v>
      </c>
      <c r="E192" s="77">
        <v>3</v>
      </c>
      <c r="F192" s="30" t="s">
        <v>490</v>
      </c>
      <c r="G192" s="29" t="s">
        <v>491</v>
      </c>
      <c r="H192" s="31">
        <v>87.41</v>
      </c>
      <c r="I192" s="73">
        <v>80.739999999999995</v>
      </c>
      <c r="J192" s="32">
        <v>83.41</v>
      </c>
      <c r="K192" s="10"/>
    </row>
    <row r="193" spans="1:11" ht="25.5" customHeight="1">
      <c r="A193" s="27">
        <v>190</v>
      </c>
      <c r="B193" s="27" t="s">
        <v>557</v>
      </c>
      <c r="C193" s="79"/>
      <c r="D193" s="87"/>
      <c r="E193" s="79"/>
      <c r="F193" s="30" t="s">
        <v>492</v>
      </c>
      <c r="G193" s="29" t="s">
        <v>493</v>
      </c>
      <c r="H193" s="31">
        <v>78.97</v>
      </c>
      <c r="I193" s="73">
        <v>84.68</v>
      </c>
      <c r="J193" s="32">
        <v>82.4</v>
      </c>
      <c r="K193" s="10"/>
    </row>
    <row r="194" spans="1:11" ht="25.5" customHeight="1">
      <c r="A194" s="27">
        <v>191</v>
      </c>
      <c r="B194" s="27" t="s">
        <v>557</v>
      </c>
      <c r="C194" s="78"/>
      <c r="D194" s="81"/>
      <c r="E194" s="78"/>
      <c r="F194" s="30" t="s">
        <v>494</v>
      </c>
      <c r="G194" s="29" t="s">
        <v>495</v>
      </c>
      <c r="H194" s="31">
        <v>72.8</v>
      </c>
      <c r="I194" s="73">
        <v>85.35</v>
      </c>
      <c r="J194" s="32">
        <v>80.33</v>
      </c>
      <c r="K194" s="10"/>
    </row>
    <row r="195" spans="1:11" ht="25.5" customHeight="1">
      <c r="A195" s="27">
        <v>192</v>
      </c>
      <c r="B195" s="27" t="s">
        <v>557</v>
      </c>
      <c r="C195" s="37">
        <v>271</v>
      </c>
      <c r="D195" s="23" t="s">
        <v>496</v>
      </c>
      <c r="E195" s="37">
        <v>1</v>
      </c>
      <c r="F195" s="30" t="s">
        <v>497</v>
      </c>
      <c r="G195" s="29" t="s">
        <v>498</v>
      </c>
      <c r="H195" s="31">
        <v>78.84</v>
      </c>
      <c r="I195" s="73">
        <v>81.61</v>
      </c>
      <c r="J195" s="32">
        <v>80.5</v>
      </c>
      <c r="K195" s="10"/>
    </row>
    <row r="196" spans="1:11" ht="25.5" customHeight="1">
      <c r="A196" s="27">
        <v>193</v>
      </c>
      <c r="B196" s="27" t="s">
        <v>557</v>
      </c>
      <c r="C196" s="77">
        <v>273</v>
      </c>
      <c r="D196" s="80" t="s">
        <v>499</v>
      </c>
      <c r="E196" s="77">
        <v>2</v>
      </c>
      <c r="F196" s="30" t="s">
        <v>500</v>
      </c>
      <c r="G196" s="29" t="s">
        <v>501</v>
      </c>
      <c r="H196" s="31">
        <v>83.01</v>
      </c>
      <c r="I196" s="73">
        <v>82.67</v>
      </c>
      <c r="J196" s="32">
        <v>82.81</v>
      </c>
      <c r="K196" s="10"/>
    </row>
    <row r="197" spans="1:11" ht="25.5" customHeight="1">
      <c r="A197" s="27">
        <v>194</v>
      </c>
      <c r="B197" s="27" t="s">
        <v>557</v>
      </c>
      <c r="C197" s="78"/>
      <c r="D197" s="81"/>
      <c r="E197" s="78"/>
      <c r="F197" s="30" t="s">
        <v>502</v>
      </c>
      <c r="G197" s="29" t="s">
        <v>503</v>
      </c>
      <c r="H197" s="31">
        <v>78.16</v>
      </c>
      <c r="I197" s="73">
        <v>84.15</v>
      </c>
      <c r="J197" s="32">
        <v>81.75</v>
      </c>
      <c r="K197" s="10"/>
    </row>
    <row r="198" spans="1:11" ht="25.5" customHeight="1">
      <c r="A198" s="27">
        <v>195</v>
      </c>
      <c r="B198" s="27" t="s">
        <v>557</v>
      </c>
      <c r="C198" s="37">
        <v>274</v>
      </c>
      <c r="D198" s="23" t="s">
        <v>504</v>
      </c>
      <c r="E198" s="37">
        <v>2</v>
      </c>
      <c r="F198" s="30" t="s">
        <v>505</v>
      </c>
      <c r="G198" s="29" t="s">
        <v>506</v>
      </c>
      <c r="H198" s="31">
        <v>63.06</v>
      </c>
      <c r="I198" s="73">
        <v>80.010000000000005</v>
      </c>
      <c r="J198" s="32">
        <v>73.23</v>
      </c>
      <c r="K198" s="10"/>
    </row>
    <row r="199" spans="1:11" ht="25.5" customHeight="1">
      <c r="A199" s="27">
        <v>196</v>
      </c>
      <c r="B199" s="27" t="s">
        <v>557</v>
      </c>
      <c r="C199" s="37">
        <v>275</v>
      </c>
      <c r="D199" s="23" t="s">
        <v>507</v>
      </c>
      <c r="E199" s="37">
        <v>1</v>
      </c>
      <c r="F199" s="30" t="s">
        <v>508</v>
      </c>
      <c r="G199" s="29" t="s">
        <v>509</v>
      </c>
      <c r="H199" s="31">
        <v>79.66</v>
      </c>
      <c r="I199" s="73">
        <v>85.47</v>
      </c>
      <c r="J199" s="32">
        <v>83.15</v>
      </c>
      <c r="K199" s="10"/>
    </row>
    <row r="200" spans="1:11" ht="25.5" customHeight="1">
      <c r="A200" s="27">
        <v>197</v>
      </c>
      <c r="B200" s="27" t="s">
        <v>557</v>
      </c>
      <c r="C200" s="37">
        <v>277</v>
      </c>
      <c r="D200" s="23" t="s">
        <v>510</v>
      </c>
      <c r="E200" s="37">
        <v>2</v>
      </c>
      <c r="F200" s="30" t="s">
        <v>511</v>
      </c>
      <c r="G200" s="29" t="s">
        <v>512</v>
      </c>
      <c r="H200" s="31">
        <v>74.180000000000007</v>
      </c>
      <c r="I200" s="73">
        <v>85.05</v>
      </c>
      <c r="J200" s="32">
        <v>80.7</v>
      </c>
      <c r="K200" s="10"/>
    </row>
    <row r="201" spans="1:11" ht="25.5" customHeight="1">
      <c r="A201" s="27">
        <v>198</v>
      </c>
      <c r="B201" s="27" t="s">
        <v>557</v>
      </c>
      <c r="C201" s="37">
        <v>280</v>
      </c>
      <c r="D201" s="72" t="s">
        <v>513</v>
      </c>
      <c r="E201" s="37">
        <v>2</v>
      </c>
      <c r="F201" s="30" t="s">
        <v>514</v>
      </c>
      <c r="G201" s="29" t="s">
        <v>515</v>
      </c>
      <c r="H201" s="31">
        <v>65.930000000000007</v>
      </c>
      <c r="I201" s="73">
        <v>86.08</v>
      </c>
      <c r="J201" s="32">
        <v>78.02</v>
      </c>
      <c r="K201" s="10"/>
    </row>
    <row r="202" spans="1:11" ht="25.5" customHeight="1">
      <c r="A202" s="27">
        <v>199</v>
      </c>
      <c r="B202" s="27" t="s">
        <v>557</v>
      </c>
      <c r="C202" s="37">
        <v>282</v>
      </c>
      <c r="D202" s="23" t="s">
        <v>516</v>
      </c>
      <c r="E202" s="37">
        <v>1</v>
      </c>
      <c r="F202" s="30" t="s">
        <v>517</v>
      </c>
      <c r="G202" s="29" t="s">
        <v>518</v>
      </c>
      <c r="H202" s="31">
        <v>68.2</v>
      </c>
      <c r="I202" s="73">
        <v>85.88</v>
      </c>
      <c r="J202" s="32">
        <v>78.81</v>
      </c>
      <c r="K202" s="10"/>
    </row>
    <row r="203" spans="1:11" ht="25.5" customHeight="1">
      <c r="A203" s="27">
        <v>200</v>
      </c>
      <c r="B203" s="27" t="s">
        <v>557</v>
      </c>
      <c r="C203" s="37">
        <v>285</v>
      </c>
      <c r="D203" s="25" t="s">
        <v>519</v>
      </c>
      <c r="E203" s="37">
        <v>2</v>
      </c>
      <c r="F203" s="30" t="s">
        <v>520</v>
      </c>
      <c r="G203" s="29" t="s">
        <v>521</v>
      </c>
      <c r="H203" s="31">
        <v>66.69</v>
      </c>
      <c r="I203" s="73">
        <v>84.25</v>
      </c>
      <c r="J203" s="32">
        <v>77.23</v>
      </c>
      <c r="K203" s="10"/>
    </row>
    <row r="204" spans="1:11" ht="25.5" customHeight="1">
      <c r="A204" s="27">
        <v>201</v>
      </c>
      <c r="B204" s="27" t="s">
        <v>557</v>
      </c>
      <c r="C204" s="37">
        <v>289</v>
      </c>
      <c r="D204" s="23" t="s">
        <v>186</v>
      </c>
      <c r="E204" s="37">
        <v>1</v>
      </c>
      <c r="F204" s="30" t="s">
        <v>522</v>
      </c>
      <c r="G204" s="29" t="s">
        <v>523</v>
      </c>
      <c r="H204" s="31">
        <v>80.27</v>
      </c>
      <c r="I204" s="73">
        <v>82.05</v>
      </c>
      <c r="J204" s="32">
        <v>81.34</v>
      </c>
      <c r="K204" s="10"/>
    </row>
    <row r="205" spans="1:11" ht="25.5" customHeight="1">
      <c r="A205" s="27">
        <v>202</v>
      </c>
      <c r="B205" s="27" t="s">
        <v>557</v>
      </c>
      <c r="C205" s="37">
        <v>292</v>
      </c>
      <c r="D205" s="23" t="s">
        <v>524</v>
      </c>
      <c r="E205" s="37">
        <v>1</v>
      </c>
      <c r="F205" s="30" t="s">
        <v>525</v>
      </c>
      <c r="G205" s="29" t="s">
        <v>526</v>
      </c>
      <c r="H205" s="31">
        <v>70.41</v>
      </c>
      <c r="I205" s="73">
        <v>85.65</v>
      </c>
      <c r="J205" s="32">
        <v>79.55</v>
      </c>
      <c r="K205" s="10"/>
    </row>
    <row r="206" spans="1:11" ht="25.5" customHeight="1">
      <c r="A206" s="27">
        <v>203</v>
      </c>
      <c r="B206" s="27" t="s">
        <v>557</v>
      </c>
      <c r="C206" s="37">
        <v>293</v>
      </c>
      <c r="D206" s="23" t="s">
        <v>527</v>
      </c>
      <c r="E206" s="37">
        <v>1</v>
      </c>
      <c r="F206" s="30" t="s">
        <v>528</v>
      </c>
      <c r="G206" s="29" t="s">
        <v>529</v>
      </c>
      <c r="H206" s="31">
        <v>61.19</v>
      </c>
      <c r="I206" s="73">
        <v>85.64</v>
      </c>
      <c r="J206" s="32">
        <v>75.86</v>
      </c>
      <c r="K206" s="10"/>
    </row>
    <row r="207" spans="1:11" ht="25.5" customHeight="1">
      <c r="A207" s="27">
        <v>204</v>
      </c>
      <c r="B207" s="27" t="s">
        <v>557</v>
      </c>
      <c r="C207" s="77">
        <v>296</v>
      </c>
      <c r="D207" s="80" t="s">
        <v>530</v>
      </c>
      <c r="E207" s="77">
        <v>2</v>
      </c>
      <c r="F207" s="30" t="s">
        <v>531</v>
      </c>
      <c r="G207" s="29" t="s">
        <v>532</v>
      </c>
      <c r="H207" s="31">
        <v>76.59</v>
      </c>
      <c r="I207" s="73">
        <v>87.25</v>
      </c>
      <c r="J207" s="32">
        <v>82.99</v>
      </c>
      <c r="K207" s="10"/>
    </row>
    <row r="208" spans="1:11" ht="25.5" customHeight="1">
      <c r="A208" s="27">
        <v>205</v>
      </c>
      <c r="B208" s="27" t="s">
        <v>557</v>
      </c>
      <c r="C208" s="78"/>
      <c r="D208" s="81"/>
      <c r="E208" s="78"/>
      <c r="F208" s="30" t="s">
        <v>533</v>
      </c>
      <c r="G208" s="29" t="s">
        <v>534</v>
      </c>
      <c r="H208" s="31">
        <v>76.42</v>
      </c>
      <c r="I208" s="73">
        <v>86.73</v>
      </c>
      <c r="J208" s="32">
        <v>82.61</v>
      </c>
      <c r="K208" s="10"/>
    </row>
    <row r="209" spans="1:11" ht="25.5" customHeight="1">
      <c r="A209" s="27">
        <v>206</v>
      </c>
      <c r="B209" s="27" t="s">
        <v>557</v>
      </c>
      <c r="C209" s="37">
        <v>297</v>
      </c>
      <c r="D209" s="23" t="s">
        <v>535</v>
      </c>
      <c r="E209" s="37">
        <v>2</v>
      </c>
      <c r="F209" s="30" t="s">
        <v>536</v>
      </c>
      <c r="G209" s="29" t="s">
        <v>537</v>
      </c>
      <c r="H209" s="31">
        <v>72.58</v>
      </c>
      <c r="I209" s="73">
        <v>84.8</v>
      </c>
      <c r="J209" s="32">
        <v>79.91</v>
      </c>
      <c r="K209" s="10"/>
    </row>
    <row r="210" spans="1:11" ht="25.5" customHeight="1">
      <c r="A210" s="27">
        <v>207</v>
      </c>
      <c r="B210" s="27" t="s">
        <v>557</v>
      </c>
      <c r="C210" s="77">
        <v>298</v>
      </c>
      <c r="D210" s="23" t="s">
        <v>538</v>
      </c>
      <c r="E210" s="77">
        <v>5</v>
      </c>
      <c r="F210" s="30" t="s">
        <v>539</v>
      </c>
      <c r="G210" s="29" t="s">
        <v>540</v>
      </c>
      <c r="H210" s="31">
        <v>72.37</v>
      </c>
      <c r="I210" s="73">
        <v>83.71</v>
      </c>
      <c r="J210" s="32">
        <v>79.17</v>
      </c>
      <c r="K210" s="10"/>
    </row>
    <row r="211" spans="1:11" ht="25.5" customHeight="1">
      <c r="A211" s="27">
        <v>208</v>
      </c>
      <c r="B211" s="27" t="s">
        <v>557</v>
      </c>
      <c r="C211" s="78"/>
      <c r="D211" s="23" t="s">
        <v>538</v>
      </c>
      <c r="E211" s="78"/>
      <c r="F211" s="30" t="s">
        <v>541</v>
      </c>
      <c r="G211" s="29" t="s">
        <v>542</v>
      </c>
      <c r="H211" s="31">
        <v>69.2</v>
      </c>
      <c r="I211" s="73">
        <v>81.66</v>
      </c>
      <c r="J211" s="32">
        <v>76.680000000000007</v>
      </c>
      <c r="K211" s="10"/>
    </row>
    <row r="212" spans="1:11" ht="25.5" customHeight="1">
      <c r="A212" s="27">
        <v>209</v>
      </c>
      <c r="B212" s="27" t="s">
        <v>557</v>
      </c>
      <c r="C212" s="37">
        <v>303</v>
      </c>
      <c r="D212" s="23" t="s">
        <v>543</v>
      </c>
      <c r="E212" s="37">
        <v>3</v>
      </c>
      <c r="F212" s="30" t="s">
        <v>544</v>
      </c>
      <c r="G212" s="29" t="s">
        <v>545</v>
      </c>
      <c r="H212" s="31">
        <v>62.74</v>
      </c>
      <c r="I212" s="73">
        <v>87.1</v>
      </c>
      <c r="J212" s="32">
        <v>77.36</v>
      </c>
      <c r="K212" s="10"/>
    </row>
    <row r="213" spans="1:11" ht="25.5" customHeight="1">
      <c r="A213" s="27">
        <v>210</v>
      </c>
      <c r="B213" s="27" t="s">
        <v>557</v>
      </c>
      <c r="C213" s="77">
        <v>306</v>
      </c>
      <c r="D213" s="23" t="s">
        <v>546</v>
      </c>
      <c r="E213" s="77">
        <v>4</v>
      </c>
      <c r="F213" s="30" t="s">
        <v>547</v>
      </c>
      <c r="G213" s="29" t="s">
        <v>548</v>
      </c>
      <c r="H213" s="31">
        <v>66.19</v>
      </c>
      <c r="I213" s="73">
        <v>86.17</v>
      </c>
      <c r="J213" s="32">
        <v>78.180000000000007</v>
      </c>
      <c r="K213" s="10"/>
    </row>
    <row r="214" spans="1:11" ht="25.5" customHeight="1">
      <c r="A214" s="27">
        <v>211</v>
      </c>
      <c r="B214" s="27" t="s">
        <v>557</v>
      </c>
      <c r="C214" s="79"/>
      <c r="D214" s="23" t="s">
        <v>546</v>
      </c>
      <c r="E214" s="79"/>
      <c r="F214" s="30" t="s">
        <v>549</v>
      </c>
      <c r="G214" s="29" t="s">
        <v>550</v>
      </c>
      <c r="H214" s="31">
        <v>63.88</v>
      </c>
      <c r="I214" s="73">
        <v>87.71</v>
      </c>
      <c r="J214" s="32">
        <v>78.180000000000007</v>
      </c>
      <c r="K214" s="10"/>
    </row>
    <row r="215" spans="1:11" ht="25.5" customHeight="1">
      <c r="A215" s="27">
        <v>212</v>
      </c>
      <c r="B215" s="27" t="s">
        <v>557</v>
      </c>
      <c r="C215" s="79"/>
      <c r="D215" s="23" t="s">
        <v>546</v>
      </c>
      <c r="E215" s="79"/>
      <c r="F215" s="30" t="s">
        <v>551</v>
      </c>
      <c r="G215" s="29" t="s">
        <v>552</v>
      </c>
      <c r="H215" s="31">
        <v>65.760000000000005</v>
      </c>
      <c r="I215" s="73">
        <v>84.35</v>
      </c>
      <c r="J215" s="32">
        <v>76.91</v>
      </c>
      <c r="K215" s="10"/>
    </row>
    <row r="216" spans="1:11" ht="25.5" customHeight="1">
      <c r="A216" s="27">
        <v>213</v>
      </c>
      <c r="B216" s="27" t="s">
        <v>557</v>
      </c>
      <c r="C216" s="78"/>
      <c r="D216" s="23" t="s">
        <v>553</v>
      </c>
      <c r="E216" s="78"/>
      <c r="F216" s="30" t="s">
        <v>554</v>
      </c>
      <c r="G216" s="29" t="s">
        <v>555</v>
      </c>
      <c r="H216" s="31">
        <v>69.569999999999993</v>
      </c>
      <c r="I216" s="73">
        <v>78.959999999999994</v>
      </c>
      <c r="J216" s="32">
        <v>75.2</v>
      </c>
      <c r="K216" s="10"/>
    </row>
  </sheetData>
  <sortState ref="A192:N197">
    <sortCondition descending="1" ref="J192:J197"/>
  </sortState>
  <mergeCells count="40">
    <mergeCell ref="E36:E37"/>
    <mergeCell ref="E41:E42"/>
    <mergeCell ref="E43:E44"/>
    <mergeCell ref="A1:B1"/>
    <mergeCell ref="A2:K2"/>
    <mergeCell ref="E46:E47"/>
    <mergeCell ref="E48:E49"/>
    <mergeCell ref="E50:E51"/>
    <mergeCell ref="E52:E54"/>
    <mergeCell ref="C60:C61"/>
    <mergeCell ref="E60:E61"/>
    <mergeCell ref="C64:C65"/>
    <mergeCell ref="E64:E65"/>
    <mergeCell ref="C116:C131"/>
    <mergeCell ref="E116:E131"/>
    <mergeCell ref="C132:C138"/>
    <mergeCell ref="E132:E138"/>
    <mergeCell ref="C139:C147"/>
    <mergeCell ref="E139:E147"/>
    <mergeCell ref="C148:C158"/>
    <mergeCell ref="E148:E158"/>
    <mergeCell ref="C159:C168"/>
    <mergeCell ref="E159:E168"/>
    <mergeCell ref="C169:C170"/>
    <mergeCell ref="E169:E170"/>
    <mergeCell ref="C178:C182"/>
    <mergeCell ref="E178:E182"/>
    <mergeCell ref="C192:C194"/>
    <mergeCell ref="D192:D194"/>
    <mergeCell ref="E192:E194"/>
    <mergeCell ref="C210:C211"/>
    <mergeCell ref="E210:E211"/>
    <mergeCell ref="C213:C216"/>
    <mergeCell ref="E213:E216"/>
    <mergeCell ref="C196:C197"/>
    <mergeCell ref="D196:D197"/>
    <mergeCell ref="E196:E197"/>
    <mergeCell ref="C207:C208"/>
    <mergeCell ref="D207:D208"/>
    <mergeCell ref="E207:E208"/>
  </mergeCells>
  <phoneticPr fontId="19" type="noConversion"/>
  <conditionalFormatting sqref="G63">
    <cfRule type="duplicateValues" dxfId="0" priority="1"/>
  </conditionalFormatting>
  <printOptions horizontalCentered="1"/>
  <pageMargins left="0.39370078740157483" right="0.39370078740157483" top="0.39370078740157483" bottom="0.39370078740157483" header="0" footer="0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拟录用名单</vt:lpstr>
      <vt:lpstr>拟录用名单!Print_Titles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2024-08-09T01:27:32Z</cp:lastPrinted>
  <dcterms:created xsi:type="dcterms:W3CDTF">2015-06-05T18:19:00Z</dcterms:created>
  <dcterms:modified xsi:type="dcterms:W3CDTF">2024-08-09T01:27:36Z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2052-12.1.0.16929</vt:lpwstr>
  </property>
  <property fmtid="{D5CDD505-2E9C-101B-9397-08002B2CF9AE}" pid="4" name="ICV">
    <vt:lpwstr>79E94DE4DF0043008BC8678A6578AFA0_13</vt:lpwstr>
  </property>
</Properties>
</file>