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长江环保集团2024年第一批属地化招聘拟公示人员名单" sheetId="6" r:id="rId1"/>
  </sheets>
  <externalReferences>
    <externalReference r:id="rId2"/>
    <externalReference r:id="rId3"/>
  </externalReferences>
  <definedNames>
    <definedName name="_xlnm._FilterDatabase" localSheetId="0" hidden="1">长江环保集团2024年第一批属地化招聘拟公示人员名单!$A$2:$G$52</definedName>
    <definedName name="_xlnm.Print_Titles" localSheetId="0">长江环保集团2024年第一批属地化招聘拟公示人员名单!$2:$2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<sst xmlns="http://schemas.openxmlformats.org/spreadsheetml/2006/main" count="235" uniqueCount="115">
  <si>
    <r>
      <rPr>
        <sz val="16"/>
        <rFont val="方正小标宋简体"/>
        <charset val="134"/>
      </rPr>
      <t>长江环保集团</t>
    </r>
    <r>
      <rPr>
        <sz val="16"/>
        <rFont val="Times New Roman"/>
        <charset val="134"/>
      </rPr>
      <t>2024</t>
    </r>
    <r>
      <rPr>
        <sz val="16"/>
        <rFont val="方正小标宋简体"/>
        <charset val="134"/>
      </rPr>
      <t>年第一批属地化招聘拟公示人员名单（上游、湖南、六安、清源）</t>
    </r>
  </si>
  <si>
    <r>
      <rPr>
        <b/>
        <sz val="11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</si>
  <si>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姓名</t>
    </r>
  </si>
  <si>
    <r>
      <rPr>
        <b/>
        <sz val="11"/>
        <color indexed="8"/>
        <rFont val="宋体"/>
        <charset val="134"/>
      </rPr>
      <t>性别</t>
    </r>
  </si>
  <si>
    <r>
      <rPr>
        <b/>
        <sz val="11"/>
        <color indexed="8"/>
        <rFont val="宋体"/>
        <charset val="134"/>
      </rPr>
      <t>出生日期</t>
    </r>
  </si>
  <si>
    <r>
      <rPr>
        <b/>
        <sz val="11"/>
        <color indexed="8"/>
        <rFont val="宋体"/>
        <charset val="134"/>
      </rPr>
      <t>政治面貌</t>
    </r>
  </si>
  <si>
    <r>
      <rPr>
        <b/>
        <sz val="11"/>
        <color indexed="8"/>
        <rFont val="宋体"/>
        <charset val="134"/>
      </rPr>
      <t>现（前）单位名称</t>
    </r>
  </si>
  <si>
    <r>
      <rPr>
        <b/>
        <sz val="11"/>
        <color indexed="8"/>
        <rFont val="宋体"/>
        <charset val="134"/>
      </rPr>
      <t>拟录用单位</t>
    </r>
  </si>
  <si>
    <r>
      <rPr>
        <sz val="11"/>
        <color rgb="FF000000"/>
        <rFont val="宋体"/>
        <charset val="134"/>
      </rPr>
      <t>赵哲</t>
    </r>
  </si>
  <si>
    <r>
      <rPr>
        <sz val="11"/>
        <color rgb="FF000000"/>
        <rFont val="宋体"/>
        <charset val="134"/>
      </rPr>
      <t>共青团员</t>
    </r>
  </si>
  <si>
    <r>
      <rPr>
        <sz val="11"/>
        <color rgb="FF000000"/>
        <rFont val="宋体"/>
        <charset val="134"/>
      </rPr>
      <t>上游区域公司所属项目公司</t>
    </r>
  </si>
  <si>
    <r>
      <rPr>
        <sz val="11"/>
        <color rgb="FF000000"/>
        <rFont val="宋体"/>
        <charset val="134"/>
      </rPr>
      <t>胡晶</t>
    </r>
  </si>
  <si>
    <r>
      <rPr>
        <sz val="11"/>
        <color rgb="FF000000"/>
        <rFont val="宋体"/>
        <charset val="134"/>
      </rPr>
      <t>群众</t>
    </r>
  </si>
  <si>
    <r>
      <rPr>
        <sz val="11"/>
        <color rgb="FF000000"/>
        <rFont val="宋体"/>
        <charset val="134"/>
      </rPr>
      <t>唐鱼洪</t>
    </r>
  </si>
  <si>
    <r>
      <rPr>
        <sz val="11"/>
        <color rgb="FF000000"/>
        <rFont val="宋体"/>
        <charset val="134"/>
      </rPr>
      <t>中共党员</t>
    </r>
  </si>
  <si>
    <r>
      <rPr>
        <sz val="11"/>
        <color indexed="8"/>
        <rFont val="宋体"/>
        <charset val="134"/>
      </rPr>
      <t>付傲</t>
    </r>
  </si>
  <si>
    <r>
      <rPr>
        <sz val="11"/>
        <color indexed="8"/>
        <rFont val="宋体"/>
        <charset val="134"/>
      </rPr>
      <t>付善荣</t>
    </r>
  </si>
  <si>
    <r>
      <rPr>
        <sz val="11"/>
        <color indexed="8"/>
        <rFont val="宋体"/>
        <charset val="134"/>
      </rPr>
      <t>任杰</t>
    </r>
  </si>
  <si>
    <r>
      <rPr>
        <sz val="11"/>
        <color indexed="8"/>
        <rFont val="宋体"/>
        <charset val="134"/>
      </rPr>
      <t>吴远航</t>
    </r>
  </si>
  <si>
    <r>
      <rPr>
        <sz val="11"/>
        <color indexed="8"/>
        <rFont val="宋体"/>
        <charset val="134"/>
      </rPr>
      <t>邓志超</t>
    </r>
  </si>
  <si>
    <r>
      <rPr>
        <sz val="11"/>
        <color rgb="FF000000"/>
        <rFont val="宋体"/>
        <charset val="134"/>
      </rPr>
      <t>卢兴睿</t>
    </r>
  </si>
  <si>
    <r>
      <rPr>
        <sz val="11"/>
        <color indexed="8"/>
        <rFont val="宋体"/>
        <charset val="134"/>
      </rPr>
      <t>张瑜</t>
    </r>
  </si>
  <si>
    <r>
      <rPr>
        <sz val="11"/>
        <color indexed="8"/>
        <rFont val="宋体"/>
        <charset val="134"/>
      </rPr>
      <t>易思翰</t>
    </r>
  </si>
  <si>
    <t>重庆菲斯克人力资源集团有限公司</t>
  </si>
  <si>
    <r>
      <rPr>
        <sz val="11"/>
        <color indexed="8"/>
        <rFont val="宋体"/>
        <charset val="134"/>
      </rPr>
      <t>李诗尧</t>
    </r>
  </si>
  <si>
    <t>陈磊</t>
  </si>
  <si>
    <t>男</t>
  </si>
  <si>
    <t>中共党员</t>
  </si>
  <si>
    <t>湖北四维创合建筑装饰工程有限公司</t>
  </si>
  <si>
    <t>岳阳市三峡二期水环境综合治理有限责任公司</t>
  </si>
  <si>
    <t>易锐</t>
  </si>
  <si>
    <t>中国化学工程第四建设有限公司</t>
  </si>
  <si>
    <t>刘黄</t>
  </si>
  <si>
    <t>群众</t>
  </si>
  <si>
    <t>湖南迈清环保科技股份有限公司</t>
  </si>
  <si>
    <t>岳阳市君山区长江三峡水环境综合治理有限责任公司</t>
  </si>
  <si>
    <t>任玉</t>
  </si>
  <si>
    <t>女</t>
  </si>
  <si>
    <t>共青团员</t>
  </si>
  <si>
    <t>湖南诚通天岳环保科技有限公司</t>
  </si>
  <si>
    <t>邓家焕</t>
  </si>
  <si>
    <t>杭州楚环科技股份有限公司</t>
  </si>
  <si>
    <t>李玥瑶</t>
  </si>
  <si>
    <t>湛江市睿壹企业管理有限公司</t>
  </si>
  <si>
    <t>张晗卿</t>
  </si>
  <si>
    <t>湖南省第四工程有限公司</t>
  </si>
  <si>
    <t>戴智媛</t>
  </si>
  <si>
    <t>恒英人力资源服务（宁波）有限公司</t>
  </si>
  <si>
    <t>株洲市三峡水环境综合治理有限责任公司</t>
  </si>
  <si>
    <t>黄慧</t>
  </si>
  <si>
    <t>株洲市建筑业协会</t>
  </si>
  <si>
    <t>胡智瀚</t>
  </si>
  <si>
    <t>湖南红海人力资源有限公司株洲分公司</t>
  </si>
  <si>
    <t>丁杨方</t>
  </si>
  <si>
    <t>湖南城乡环境水务有限公司</t>
  </si>
  <si>
    <t>沅江市三峡智慧水管家有限公司</t>
  </si>
  <si>
    <t>唐江涛</t>
  </si>
  <si>
    <t>昆明瑢裕建筑材料有限公司</t>
  </si>
  <si>
    <t>曹浩</t>
  </si>
  <si>
    <t>宜昌英翔劳务有限公司</t>
  </si>
  <si>
    <t>龚程程</t>
  </si>
  <si>
    <t>中电建生态环境集团有限公司</t>
  </si>
  <si>
    <t>益阳市三峡水环境综合治理有限责任公司</t>
  </si>
  <si>
    <t>朱晓晨</t>
  </si>
  <si>
    <t>河南省春晟教育信息咨询服务有限公司</t>
  </si>
  <si>
    <r>
      <rPr>
        <sz val="11"/>
        <color rgb="FF000000"/>
        <rFont val="宋体"/>
        <charset val="134"/>
      </rPr>
      <t>杜正宗</t>
    </r>
  </si>
  <si>
    <r>
      <rPr>
        <sz val="11"/>
        <color indexed="8"/>
        <rFont val="宋体"/>
        <charset val="134"/>
      </rPr>
      <t>男</t>
    </r>
  </si>
  <si>
    <r>
      <rPr>
        <sz val="11"/>
        <color rgb="FF000000"/>
        <rFont val="宋体"/>
        <charset val="134"/>
      </rPr>
      <t>中铁四局集团投资运营有限公司</t>
    </r>
  </si>
  <si>
    <r>
      <rPr>
        <sz val="11"/>
        <color rgb="FF000000"/>
        <rFont val="宋体"/>
        <charset val="134"/>
      </rPr>
      <t>六安三峡水务有限公司</t>
    </r>
  </si>
  <si>
    <r>
      <rPr>
        <sz val="11"/>
        <color rgb="FF000000"/>
        <rFont val="宋体"/>
        <charset val="134"/>
      </rPr>
      <t>白肖肖</t>
    </r>
  </si>
  <si>
    <r>
      <rPr>
        <sz val="11"/>
        <color rgb="FF000000"/>
        <rFont val="宋体"/>
        <charset val="134"/>
      </rPr>
      <t>中持水务股份有限公司</t>
    </r>
  </si>
  <si>
    <r>
      <rPr>
        <sz val="11"/>
        <color rgb="FF000000"/>
        <rFont val="宋体"/>
        <charset val="134"/>
      </rPr>
      <t>胡劲</t>
    </r>
  </si>
  <si>
    <r>
      <rPr>
        <sz val="11"/>
        <color rgb="FF000000"/>
        <rFont val="宋体"/>
        <charset val="134"/>
      </rPr>
      <t>安徽水韵环保股份有限公司</t>
    </r>
  </si>
  <si>
    <r>
      <rPr>
        <sz val="11"/>
        <color rgb="FF000000"/>
        <rFont val="宋体"/>
        <charset val="134"/>
      </rPr>
      <t>冯福</t>
    </r>
  </si>
  <si>
    <r>
      <rPr>
        <sz val="11"/>
        <color rgb="FF000000"/>
        <rFont val="宋体"/>
        <charset val="134"/>
      </rPr>
      <t>安徽省高迪科技有限公司</t>
    </r>
  </si>
  <si>
    <r>
      <rPr>
        <sz val="11"/>
        <color rgb="FF000000"/>
        <rFont val="宋体"/>
        <charset val="134"/>
      </rPr>
      <t>郭玉川</t>
    </r>
  </si>
  <si>
    <r>
      <rPr>
        <sz val="11"/>
        <color rgb="FF000000"/>
        <rFont val="宋体"/>
        <charset val="134"/>
      </rPr>
      <t>中持水务股份有限公司安徽分公司</t>
    </r>
  </si>
  <si>
    <r>
      <rPr>
        <sz val="11"/>
        <color rgb="FF000000"/>
        <rFont val="宋体"/>
        <charset val="134"/>
      </rPr>
      <t>程业发</t>
    </r>
  </si>
  <si>
    <r>
      <rPr>
        <sz val="11"/>
        <color rgb="FF000000"/>
        <rFont val="宋体"/>
        <charset val="134"/>
      </rPr>
      <t>六安中财管道科技有限公司</t>
    </r>
  </si>
  <si>
    <r>
      <rPr>
        <sz val="11"/>
        <color rgb="FF000000"/>
        <rFont val="宋体"/>
        <charset val="134"/>
      </rPr>
      <t>杜强</t>
    </r>
  </si>
  <si>
    <r>
      <rPr>
        <sz val="11"/>
        <color rgb="FF000000"/>
        <rFont val="宋体"/>
        <charset val="134"/>
      </rPr>
      <t>李健</t>
    </r>
  </si>
  <si>
    <r>
      <rPr>
        <sz val="11"/>
        <color rgb="FF000000"/>
        <rFont val="宋体"/>
        <charset val="134"/>
      </rPr>
      <t>六安市金安区城市管理行政执法局</t>
    </r>
  </si>
  <si>
    <r>
      <rPr>
        <sz val="11"/>
        <color rgb="FF000000"/>
        <rFont val="宋体"/>
        <charset val="134"/>
      </rPr>
      <t>鲁琦</t>
    </r>
  </si>
  <si>
    <r>
      <rPr>
        <sz val="11"/>
        <color rgb="FF000000"/>
        <rFont val="宋体"/>
        <charset val="134"/>
      </rPr>
      <t>霍山国鑫建材有限公司</t>
    </r>
  </si>
  <si>
    <r>
      <rPr>
        <sz val="11"/>
        <color rgb="FF000000"/>
        <rFont val="宋体"/>
        <charset val="134"/>
      </rPr>
      <t>蔡应涛</t>
    </r>
  </si>
  <si>
    <r>
      <rPr>
        <sz val="11"/>
        <color rgb="FF000000"/>
        <rFont val="宋体"/>
        <charset val="134"/>
      </rPr>
      <t>男</t>
    </r>
  </si>
  <si>
    <r>
      <rPr>
        <sz val="11"/>
        <color rgb="FF000000"/>
        <rFont val="宋体"/>
        <charset val="134"/>
      </rPr>
      <t>合肥天馈信息有限公司</t>
    </r>
  </si>
  <si>
    <r>
      <rPr>
        <sz val="11"/>
        <color rgb="FF000000"/>
        <rFont val="宋体"/>
        <charset val="134"/>
      </rPr>
      <t>何金鑫</t>
    </r>
  </si>
  <si>
    <r>
      <rPr>
        <sz val="11"/>
        <color rgb="FF000000"/>
        <rFont val="宋体"/>
        <charset val="134"/>
      </rPr>
      <t>北京博奥生物科技有限公司</t>
    </r>
  </si>
  <si>
    <r>
      <rPr>
        <sz val="11"/>
        <color rgb="FF000000"/>
        <rFont val="宋体"/>
        <charset val="134"/>
      </rPr>
      <t>张书轩</t>
    </r>
  </si>
  <si>
    <r>
      <rPr>
        <sz val="11"/>
        <color rgb="FF000000"/>
        <rFont val="宋体"/>
        <charset val="134"/>
      </rPr>
      <t>安徽恒信通智能科技股份有限公司</t>
    </r>
  </si>
  <si>
    <r>
      <rPr>
        <sz val="11"/>
        <color rgb="FF000000"/>
        <rFont val="宋体"/>
        <charset val="134"/>
      </rPr>
      <t>董翔宇</t>
    </r>
  </si>
  <si>
    <r>
      <rPr>
        <sz val="11"/>
        <color rgb="FF000000"/>
        <rFont val="宋体"/>
        <charset val="134"/>
      </rPr>
      <t>中节能国祯环保科技股份有限公司</t>
    </r>
  </si>
  <si>
    <r>
      <rPr>
        <sz val="11"/>
        <color rgb="FF000000"/>
        <rFont val="宋体"/>
        <charset val="134"/>
      </rPr>
      <t>刘运河</t>
    </r>
  </si>
  <si>
    <r>
      <rPr>
        <sz val="11"/>
        <color rgb="FF000000"/>
        <rFont val="宋体"/>
        <charset val="134"/>
      </rPr>
      <t>碧桂园集团六安嘉裕房地产开发有限公司</t>
    </r>
  </si>
  <si>
    <r>
      <rPr>
        <sz val="11"/>
        <color rgb="FF000000"/>
        <rFont val="宋体"/>
        <charset val="134"/>
      </rPr>
      <t>郑以杰</t>
    </r>
  </si>
  <si>
    <r>
      <rPr>
        <sz val="11"/>
        <color rgb="FF000000"/>
        <rFont val="宋体"/>
        <charset val="134"/>
      </rPr>
      <t>北京中联环建设项目管理有限公司</t>
    </r>
  </si>
  <si>
    <r>
      <rPr>
        <sz val="11"/>
        <color rgb="FF000000"/>
        <rFont val="宋体"/>
        <charset val="134"/>
      </rPr>
      <t>夏士鹏</t>
    </r>
  </si>
  <si>
    <r>
      <rPr>
        <sz val="11"/>
        <color rgb="FF000000"/>
        <rFont val="宋体"/>
        <charset val="134"/>
      </rPr>
      <t>金寨金叶水务有限公司</t>
    </r>
  </si>
  <si>
    <r>
      <rPr>
        <sz val="11"/>
        <color rgb="FF000000"/>
        <rFont val="宋体"/>
        <charset val="134"/>
      </rPr>
      <t>石瑾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</si>
  <si>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</si>
  <si>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安徽盛通水务有限公司</t>
    </r>
  </si>
  <si>
    <r>
      <rPr>
        <sz val="11"/>
        <color rgb="FF000000"/>
        <rFont val="宋体"/>
        <charset val="134"/>
      </rPr>
      <t>孔龙燕</t>
    </r>
  </si>
  <si>
    <r>
      <rPr>
        <sz val="11"/>
        <color rgb="FF000000"/>
        <rFont val="宋体"/>
        <charset val="134"/>
      </rPr>
      <t>大明劳务有限公司</t>
    </r>
  </si>
  <si>
    <r>
      <rPr>
        <sz val="11"/>
        <color rgb="FF000000"/>
        <rFont val="宋体"/>
        <charset val="134"/>
      </rPr>
      <t>徐志鹏</t>
    </r>
  </si>
  <si>
    <r>
      <rPr>
        <sz val="11"/>
        <color rgb="FF000000"/>
        <rFont val="宋体"/>
        <charset val="134"/>
      </rPr>
      <t>安徽水韵环保科技有限公司</t>
    </r>
  </si>
  <si>
    <r>
      <rPr>
        <sz val="11"/>
        <color rgb="FF000000"/>
        <rFont val="宋体"/>
        <charset val="134"/>
      </rPr>
      <t>许滔</t>
    </r>
  </si>
  <si>
    <r>
      <rPr>
        <sz val="11"/>
        <color rgb="FF000000"/>
        <rFont val="宋体"/>
        <charset val="134"/>
      </rPr>
      <t>安徽中环环保科技股份有限公司</t>
    </r>
  </si>
  <si>
    <r>
      <rPr>
        <sz val="11"/>
        <color rgb="FF000000"/>
        <rFont val="宋体"/>
        <charset val="134"/>
      </rPr>
      <t>陈浩</t>
    </r>
  </si>
  <si>
    <r>
      <rPr>
        <sz val="11"/>
        <color rgb="FF000000"/>
        <rFont val="宋体"/>
        <charset val="134"/>
      </rPr>
      <t>吴江林</t>
    </r>
  </si>
  <si>
    <r>
      <rPr>
        <sz val="11"/>
        <color theme="1"/>
        <rFont val="宋体"/>
        <charset val="134"/>
      </rPr>
      <t>江伟</t>
    </r>
  </si>
  <si>
    <r>
      <rPr>
        <sz val="11"/>
        <rFont val="宋体"/>
        <charset val="134"/>
      </rPr>
      <t>男</t>
    </r>
  </si>
  <si>
    <r>
      <rPr>
        <sz val="11"/>
        <color theme="1"/>
        <rFont val="宋体"/>
        <charset val="134"/>
      </rPr>
      <t>中共党员</t>
    </r>
  </si>
  <si>
    <r>
      <rPr>
        <sz val="11"/>
        <color theme="1"/>
        <rFont val="宋体"/>
        <charset val="134"/>
      </rPr>
      <t>光大城乡再生能源（钟祥）有限公司</t>
    </r>
  </si>
  <si>
    <r>
      <rPr>
        <sz val="11"/>
        <color theme="1"/>
        <rFont val="宋体"/>
        <charset val="134"/>
      </rPr>
      <t>宜昌市三峡环清能源有限公司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</si>
</sst>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6">
    <font>
      <sz val="11"/>
      <color indexed="8"/>
      <name val="宋体"/>
      <charset val="134"/>
      <scheme val="minor"/>
    </font>
    <font>
      <sz val="12"/>
      <color theme="1"/>
      <name val="Times New Roman"/>
      <charset val="134"/>
    </font>
    <font>
      <sz val="16"/>
      <name val="方正小标宋简体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Times New Roman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4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19978;&#28216;&#20154;&#36164;&#25991;&#20214;\4.&#21592;&#24037;&#25307;&#32856;\&#31038;&#20250;&#25307;&#32856;2024\&#20844;&#31034;&#21517;&#21333;\&#22522;&#30784;&#36164;&#26009;\&#19978;&#28216;&#21306;&#22495;&#20844;&#21496;&#25152;&#23646;&#21508;&#21333;&#20301;&#23646;&#22320;&#21270;&#25307;&#32856;&#24405;&#29992;&#24314;&#3575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19978;&#28216;&#20154;&#36164;&#25991;&#20214;\4.&#21592;&#24037;&#25307;&#32856;\&#31038;&#20250;&#25307;&#32856;2024\&#20844;&#31034;&#21517;&#21333;\&#22522;&#30784;&#36164;&#26009;\&#19978;&#28216;&#21407;&#22987;&#34920;&#65288;&#24050;&#25130;&#2749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3人"/>
    </sheetNames>
    <sheetDataSet>
      <sheetData sheetId="0" refreshError="1">
        <row r="2">
          <cell r="C2" t="str">
            <v>姓名</v>
          </cell>
          <cell r="D2" t="str">
            <v>性别</v>
          </cell>
          <cell r="E2" t="str">
            <v>年龄</v>
          </cell>
          <cell r="F2" t="str">
            <v>政治面貌</v>
          </cell>
          <cell r="G2" t="str">
            <v>参加工作时间</v>
          </cell>
          <cell r="H2" t="str">
            <v>目前所在城市</v>
          </cell>
          <cell r="I2" t="str">
            <v>学校</v>
          </cell>
          <cell r="J2" t="str">
            <v>专业</v>
          </cell>
          <cell r="K2" t="str">
            <v>学历</v>
          </cell>
          <cell r="L2" t="str">
            <v>学位</v>
          </cell>
          <cell r="M2" t="str">
            <v>是否为全日制</v>
          </cell>
          <cell r="N2" t="str">
            <v>开始日期</v>
          </cell>
          <cell r="O2" t="str">
            <v>结束日期</v>
          </cell>
          <cell r="P2" t="str">
            <v>现（前）单位名称</v>
          </cell>
        </row>
        <row r="3">
          <cell r="D3" t="str">
            <v>1.岗位：建设管理主办级（H7）（计划3人，建议录用3人）</v>
          </cell>
        </row>
        <row r="4">
          <cell r="C4" t="str">
            <v>赵哲</v>
          </cell>
          <cell r="D4" t="str">
            <v>男</v>
          </cell>
          <cell r="E4">
            <v>26</v>
          </cell>
          <cell r="F4" t="str">
            <v>团员</v>
          </cell>
          <cell r="G4" t="str">
            <v>2020-08-01</v>
          </cell>
          <cell r="H4" t="str">
            <v>重庆市-重庆-綦江区</v>
          </cell>
          <cell r="I4" t="str">
            <v>西南科技大学城市学院</v>
          </cell>
          <cell r="J4" t="str">
            <v>土木类-土木工程</v>
          </cell>
          <cell r="K4" t="str">
            <v>本科</v>
          </cell>
          <cell r="L4" t="str">
            <v>学士</v>
          </cell>
          <cell r="M4" t="str">
            <v>是</v>
          </cell>
          <cell r="N4" t="str">
            <v>2016-09-01</v>
          </cell>
          <cell r="O4" t="str">
            <v>2020-07-01</v>
          </cell>
          <cell r="P4" t="str">
            <v>中国化学工程第十六建设有限公司</v>
          </cell>
        </row>
        <row r="5">
          <cell r="C5" t="str">
            <v>胡晶</v>
          </cell>
          <cell r="D5" t="str">
            <v>男</v>
          </cell>
          <cell r="E5">
            <v>31</v>
          </cell>
          <cell r="F5" t="str">
            <v>群众</v>
          </cell>
          <cell r="G5" t="str">
            <v>2014-04-01</v>
          </cell>
          <cell r="H5" t="str">
            <v>重庆市-重庆-渝北区</v>
          </cell>
          <cell r="I5" t="str">
            <v>其他学校:国家开放大学</v>
          </cell>
          <cell r="J5" t="str">
            <v>土木类-土木工程</v>
          </cell>
          <cell r="K5" t="str">
            <v>本科</v>
          </cell>
          <cell r="L5" t="str">
            <v>其他</v>
          </cell>
          <cell r="M5" t="str">
            <v>否</v>
          </cell>
          <cell r="N5" t="str">
            <v>2015-03-01</v>
          </cell>
          <cell r="O5" t="str">
            <v>2017-07-31</v>
          </cell>
          <cell r="P5" t="str">
            <v>四川青石建设有限公司</v>
          </cell>
        </row>
        <row r="6">
          <cell r="C6" t="str">
            <v>唐鱼洪</v>
          </cell>
          <cell r="D6" t="str">
            <v>男</v>
          </cell>
          <cell r="E6">
            <v>28</v>
          </cell>
          <cell r="F6" t="str">
            <v>中共党员</v>
          </cell>
          <cell r="G6" t="str">
            <v>2019-02-07</v>
          </cell>
          <cell r="H6" t="str">
            <v>重庆市-重庆-渝北区</v>
          </cell>
          <cell r="I6" t="str">
            <v>常州大学怀德学院</v>
          </cell>
          <cell r="J6" t="str">
            <v>土木类-给排水科学与工程</v>
          </cell>
          <cell r="K6" t="str">
            <v>本科</v>
          </cell>
          <cell r="L6" t="str">
            <v>学士</v>
          </cell>
          <cell r="M6" t="str">
            <v>是</v>
          </cell>
          <cell r="N6" t="str">
            <v>2015-09-01</v>
          </cell>
          <cell r="O6" t="str">
            <v>2019-06-15</v>
          </cell>
          <cell r="P6" t="str">
            <v>重庆辉腾能源股份有限公司</v>
          </cell>
        </row>
        <row r="7">
          <cell r="D7" t="str">
            <v>2.岗位：生产技术主管/主办级（H6/H7）（计划1人，建议录用1人）</v>
          </cell>
        </row>
        <row r="8">
          <cell r="C8" t="str">
            <v>汪沙龙</v>
          </cell>
          <cell r="D8" t="str">
            <v>男</v>
          </cell>
          <cell r="E8">
            <v>28</v>
          </cell>
          <cell r="F8" t="str">
            <v>群众</v>
          </cell>
          <cell r="G8" t="str">
            <v>2017-09-01</v>
          </cell>
          <cell r="H8" t="str">
            <v>重庆市-重庆-渝北区</v>
          </cell>
          <cell r="I8" t="str">
            <v>西昌学院</v>
          </cell>
          <cell r="J8" t="str">
            <v>土木类-给排水科学与工程</v>
          </cell>
          <cell r="K8" t="str">
            <v>本科</v>
          </cell>
          <cell r="L8" t="str">
            <v>学士</v>
          </cell>
          <cell r="M8" t="str">
            <v>是</v>
          </cell>
          <cell r="N8" t="str">
            <v>2013-09-01</v>
          </cell>
          <cell r="O8" t="str">
            <v>2017-06-27</v>
          </cell>
          <cell r="P8" t="str">
            <v>奥特斯科技（重庆）有限公司</v>
          </cell>
        </row>
        <row r="9">
          <cell r="D9" t="str">
            <v>3.岗位：生产技术主办级（H7）（计划6人，建议录用4人）</v>
          </cell>
        </row>
        <row r="10">
          <cell r="C10" t="str">
            <v>付傲</v>
          </cell>
          <cell r="D10" t="str">
            <v>女</v>
          </cell>
          <cell r="E10">
            <v>30</v>
          </cell>
          <cell r="F10" t="str">
            <v>群众</v>
          </cell>
          <cell r="G10" t="str">
            <v>2016-07-15</v>
          </cell>
          <cell r="H10" t="str">
            <v>重庆市-重庆-渝北区</v>
          </cell>
          <cell r="I10" t="str">
            <v>湖北师范大学</v>
          </cell>
          <cell r="J10" t="str">
            <v>环境科学与工程类-资源环境科学</v>
          </cell>
          <cell r="K10" t="str">
            <v>本科</v>
          </cell>
          <cell r="L10" t="str">
            <v>学士</v>
          </cell>
          <cell r="M10" t="str">
            <v>是</v>
          </cell>
          <cell r="N10" t="str">
            <v>2012-09-01</v>
          </cell>
          <cell r="O10" t="str">
            <v>2016-06-15</v>
          </cell>
          <cell r="P10" t="str">
            <v>人力宝科技有限公司</v>
          </cell>
        </row>
        <row r="11">
          <cell r="C11" t="str">
            <v>付善荣</v>
          </cell>
          <cell r="D11" t="str">
            <v>男</v>
          </cell>
          <cell r="E11">
            <v>32</v>
          </cell>
          <cell r="F11" t="str">
            <v>团员</v>
          </cell>
          <cell r="G11" t="str">
            <v>2014-12-01</v>
          </cell>
          <cell r="H11" t="str">
            <v>四川省-达州市-渠县</v>
          </cell>
          <cell r="I11" t="str">
            <v>四川农业大学</v>
          </cell>
          <cell r="J11" t="str">
            <v>环境科学与工程类-环境工程</v>
          </cell>
          <cell r="K11" t="str">
            <v>本科</v>
          </cell>
          <cell r="L11" t="str">
            <v>其他</v>
          </cell>
          <cell r="M11" t="str">
            <v>否</v>
          </cell>
          <cell r="N11" t="str">
            <v>2019-03-15</v>
          </cell>
          <cell r="O11" t="str">
            <v>2021-06-30</v>
          </cell>
          <cell r="P11" t="str">
            <v>重庆理享生态修复研究院有限公司</v>
          </cell>
        </row>
        <row r="12">
          <cell r="C12" t="str">
            <v>任杰</v>
          </cell>
          <cell r="D12" t="str">
            <v>男</v>
          </cell>
          <cell r="E12">
            <v>38</v>
          </cell>
          <cell r="F12" t="str">
            <v>中共党员</v>
          </cell>
          <cell r="G12" t="str">
            <v>2010-09-06</v>
          </cell>
          <cell r="H12" t="str">
            <v>重庆市-重庆-江北区</v>
          </cell>
          <cell r="I12" t="str">
            <v>西南大学</v>
          </cell>
          <cell r="J12" t="str">
            <v>环境科学与工程类-环境科学</v>
          </cell>
          <cell r="K12" t="str">
            <v>硕士研究生</v>
          </cell>
          <cell r="L12" t="str">
            <v>硕士</v>
          </cell>
          <cell r="M12" t="str">
            <v>是</v>
          </cell>
          <cell r="N12" t="str">
            <v>2007-09-10</v>
          </cell>
          <cell r="O12" t="str">
            <v>2010-06-25</v>
          </cell>
          <cell r="P12" t="str">
            <v>重庆港力环保股份有限公司</v>
          </cell>
        </row>
        <row r="13">
          <cell r="C13" t="str">
            <v>吴远航</v>
          </cell>
          <cell r="D13" t="str">
            <v>男</v>
          </cell>
          <cell r="E13">
            <v>30</v>
          </cell>
          <cell r="F13" t="str">
            <v>群众</v>
          </cell>
          <cell r="G13" t="str">
            <v>2015-06-23</v>
          </cell>
          <cell r="H13" t="str">
            <v>重庆市-重庆-巫山县</v>
          </cell>
          <cell r="I13" t="str">
            <v>重庆能源职业学院</v>
          </cell>
          <cell r="J13" t="str">
            <v>化学类-应用化学</v>
          </cell>
          <cell r="K13" t="str">
            <v>专科</v>
          </cell>
          <cell r="L13" t="str">
            <v>其他</v>
          </cell>
          <cell r="M13" t="str">
            <v>是</v>
          </cell>
          <cell r="N13" t="str">
            <v>2012-09-01</v>
          </cell>
          <cell r="O13" t="str">
            <v>2015-06-01</v>
          </cell>
          <cell r="P13" t="str">
            <v>重庆环保投资集团有限公司</v>
          </cell>
        </row>
        <row r="14">
          <cell r="D14" t="str">
            <v>4.岗位：管网运维主办级（H7）（计划2人，建议录用0人）</v>
          </cell>
        </row>
        <row r="15">
          <cell r="D15" t="str">
            <v>5.岗位：设备管理主办级（H7）（计划3人，建议录用3人）</v>
          </cell>
        </row>
        <row r="16">
          <cell r="C16" t="str">
            <v>邓志超</v>
          </cell>
          <cell r="D16" t="str">
            <v>男</v>
          </cell>
          <cell r="E16">
            <v>34</v>
          </cell>
          <cell r="F16" t="str">
            <v>中共党员</v>
          </cell>
          <cell r="G16" t="str">
            <v>2012-07-09</v>
          </cell>
          <cell r="H16" t="str">
            <v>重庆市-重庆-渝北区</v>
          </cell>
          <cell r="I16" t="str">
            <v>哈尔滨华德学院</v>
          </cell>
          <cell r="J16" t="str">
            <v>机械类-材料成型及控制工程</v>
          </cell>
          <cell r="K16" t="str">
            <v>本科</v>
          </cell>
          <cell r="L16" t="str">
            <v>学士</v>
          </cell>
          <cell r="M16" t="str">
            <v>是</v>
          </cell>
          <cell r="N16" t="str">
            <v>2008-09-01</v>
          </cell>
          <cell r="O16" t="str">
            <v>2012-06-30</v>
          </cell>
          <cell r="P16" t="str">
            <v>重庆信维环保有限公司</v>
          </cell>
        </row>
        <row r="17">
          <cell r="C17" t="str">
            <v>卢兴睿</v>
          </cell>
          <cell r="D17" t="str">
            <v>男</v>
          </cell>
          <cell r="E17">
            <v>31</v>
          </cell>
          <cell r="F17" t="str">
            <v>群众</v>
          </cell>
          <cell r="G17" t="str">
            <v>2015-08-10</v>
          </cell>
          <cell r="H17" t="str">
            <v>重庆市-重庆-巫山县</v>
          </cell>
          <cell r="I17" t="str">
            <v>重庆文理学院</v>
          </cell>
          <cell r="J17" t="str">
            <v>其他:电气工程与自动化</v>
          </cell>
          <cell r="K17" t="str">
            <v>本科</v>
          </cell>
          <cell r="L17" t="str">
            <v>学士</v>
          </cell>
          <cell r="M17" t="str">
            <v>是</v>
          </cell>
          <cell r="N17" t="str">
            <v>2013-09-01</v>
          </cell>
          <cell r="O17" t="str">
            <v>2015-06-30</v>
          </cell>
          <cell r="P17" t="str">
            <v>巫山县中胜矿业有限公司</v>
          </cell>
        </row>
        <row r="18">
          <cell r="C18" t="str">
            <v>张瑜</v>
          </cell>
          <cell r="D18" t="str">
            <v>男</v>
          </cell>
          <cell r="E18">
            <v>34</v>
          </cell>
          <cell r="F18" t="str">
            <v>群众</v>
          </cell>
          <cell r="G18" t="str">
            <v>2012-07-01</v>
          </cell>
          <cell r="H18" t="str">
            <v>重庆市-重庆-南岸区</v>
          </cell>
          <cell r="I18" t="str">
            <v>西南石油大学</v>
          </cell>
          <cell r="J18" t="str">
            <v>矿业类-石油工程</v>
          </cell>
          <cell r="K18" t="str">
            <v>本科</v>
          </cell>
          <cell r="L18" t="str">
            <v>其他</v>
          </cell>
          <cell r="M18" t="str">
            <v>否</v>
          </cell>
          <cell r="N18" t="str">
            <v>2009-09-01</v>
          </cell>
          <cell r="O18" t="str">
            <v>2012-12-31</v>
          </cell>
          <cell r="P18" t="str">
            <v>中石化石油工程技术研究院</v>
          </cell>
        </row>
        <row r="19">
          <cell r="D19" t="str">
            <v>6.岗位：水质检测职员（H8）（计划1人，建议录用0人）</v>
          </cell>
        </row>
        <row r="20">
          <cell r="D20" t="str">
            <v>7.岗位：综合管理职员（劳务派遣）（计划2人，建议录用0人）</v>
          </cell>
        </row>
        <row r="21">
          <cell r="D21" t="str">
            <v>8.岗位：检测管理主办级（H7）（计划1人，建议录用1人）</v>
          </cell>
        </row>
        <row r="22">
          <cell r="C22" t="str">
            <v>易思翰</v>
          </cell>
          <cell r="D22" t="str">
            <v>男</v>
          </cell>
          <cell r="E22">
            <v>25</v>
          </cell>
          <cell r="F22" t="str">
            <v>群众</v>
          </cell>
          <cell r="G22" t="str">
            <v>2020-06-07</v>
          </cell>
          <cell r="H22" t="str">
            <v>重庆市-重庆-南岸区</v>
          </cell>
          <cell r="I22" t="str">
            <v>重庆三峡学院</v>
          </cell>
          <cell r="J22" t="str">
            <v>环境科学与工程类-环境科学</v>
          </cell>
          <cell r="K22" t="str">
            <v>本科</v>
          </cell>
          <cell r="L22" t="str">
            <v>学士</v>
          </cell>
          <cell r="M22" t="str">
            <v>是</v>
          </cell>
          <cell r="N22" t="str">
            <v>2016-09-16</v>
          </cell>
          <cell r="O22" t="str">
            <v>2020-06-26</v>
          </cell>
          <cell r="P22" t="str">
            <v>重庆水务集团水质检测有限公司（劳务派遣）</v>
          </cell>
        </row>
        <row r="23">
          <cell r="D23" t="str">
            <v>9.岗位：咨询管理主办级（H7）（计划1人，建议录用1人）</v>
          </cell>
        </row>
        <row r="24">
          <cell r="C24" t="str">
            <v>李诗尧</v>
          </cell>
          <cell r="D24" t="str">
            <v>男</v>
          </cell>
          <cell r="E24">
            <v>29</v>
          </cell>
          <cell r="F24" t="str">
            <v>团员</v>
          </cell>
          <cell r="G24" t="str">
            <v>2019-07-01</v>
          </cell>
          <cell r="H24" t="str">
            <v>重庆市-重庆-江北区</v>
          </cell>
          <cell r="I24" t="str">
            <v>石河子大学</v>
          </cell>
          <cell r="J24" t="str">
            <v>其他:水利工程（研究方向为市政工程）</v>
          </cell>
          <cell r="K24" t="str">
            <v>硕士研究生</v>
          </cell>
          <cell r="L24" t="str">
            <v>硕士</v>
          </cell>
          <cell r="M24" t="str">
            <v>是</v>
          </cell>
          <cell r="N24" t="str">
            <v>2016-08-01</v>
          </cell>
          <cell r="O24" t="str">
            <v>2019-06-01</v>
          </cell>
          <cell r="P24" t="str">
            <v>中国市政工程华北设计研究总院有限公司重庆分公司</v>
          </cell>
        </row>
        <row r="25">
          <cell r="D25" t="str">
            <v>10.岗位：CMA体系管理主办级（H7）（计划1人，建议录用0人）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1">
          <cell r="B1" t="str">
            <v>个人信息</v>
          </cell>
        </row>
        <row r="2">
          <cell r="B2" t="str">
            <v>姓名</v>
          </cell>
          <cell r="C2" t="str">
            <v>性别</v>
          </cell>
          <cell r="D2" t="str">
            <v>出生日期</v>
          </cell>
        </row>
        <row r="3">
          <cell r="B3" t="str">
            <v>冉金平</v>
          </cell>
          <cell r="C3" t="str">
            <v>男</v>
          </cell>
          <cell r="D3" t="str">
            <v>1995-10-27</v>
          </cell>
        </row>
        <row r="4">
          <cell r="B4" t="str">
            <v>何瑾瑜</v>
          </cell>
          <cell r="C4" t="str">
            <v>男</v>
          </cell>
          <cell r="D4" t="str">
            <v>1982-08-15</v>
          </cell>
        </row>
        <row r="5">
          <cell r="B5" t="str">
            <v>张启永</v>
          </cell>
          <cell r="C5" t="str">
            <v>男</v>
          </cell>
          <cell r="D5" t="str">
            <v>1989-02-03</v>
          </cell>
        </row>
        <row r="6">
          <cell r="B6" t="str">
            <v>张鹏举</v>
          </cell>
          <cell r="C6" t="str">
            <v>男</v>
          </cell>
          <cell r="D6" t="str">
            <v>1999-08-19</v>
          </cell>
        </row>
        <row r="7">
          <cell r="B7" t="str">
            <v>高飞</v>
          </cell>
          <cell r="C7" t="str">
            <v>男</v>
          </cell>
          <cell r="D7" t="str">
            <v>1990-11-12</v>
          </cell>
        </row>
        <row r="8">
          <cell r="B8" t="str">
            <v>金芙宇</v>
          </cell>
          <cell r="C8" t="str">
            <v>女</v>
          </cell>
          <cell r="D8" t="str">
            <v>1989-02-26</v>
          </cell>
        </row>
        <row r="9">
          <cell r="B9" t="str">
            <v>吴明礼</v>
          </cell>
          <cell r="C9" t="str">
            <v>女</v>
          </cell>
          <cell r="D9" t="str">
            <v>1997-05-17</v>
          </cell>
        </row>
        <row r="10">
          <cell r="B10" t="str">
            <v>翁凯全</v>
          </cell>
          <cell r="C10" t="str">
            <v>男</v>
          </cell>
          <cell r="D10" t="str">
            <v>1996-07-06</v>
          </cell>
        </row>
        <row r="11">
          <cell r="B11" t="str">
            <v>李金艺</v>
          </cell>
          <cell r="C11" t="str">
            <v>女</v>
          </cell>
          <cell r="D11" t="str">
            <v>2001-07-11</v>
          </cell>
        </row>
        <row r="12">
          <cell r="B12" t="str">
            <v>张亮</v>
          </cell>
          <cell r="C12" t="str">
            <v>男</v>
          </cell>
          <cell r="D12" t="str">
            <v>1996-04-24</v>
          </cell>
        </row>
        <row r="13">
          <cell r="B13" t="str">
            <v>汪超</v>
          </cell>
          <cell r="C13" t="str">
            <v>男</v>
          </cell>
          <cell r="D13" t="str">
            <v>1999-10-29</v>
          </cell>
        </row>
        <row r="14">
          <cell r="B14" t="str">
            <v>唐芃彦</v>
          </cell>
          <cell r="C14" t="str">
            <v>女</v>
          </cell>
          <cell r="D14" t="str">
            <v>1991-04-26</v>
          </cell>
        </row>
        <row r="15">
          <cell r="B15" t="str">
            <v>蒋环</v>
          </cell>
          <cell r="C15" t="str">
            <v>男</v>
          </cell>
          <cell r="D15" t="str">
            <v>1986-09-14</v>
          </cell>
        </row>
        <row r="16">
          <cell r="B16" t="str">
            <v>冉雪野</v>
          </cell>
          <cell r="C16" t="str">
            <v>男</v>
          </cell>
          <cell r="D16" t="str">
            <v>1999-04-20</v>
          </cell>
        </row>
        <row r="17">
          <cell r="B17" t="str">
            <v>程鸣</v>
          </cell>
          <cell r="C17" t="str">
            <v>男</v>
          </cell>
          <cell r="D17" t="str">
            <v>1989-08-20</v>
          </cell>
        </row>
        <row r="18">
          <cell r="B18" t="str">
            <v>赵政凯</v>
          </cell>
          <cell r="C18" t="str">
            <v>男</v>
          </cell>
          <cell r="D18" t="str">
            <v>2000-02-06</v>
          </cell>
        </row>
        <row r="19">
          <cell r="B19" t="str">
            <v>张杰</v>
          </cell>
          <cell r="C19" t="str">
            <v>男</v>
          </cell>
          <cell r="D19" t="str">
            <v>1993-08-23</v>
          </cell>
        </row>
        <row r="20">
          <cell r="B20" t="str">
            <v>冉靖</v>
          </cell>
          <cell r="C20" t="str">
            <v>男</v>
          </cell>
          <cell r="D20" t="str">
            <v>1995-06-12</v>
          </cell>
        </row>
        <row r="21">
          <cell r="B21" t="str">
            <v>蒋祎</v>
          </cell>
          <cell r="C21" t="str">
            <v>男</v>
          </cell>
          <cell r="D21" t="str">
            <v>1993-04-17</v>
          </cell>
        </row>
        <row r="22">
          <cell r="B22" t="str">
            <v>李培育</v>
          </cell>
          <cell r="C22" t="str">
            <v>男</v>
          </cell>
          <cell r="D22" t="str">
            <v>1992-03-10</v>
          </cell>
        </row>
        <row r="23">
          <cell r="B23" t="str">
            <v>王宽</v>
          </cell>
          <cell r="C23" t="str">
            <v>男</v>
          </cell>
          <cell r="D23" t="str">
            <v>1996-08-28</v>
          </cell>
        </row>
        <row r="24">
          <cell r="B24" t="str">
            <v>唐欣</v>
          </cell>
          <cell r="C24" t="str">
            <v>男</v>
          </cell>
          <cell r="D24" t="str">
            <v>1986-10-14</v>
          </cell>
        </row>
        <row r="25">
          <cell r="B25" t="str">
            <v>王朝清</v>
          </cell>
          <cell r="C25" t="str">
            <v>男</v>
          </cell>
          <cell r="D25" t="str">
            <v>1990-07-23</v>
          </cell>
        </row>
        <row r="26">
          <cell r="B26" t="str">
            <v>李颖</v>
          </cell>
          <cell r="C26" t="str">
            <v>女</v>
          </cell>
          <cell r="D26" t="str">
            <v>1995-08-16</v>
          </cell>
        </row>
        <row r="27">
          <cell r="B27" t="str">
            <v>胡静</v>
          </cell>
          <cell r="C27" t="str">
            <v>女</v>
          </cell>
          <cell r="D27" t="str">
            <v>1996-01-01</v>
          </cell>
        </row>
        <row r="28">
          <cell r="B28" t="str">
            <v>孙宇华</v>
          </cell>
          <cell r="C28" t="str">
            <v>男</v>
          </cell>
          <cell r="D28" t="str">
            <v>1994-04-06</v>
          </cell>
        </row>
        <row r="29">
          <cell r="B29" t="str">
            <v>刘晓明</v>
          </cell>
          <cell r="C29" t="str">
            <v>男</v>
          </cell>
          <cell r="D29" t="str">
            <v>1989-09-22</v>
          </cell>
        </row>
        <row r="30">
          <cell r="B30" t="str">
            <v>殷世梅</v>
          </cell>
          <cell r="C30" t="str">
            <v>女</v>
          </cell>
          <cell r="D30" t="str">
            <v>1997-12-21</v>
          </cell>
        </row>
        <row r="31">
          <cell r="B31" t="str">
            <v>范苛苛</v>
          </cell>
          <cell r="C31" t="str">
            <v>女</v>
          </cell>
          <cell r="D31" t="str">
            <v>1996-06-24</v>
          </cell>
        </row>
        <row r="32">
          <cell r="B32" t="str">
            <v>陶智</v>
          </cell>
          <cell r="C32" t="str">
            <v>男</v>
          </cell>
          <cell r="D32" t="str">
            <v>1991-05-21</v>
          </cell>
        </row>
        <row r="33">
          <cell r="B33" t="str">
            <v>王星</v>
          </cell>
          <cell r="C33" t="str">
            <v>男</v>
          </cell>
          <cell r="D33" t="str">
            <v>1990-12-10</v>
          </cell>
        </row>
        <row r="34">
          <cell r="B34" t="str">
            <v>李刚</v>
          </cell>
          <cell r="C34" t="str">
            <v>男</v>
          </cell>
          <cell r="D34" t="str">
            <v>1979-07-04</v>
          </cell>
        </row>
        <row r="35">
          <cell r="B35" t="str">
            <v>赵赟</v>
          </cell>
          <cell r="C35" t="str">
            <v>男</v>
          </cell>
          <cell r="D35" t="str">
            <v>1983-10-24</v>
          </cell>
        </row>
        <row r="36">
          <cell r="B36" t="str">
            <v>刘巧</v>
          </cell>
          <cell r="C36" t="str">
            <v>女</v>
          </cell>
          <cell r="D36" t="str">
            <v>1997-10-27</v>
          </cell>
        </row>
        <row r="37">
          <cell r="B37" t="str">
            <v>姚兵</v>
          </cell>
          <cell r="C37" t="str">
            <v>男</v>
          </cell>
          <cell r="D37" t="str">
            <v>1993-04-25</v>
          </cell>
        </row>
        <row r="38">
          <cell r="B38" t="str">
            <v>代园园</v>
          </cell>
          <cell r="C38" t="str">
            <v>女</v>
          </cell>
          <cell r="D38" t="str">
            <v>1999-01-19</v>
          </cell>
        </row>
        <row r="39">
          <cell r="B39" t="str">
            <v>额木格</v>
          </cell>
          <cell r="C39" t="str">
            <v>男</v>
          </cell>
          <cell r="D39" t="str">
            <v>1990-10-11</v>
          </cell>
        </row>
        <row r="40">
          <cell r="B40" t="str">
            <v>徐龙</v>
          </cell>
          <cell r="C40" t="str">
            <v>男</v>
          </cell>
          <cell r="D40" t="str">
            <v>1995-08-13</v>
          </cell>
        </row>
        <row r="41">
          <cell r="B41" t="str">
            <v>邓志超</v>
          </cell>
          <cell r="C41" t="str">
            <v>男</v>
          </cell>
          <cell r="D41" t="str">
            <v>1989-07-01</v>
          </cell>
        </row>
        <row r="42">
          <cell r="B42" t="str">
            <v>胡军</v>
          </cell>
          <cell r="C42" t="str">
            <v>男</v>
          </cell>
          <cell r="D42" t="str">
            <v>1986-10-12</v>
          </cell>
        </row>
        <row r="43">
          <cell r="B43" t="str">
            <v>江松</v>
          </cell>
          <cell r="C43" t="str">
            <v>男</v>
          </cell>
          <cell r="D43" t="str">
            <v>1995-08-20</v>
          </cell>
        </row>
        <row r="44">
          <cell r="B44" t="str">
            <v>刁慧兰</v>
          </cell>
          <cell r="C44" t="str">
            <v>女</v>
          </cell>
          <cell r="D44" t="str">
            <v>1993-01-25</v>
          </cell>
        </row>
        <row r="45">
          <cell r="B45" t="str">
            <v>周江海</v>
          </cell>
          <cell r="C45" t="str">
            <v>男</v>
          </cell>
          <cell r="D45" t="str">
            <v>1987-06-09</v>
          </cell>
        </row>
        <row r="46">
          <cell r="B46" t="str">
            <v>唐颖</v>
          </cell>
          <cell r="C46" t="str">
            <v>女</v>
          </cell>
          <cell r="D46" t="str">
            <v>2000-10-23</v>
          </cell>
        </row>
        <row r="47">
          <cell r="B47" t="str">
            <v>任少谋</v>
          </cell>
          <cell r="C47" t="str">
            <v>男</v>
          </cell>
          <cell r="D47" t="str">
            <v>1994-12-19</v>
          </cell>
        </row>
        <row r="48">
          <cell r="B48" t="str">
            <v>扶秋龙</v>
          </cell>
          <cell r="C48" t="str">
            <v>男</v>
          </cell>
          <cell r="D48" t="str">
            <v>1996-09-04</v>
          </cell>
        </row>
        <row r="49">
          <cell r="B49" t="str">
            <v>苟小帆</v>
          </cell>
          <cell r="C49" t="str">
            <v>男</v>
          </cell>
          <cell r="D49" t="str">
            <v>1990-11-23</v>
          </cell>
        </row>
        <row r="50">
          <cell r="B50" t="str">
            <v>张垚鑫</v>
          </cell>
          <cell r="C50" t="str">
            <v>男</v>
          </cell>
          <cell r="D50" t="str">
            <v>1996-05-30</v>
          </cell>
        </row>
        <row r="51">
          <cell r="B51" t="str">
            <v>廖嘉静</v>
          </cell>
          <cell r="C51" t="str">
            <v>女</v>
          </cell>
          <cell r="D51" t="str">
            <v>2001-08-16</v>
          </cell>
        </row>
        <row r="52">
          <cell r="B52" t="str">
            <v>聂欢</v>
          </cell>
          <cell r="C52" t="str">
            <v>女</v>
          </cell>
          <cell r="D52" t="str">
            <v>1998-05-21</v>
          </cell>
        </row>
        <row r="53">
          <cell r="B53" t="str">
            <v>陈雨露</v>
          </cell>
          <cell r="C53" t="str">
            <v>女</v>
          </cell>
          <cell r="D53" t="str">
            <v>2002-03-30</v>
          </cell>
        </row>
        <row r="54">
          <cell r="B54" t="str">
            <v>丁意</v>
          </cell>
          <cell r="C54" t="str">
            <v>男</v>
          </cell>
          <cell r="D54" t="str">
            <v>1986-11-27</v>
          </cell>
        </row>
        <row r="55">
          <cell r="B55" t="str">
            <v>谭汉宇</v>
          </cell>
          <cell r="C55" t="str">
            <v>男</v>
          </cell>
          <cell r="D55" t="str">
            <v>1997-12-01</v>
          </cell>
        </row>
        <row r="56">
          <cell r="B56" t="str">
            <v>胡章义</v>
          </cell>
          <cell r="C56" t="str">
            <v>男</v>
          </cell>
          <cell r="D56" t="str">
            <v>1998-01-15</v>
          </cell>
        </row>
        <row r="57">
          <cell r="B57" t="str">
            <v>王晶</v>
          </cell>
          <cell r="C57" t="str">
            <v>女</v>
          </cell>
          <cell r="D57" t="str">
            <v>1998-10-09</v>
          </cell>
        </row>
        <row r="58">
          <cell r="B58" t="str">
            <v>周芳</v>
          </cell>
          <cell r="C58" t="str">
            <v>女</v>
          </cell>
          <cell r="D58" t="str">
            <v>2000-04-29</v>
          </cell>
        </row>
        <row r="59">
          <cell r="B59" t="str">
            <v>郑东</v>
          </cell>
          <cell r="C59" t="str">
            <v>男</v>
          </cell>
          <cell r="D59" t="str">
            <v>1989-02-24</v>
          </cell>
        </row>
        <row r="60">
          <cell r="B60" t="str">
            <v>陈林</v>
          </cell>
          <cell r="C60" t="str">
            <v>男</v>
          </cell>
          <cell r="D60" t="str">
            <v>1996-10-24</v>
          </cell>
        </row>
        <row r="61">
          <cell r="B61" t="str">
            <v>常增华</v>
          </cell>
          <cell r="C61" t="str">
            <v>男</v>
          </cell>
          <cell r="D61" t="str">
            <v>1994-10-07</v>
          </cell>
        </row>
        <row r="62">
          <cell r="B62" t="str">
            <v>付正培</v>
          </cell>
          <cell r="C62" t="str">
            <v>男</v>
          </cell>
          <cell r="D62" t="str">
            <v>1985-06-22</v>
          </cell>
        </row>
        <row r="63">
          <cell r="B63" t="str">
            <v>马渝</v>
          </cell>
          <cell r="C63" t="str">
            <v>女</v>
          </cell>
          <cell r="D63" t="str">
            <v>1996-08-22</v>
          </cell>
        </row>
        <row r="64">
          <cell r="B64" t="str">
            <v>谭文卿</v>
          </cell>
          <cell r="C64" t="str">
            <v>男</v>
          </cell>
          <cell r="D64" t="str">
            <v>1997-11-20</v>
          </cell>
        </row>
        <row r="65">
          <cell r="B65" t="str">
            <v>黄洋</v>
          </cell>
          <cell r="C65" t="str">
            <v>男</v>
          </cell>
          <cell r="D65" t="str">
            <v>1998-01-16</v>
          </cell>
        </row>
        <row r="66">
          <cell r="B66" t="str">
            <v>陈露</v>
          </cell>
          <cell r="C66" t="str">
            <v>女</v>
          </cell>
          <cell r="D66" t="str">
            <v>1997-11-01</v>
          </cell>
        </row>
        <row r="67">
          <cell r="B67" t="str">
            <v>肖薇</v>
          </cell>
          <cell r="C67" t="str">
            <v>女</v>
          </cell>
          <cell r="D67" t="str">
            <v>2000-09-17</v>
          </cell>
        </row>
        <row r="68">
          <cell r="B68" t="str">
            <v>王梦莉</v>
          </cell>
          <cell r="C68" t="str">
            <v>女</v>
          </cell>
          <cell r="D68" t="str">
            <v>1986-10-11</v>
          </cell>
        </row>
        <row r="69">
          <cell r="B69" t="str">
            <v>龚成章</v>
          </cell>
          <cell r="C69" t="str">
            <v>男</v>
          </cell>
          <cell r="D69" t="str">
            <v>1995-11-28</v>
          </cell>
        </row>
        <row r="70">
          <cell r="B70" t="str">
            <v>肖世华</v>
          </cell>
          <cell r="C70" t="str">
            <v>男</v>
          </cell>
          <cell r="D70" t="str">
            <v>1994-12-15</v>
          </cell>
        </row>
        <row r="71">
          <cell r="B71" t="str">
            <v>邱小鹏</v>
          </cell>
          <cell r="C71" t="str">
            <v>男</v>
          </cell>
          <cell r="D71" t="str">
            <v>1989-10-13</v>
          </cell>
        </row>
        <row r="72">
          <cell r="B72" t="str">
            <v>付善荣</v>
          </cell>
          <cell r="C72" t="str">
            <v>男</v>
          </cell>
          <cell r="D72" t="str">
            <v>1991-11-24</v>
          </cell>
        </row>
        <row r="73">
          <cell r="B73" t="str">
            <v>黄敏</v>
          </cell>
          <cell r="C73" t="str">
            <v>女</v>
          </cell>
          <cell r="D73" t="str">
            <v>1991-02-28</v>
          </cell>
        </row>
        <row r="74">
          <cell r="B74" t="str">
            <v>李振鹏</v>
          </cell>
          <cell r="C74" t="str">
            <v>男</v>
          </cell>
          <cell r="D74" t="str">
            <v>1998-09-11</v>
          </cell>
        </row>
        <row r="75">
          <cell r="B75" t="str">
            <v>黄镇</v>
          </cell>
          <cell r="C75" t="str">
            <v>男</v>
          </cell>
          <cell r="D75" t="str">
            <v>1992-05-22</v>
          </cell>
        </row>
        <row r="76">
          <cell r="B76" t="str">
            <v>李禾乙</v>
          </cell>
          <cell r="C76" t="str">
            <v>女</v>
          </cell>
          <cell r="D76" t="str">
            <v>1995-11-05</v>
          </cell>
        </row>
        <row r="77">
          <cell r="B77" t="str">
            <v>段初</v>
          </cell>
          <cell r="C77" t="str">
            <v>男</v>
          </cell>
          <cell r="D77" t="str">
            <v>1996-08-10</v>
          </cell>
        </row>
        <row r="78">
          <cell r="B78" t="str">
            <v>蒋朝军</v>
          </cell>
          <cell r="C78" t="str">
            <v>男</v>
          </cell>
          <cell r="D78" t="str">
            <v>1991-09-16</v>
          </cell>
        </row>
        <row r="79">
          <cell r="B79" t="str">
            <v>杨丽</v>
          </cell>
          <cell r="C79" t="str">
            <v>女</v>
          </cell>
          <cell r="D79" t="str">
            <v>2020-01-12</v>
          </cell>
        </row>
        <row r="80">
          <cell r="B80" t="str">
            <v>曾雷</v>
          </cell>
          <cell r="C80" t="str">
            <v>男</v>
          </cell>
          <cell r="D80" t="str">
            <v>1989-09-10</v>
          </cell>
        </row>
        <row r="81">
          <cell r="B81" t="str">
            <v>黄文彬</v>
          </cell>
          <cell r="C81" t="str">
            <v>男</v>
          </cell>
          <cell r="D81" t="str">
            <v>1995-05-01</v>
          </cell>
        </row>
        <row r="82">
          <cell r="B82" t="str">
            <v>尹乾坤</v>
          </cell>
          <cell r="C82" t="str">
            <v>男</v>
          </cell>
          <cell r="D82" t="str">
            <v>1989-12-10</v>
          </cell>
        </row>
        <row r="83">
          <cell r="B83" t="str">
            <v>沈小江</v>
          </cell>
          <cell r="C83" t="str">
            <v>男</v>
          </cell>
          <cell r="D83" t="str">
            <v>1993-03-15</v>
          </cell>
        </row>
        <row r="84">
          <cell r="B84" t="str">
            <v>张鹏</v>
          </cell>
          <cell r="C84" t="str">
            <v>男</v>
          </cell>
          <cell r="D84" t="str">
            <v>1998-09-24</v>
          </cell>
        </row>
        <row r="85">
          <cell r="B85" t="str">
            <v>邵雪琴</v>
          </cell>
          <cell r="C85" t="str">
            <v>女</v>
          </cell>
          <cell r="D85" t="str">
            <v>1993-01-07</v>
          </cell>
        </row>
        <row r="86">
          <cell r="B86" t="str">
            <v>胡晶</v>
          </cell>
          <cell r="C86" t="str">
            <v>男</v>
          </cell>
          <cell r="D86" t="str">
            <v>1992-12-31</v>
          </cell>
        </row>
        <row r="87">
          <cell r="B87" t="str">
            <v>梅旺</v>
          </cell>
          <cell r="C87" t="str">
            <v>男</v>
          </cell>
          <cell r="D87" t="str">
            <v>1998-01-25</v>
          </cell>
        </row>
        <row r="88">
          <cell r="B88" t="str">
            <v>吴媛媛</v>
          </cell>
          <cell r="C88" t="str">
            <v>女</v>
          </cell>
          <cell r="D88" t="str">
            <v>1999-05-21</v>
          </cell>
        </row>
        <row r="89">
          <cell r="B89" t="str">
            <v>张胜仁</v>
          </cell>
          <cell r="C89" t="str">
            <v>男</v>
          </cell>
          <cell r="D89" t="str">
            <v>1989-02-16</v>
          </cell>
        </row>
        <row r="90">
          <cell r="B90" t="str">
            <v>郑强</v>
          </cell>
          <cell r="C90" t="str">
            <v>男</v>
          </cell>
          <cell r="D90" t="str">
            <v>1997-02-13</v>
          </cell>
        </row>
        <row r="91">
          <cell r="B91" t="str">
            <v>谭盼</v>
          </cell>
          <cell r="C91" t="str">
            <v>男</v>
          </cell>
          <cell r="D91" t="str">
            <v>1991-06-27</v>
          </cell>
        </row>
        <row r="92">
          <cell r="B92" t="str">
            <v>曾佑波</v>
          </cell>
          <cell r="C92" t="str">
            <v>男</v>
          </cell>
          <cell r="D92" t="str">
            <v>1986-02-06</v>
          </cell>
        </row>
        <row r="93">
          <cell r="B93" t="str">
            <v>王朝阳</v>
          </cell>
          <cell r="C93" t="str">
            <v>男</v>
          </cell>
          <cell r="D93" t="str">
            <v>1985-06-03</v>
          </cell>
        </row>
        <row r="94">
          <cell r="B94" t="str">
            <v>邓成军</v>
          </cell>
          <cell r="C94" t="str">
            <v>男</v>
          </cell>
          <cell r="D94" t="str">
            <v>1989-06-05</v>
          </cell>
        </row>
        <row r="95">
          <cell r="B95" t="str">
            <v>谢刚</v>
          </cell>
          <cell r="C95" t="str">
            <v>男</v>
          </cell>
          <cell r="D95" t="str">
            <v>1994-08-09</v>
          </cell>
        </row>
        <row r="96">
          <cell r="B96" t="str">
            <v>邓浩羚</v>
          </cell>
          <cell r="C96" t="str">
            <v>男</v>
          </cell>
          <cell r="D96" t="str">
            <v>1997-11-23</v>
          </cell>
        </row>
        <row r="97">
          <cell r="B97" t="str">
            <v>廖军</v>
          </cell>
          <cell r="C97" t="str">
            <v>男</v>
          </cell>
          <cell r="D97" t="str">
            <v>1994-01-27</v>
          </cell>
        </row>
        <row r="98">
          <cell r="B98" t="str">
            <v>冉毅</v>
          </cell>
          <cell r="C98" t="str">
            <v>男</v>
          </cell>
          <cell r="D98" t="str">
            <v>1999-07-06</v>
          </cell>
        </row>
        <row r="99">
          <cell r="B99" t="str">
            <v>张政委</v>
          </cell>
          <cell r="C99" t="str">
            <v>男</v>
          </cell>
          <cell r="D99" t="str">
            <v>1995-03-28</v>
          </cell>
        </row>
        <row r="100">
          <cell r="B100" t="str">
            <v>朱海</v>
          </cell>
          <cell r="C100" t="str">
            <v>男</v>
          </cell>
          <cell r="D100" t="str">
            <v>1985-07-03</v>
          </cell>
        </row>
        <row r="101">
          <cell r="B101" t="str">
            <v>徐书堂</v>
          </cell>
          <cell r="C101" t="str">
            <v>男</v>
          </cell>
          <cell r="D101" t="str">
            <v>1988-05-03</v>
          </cell>
        </row>
        <row r="102">
          <cell r="B102" t="str">
            <v>李勇</v>
          </cell>
          <cell r="C102" t="str">
            <v>男</v>
          </cell>
          <cell r="D102" t="str">
            <v>1984-03-23</v>
          </cell>
        </row>
        <row r="103">
          <cell r="B103" t="str">
            <v>陈云</v>
          </cell>
          <cell r="C103" t="str">
            <v>女</v>
          </cell>
          <cell r="D103" t="str">
            <v>1997-03-22</v>
          </cell>
        </row>
        <row r="104">
          <cell r="B104" t="str">
            <v>覃业勇</v>
          </cell>
          <cell r="C104" t="str">
            <v>男</v>
          </cell>
          <cell r="D104" t="str">
            <v>1996-05-13</v>
          </cell>
        </row>
        <row r="105">
          <cell r="B105" t="str">
            <v>耿长安</v>
          </cell>
          <cell r="C105" t="str">
            <v>男</v>
          </cell>
          <cell r="D105" t="str">
            <v>1981-02-13</v>
          </cell>
        </row>
        <row r="106">
          <cell r="B106" t="str">
            <v>苏家胜</v>
          </cell>
          <cell r="C106" t="str">
            <v>男</v>
          </cell>
          <cell r="D106" t="str">
            <v>1993-06-17</v>
          </cell>
        </row>
        <row r="107">
          <cell r="B107" t="str">
            <v>王显武</v>
          </cell>
          <cell r="C107" t="str">
            <v>男</v>
          </cell>
          <cell r="D107" t="str">
            <v>1984-02-17</v>
          </cell>
        </row>
        <row r="108">
          <cell r="B108" t="str">
            <v>陈灿</v>
          </cell>
          <cell r="C108" t="str">
            <v>男</v>
          </cell>
          <cell r="D108" t="str">
            <v>1997-11-08</v>
          </cell>
        </row>
        <row r="109">
          <cell r="B109" t="str">
            <v>刘阳</v>
          </cell>
          <cell r="C109" t="str">
            <v>男</v>
          </cell>
          <cell r="D109" t="str">
            <v>1998-06-22</v>
          </cell>
        </row>
        <row r="110">
          <cell r="B110" t="str">
            <v>刘林标</v>
          </cell>
          <cell r="C110" t="str">
            <v>男</v>
          </cell>
          <cell r="D110" t="str">
            <v>1998-01-01</v>
          </cell>
        </row>
        <row r="111">
          <cell r="B111" t="str">
            <v>王勇</v>
          </cell>
          <cell r="C111" t="str">
            <v>男</v>
          </cell>
          <cell r="D111" t="str">
            <v>1993-07-08</v>
          </cell>
        </row>
        <row r="112">
          <cell r="B112" t="str">
            <v>涂玖林</v>
          </cell>
          <cell r="C112" t="str">
            <v>男</v>
          </cell>
          <cell r="D112" t="str">
            <v>1997-08-09</v>
          </cell>
        </row>
        <row r="113">
          <cell r="B113" t="str">
            <v>邓强</v>
          </cell>
          <cell r="C113" t="str">
            <v>男</v>
          </cell>
          <cell r="D113" t="str">
            <v>1992-11-19</v>
          </cell>
        </row>
        <row r="114">
          <cell r="B114" t="str">
            <v>李志伟</v>
          </cell>
          <cell r="C114" t="str">
            <v>男</v>
          </cell>
          <cell r="D114" t="str">
            <v>1984-10-17</v>
          </cell>
        </row>
        <row r="115">
          <cell r="B115" t="str">
            <v>柘龙金</v>
          </cell>
          <cell r="C115" t="str">
            <v>男</v>
          </cell>
          <cell r="D115" t="str">
            <v>1994-12-25</v>
          </cell>
        </row>
        <row r="116">
          <cell r="B116" t="str">
            <v>杜明东</v>
          </cell>
          <cell r="C116" t="str">
            <v>男</v>
          </cell>
          <cell r="D116" t="str">
            <v>1998-10-25</v>
          </cell>
        </row>
        <row r="117">
          <cell r="B117" t="str">
            <v>刘成伟</v>
          </cell>
          <cell r="C117" t="str">
            <v>男</v>
          </cell>
          <cell r="D117" t="str">
            <v>1998-07-29</v>
          </cell>
        </row>
        <row r="118">
          <cell r="B118" t="str">
            <v>杨鹏</v>
          </cell>
          <cell r="C118" t="str">
            <v>男</v>
          </cell>
          <cell r="D118" t="str">
            <v>1997-07-05</v>
          </cell>
        </row>
        <row r="119">
          <cell r="B119" t="str">
            <v>盛紫薇</v>
          </cell>
          <cell r="C119" t="str">
            <v>女</v>
          </cell>
          <cell r="D119" t="str">
            <v>2024-02-24</v>
          </cell>
        </row>
        <row r="120">
          <cell r="B120" t="str">
            <v>范修洲</v>
          </cell>
          <cell r="C120" t="str">
            <v>男</v>
          </cell>
          <cell r="D120" t="str">
            <v>2000-04-26</v>
          </cell>
        </row>
        <row r="121">
          <cell r="B121" t="str">
            <v>张普洲</v>
          </cell>
          <cell r="C121" t="str">
            <v>男</v>
          </cell>
          <cell r="D121" t="str">
            <v>1992-09-04</v>
          </cell>
        </row>
        <row r="122">
          <cell r="B122" t="str">
            <v>谢乔霖</v>
          </cell>
          <cell r="C122" t="str">
            <v>男</v>
          </cell>
          <cell r="D122" t="str">
            <v>1997-10-13</v>
          </cell>
        </row>
        <row r="123">
          <cell r="B123" t="str">
            <v>陈一智</v>
          </cell>
          <cell r="C123" t="str">
            <v>男</v>
          </cell>
          <cell r="D123" t="str">
            <v>1995-02-07</v>
          </cell>
        </row>
        <row r="124">
          <cell r="B124" t="str">
            <v>王世杰</v>
          </cell>
          <cell r="C124" t="str">
            <v>男</v>
          </cell>
          <cell r="D124" t="str">
            <v>1992-10-03</v>
          </cell>
        </row>
        <row r="125">
          <cell r="B125" t="str">
            <v>陶雪娇</v>
          </cell>
          <cell r="C125" t="str">
            <v>女</v>
          </cell>
          <cell r="D125" t="str">
            <v>1996-11-20</v>
          </cell>
        </row>
        <row r="126">
          <cell r="B126" t="str">
            <v>解晓峰</v>
          </cell>
          <cell r="C126" t="str">
            <v>男</v>
          </cell>
          <cell r="D126" t="str">
            <v>1997-08-10</v>
          </cell>
        </row>
        <row r="127">
          <cell r="B127" t="str">
            <v>施春祥</v>
          </cell>
          <cell r="C127" t="str">
            <v>男</v>
          </cell>
          <cell r="D127" t="str">
            <v>1995-03-22</v>
          </cell>
        </row>
        <row r="128">
          <cell r="B128" t="str">
            <v>何文涛</v>
          </cell>
          <cell r="C128" t="str">
            <v>男</v>
          </cell>
          <cell r="D128" t="str">
            <v>1995-10-24</v>
          </cell>
        </row>
        <row r="129">
          <cell r="B129" t="str">
            <v>张义尹</v>
          </cell>
          <cell r="C129" t="str">
            <v>女</v>
          </cell>
          <cell r="D129" t="str">
            <v>1998-12-08</v>
          </cell>
        </row>
        <row r="130">
          <cell r="B130" t="str">
            <v>李月萌</v>
          </cell>
          <cell r="C130" t="str">
            <v>女</v>
          </cell>
          <cell r="D130" t="str">
            <v>1998-10-21</v>
          </cell>
        </row>
        <row r="131">
          <cell r="B131" t="str">
            <v>代卓</v>
          </cell>
          <cell r="C131" t="str">
            <v>男</v>
          </cell>
          <cell r="D131" t="str">
            <v>1997-09-18</v>
          </cell>
        </row>
        <row r="132">
          <cell r="B132" t="str">
            <v>罗成</v>
          </cell>
          <cell r="C132" t="str">
            <v>男</v>
          </cell>
          <cell r="D132" t="str">
            <v>1996-07-20</v>
          </cell>
        </row>
        <row r="133">
          <cell r="B133" t="str">
            <v>罗诗怡</v>
          </cell>
          <cell r="C133" t="str">
            <v>女</v>
          </cell>
          <cell r="D133" t="str">
            <v>1999-09-29</v>
          </cell>
        </row>
        <row r="134">
          <cell r="B134" t="str">
            <v>申鑫</v>
          </cell>
          <cell r="C134" t="str">
            <v>男</v>
          </cell>
          <cell r="D134" t="str">
            <v>1988-08-25</v>
          </cell>
        </row>
        <row r="135">
          <cell r="B135" t="str">
            <v>杨诚</v>
          </cell>
          <cell r="C135" t="str">
            <v>男</v>
          </cell>
          <cell r="D135" t="str">
            <v>1981-10-11</v>
          </cell>
        </row>
        <row r="136">
          <cell r="B136" t="str">
            <v>李迎露</v>
          </cell>
          <cell r="C136" t="str">
            <v>男</v>
          </cell>
          <cell r="D136" t="str">
            <v>1988-10-09</v>
          </cell>
        </row>
        <row r="137">
          <cell r="B137" t="str">
            <v>张鑫</v>
          </cell>
          <cell r="C137" t="str">
            <v>男</v>
          </cell>
          <cell r="D137" t="str">
            <v>1995-03-19</v>
          </cell>
        </row>
        <row r="138">
          <cell r="B138" t="str">
            <v>吕鹏</v>
          </cell>
          <cell r="C138" t="str">
            <v>男</v>
          </cell>
          <cell r="D138" t="str">
            <v>1993-09-18</v>
          </cell>
        </row>
        <row r="139">
          <cell r="B139" t="str">
            <v>江绍坤</v>
          </cell>
          <cell r="C139" t="str">
            <v>男</v>
          </cell>
          <cell r="D139" t="str">
            <v>1989-02-03</v>
          </cell>
        </row>
        <row r="140">
          <cell r="B140" t="str">
            <v>叶泽渝</v>
          </cell>
          <cell r="C140" t="str">
            <v>男</v>
          </cell>
          <cell r="D140" t="str">
            <v>1997-01-18</v>
          </cell>
        </row>
        <row r="141">
          <cell r="B141" t="str">
            <v>王鑫</v>
          </cell>
          <cell r="C141" t="str">
            <v>男</v>
          </cell>
          <cell r="D141" t="str">
            <v>1995-12-28</v>
          </cell>
        </row>
        <row r="142">
          <cell r="B142" t="str">
            <v>程韦煜</v>
          </cell>
          <cell r="C142" t="str">
            <v>男</v>
          </cell>
          <cell r="D142" t="str">
            <v>1978-08-25</v>
          </cell>
        </row>
        <row r="143">
          <cell r="B143" t="str">
            <v>周津</v>
          </cell>
          <cell r="C143" t="str">
            <v>男</v>
          </cell>
          <cell r="D143" t="str">
            <v>1994-09-06</v>
          </cell>
        </row>
        <row r="144">
          <cell r="B144" t="str">
            <v>袁钦平</v>
          </cell>
          <cell r="C144" t="str">
            <v>男</v>
          </cell>
          <cell r="D144" t="str">
            <v>1992-04-11</v>
          </cell>
        </row>
        <row r="145">
          <cell r="B145" t="str">
            <v>赖思源</v>
          </cell>
          <cell r="C145" t="str">
            <v>男</v>
          </cell>
          <cell r="D145" t="str">
            <v>1997-11-06</v>
          </cell>
        </row>
        <row r="146">
          <cell r="B146" t="str">
            <v>吴纬功</v>
          </cell>
          <cell r="C146" t="str">
            <v>男</v>
          </cell>
          <cell r="D146" t="str">
            <v>1981-09-06</v>
          </cell>
        </row>
        <row r="147">
          <cell r="B147" t="str">
            <v>冉晓琴</v>
          </cell>
          <cell r="C147" t="str">
            <v>女</v>
          </cell>
          <cell r="D147" t="str">
            <v>1997-08-15</v>
          </cell>
        </row>
        <row r="148">
          <cell r="B148" t="str">
            <v>蒋鹏</v>
          </cell>
          <cell r="C148" t="str">
            <v>男</v>
          </cell>
          <cell r="D148" t="str">
            <v>1994-08-11</v>
          </cell>
        </row>
        <row r="149">
          <cell r="B149" t="str">
            <v>李进</v>
          </cell>
          <cell r="C149" t="str">
            <v>男</v>
          </cell>
          <cell r="D149" t="str">
            <v>1995-01-12</v>
          </cell>
        </row>
        <row r="150">
          <cell r="B150" t="str">
            <v>周航</v>
          </cell>
          <cell r="C150" t="str">
            <v>男</v>
          </cell>
          <cell r="D150" t="str">
            <v>1995-03-21</v>
          </cell>
        </row>
        <row r="151">
          <cell r="B151" t="str">
            <v>杜鑫</v>
          </cell>
          <cell r="C151" t="str">
            <v>男</v>
          </cell>
          <cell r="D151" t="str">
            <v>1994-10-30</v>
          </cell>
        </row>
        <row r="152">
          <cell r="B152" t="str">
            <v>邬小亮</v>
          </cell>
          <cell r="C152" t="str">
            <v>男</v>
          </cell>
          <cell r="D152" t="str">
            <v>1992-05-04</v>
          </cell>
        </row>
        <row r="153">
          <cell r="B153" t="str">
            <v>闵婕</v>
          </cell>
          <cell r="C153" t="str">
            <v>女</v>
          </cell>
          <cell r="D153" t="str">
            <v>1989-06-11</v>
          </cell>
        </row>
        <row r="154">
          <cell r="B154" t="str">
            <v>李林</v>
          </cell>
          <cell r="C154" t="str">
            <v>男</v>
          </cell>
          <cell r="D154" t="str">
            <v>1996-05-20</v>
          </cell>
        </row>
        <row r="155">
          <cell r="B155" t="str">
            <v>高博</v>
          </cell>
          <cell r="C155" t="str">
            <v>男</v>
          </cell>
          <cell r="D155" t="str">
            <v>1996-01-11</v>
          </cell>
        </row>
        <row r="156">
          <cell r="B156" t="str">
            <v>李全宏</v>
          </cell>
          <cell r="C156" t="str">
            <v>男</v>
          </cell>
          <cell r="D156" t="str">
            <v>1989-01-25</v>
          </cell>
        </row>
        <row r="157">
          <cell r="B157" t="str">
            <v>雷小萍</v>
          </cell>
          <cell r="C157" t="str">
            <v>女</v>
          </cell>
          <cell r="D157" t="str">
            <v>1997-07-01</v>
          </cell>
        </row>
        <row r="158">
          <cell r="B158" t="str">
            <v>张凌菲</v>
          </cell>
          <cell r="C158" t="str">
            <v>女</v>
          </cell>
          <cell r="D158" t="str">
            <v>1998-09-28</v>
          </cell>
        </row>
        <row r="159">
          <cell r="B159" t="str">
            <v>蒋朝蔚</v>
          </cell>
          <cell r="C159" t="str">
            <v>男</v>
          </cell>
          <cell r="D159" t="str">
            <v>1997-09-01</v>
          </cell>
        </row>
        <row r="160">
          <cell r="B160" t="str">
            <v>汪沙龙</v>
          </cell>
          <cell r="C160" t="str">
            <v>男</v>
          </cell>
          <cell r="D160" t="str">
            <v>1995-03-12</v>
          </cell>
        </row>
        <row r="161">
          <cell r="B161" t="str">
            <v>唐菲</v>
          </cell>
          <cell r="C161" t="str">
            <v>女</v>
          </cell>
          <cell r="D161" t="str">
            <v>2000-01-20</v>
          </cell>
        </row>
        <row r="162">
          <cell r="B162" t="str">
            <v>周岩</v>
          </cell>
          <cell r="C162" t="str">
            <v>男</v>
          </cell>
          <cell r="D162" t="str">
            <v>1993-08-10</v>
          </cell>
        </row>
        <row r="163">
          <cell r="B163" t="str">
            <v>陈川</v>
          </cell>
          <cell r="C163" t="str">
            <v>男</v>
          </cell>
          <cell r="D163" t="str">
            <v>1990-11-10</v>
          </cell>
        </row>
        <row r="164">
          <cell r="B164" t="str">
            <v>王程炜</v>
          </cell>
          <cell r="C164" t="str">
            <v>男</v>
          </cell>
          <cell r="D164" t="str">
            <v>1997-08-16</v>
          </cell>
        </row>
        <row r="165">
          <cell r="B165" t="str">
            <v>李若琛</v>
          </cell>
          <cell r="C165" t="str">
            <v>男</v>
          </cell>
          <cell r="D165" t="str">
            <v>1992-01-07</v>
          </cell>
        </row>
        <row r="166">
          <cell r="B166" t="str">
            <v>赵哲</v>
          </cell>
          <cell r="C166" t="str">
            <v>男</v>
          </cell>
          <cell r="D166" t="str">
            <v>1997-11-04</v>
          </cell>
        </row>
        <row r="167">
          <cell r="B167" t="str">
            <v>秦春燕</v>
          </cell>
          <cell r="C167" t="str">
            <v>女</v>
          </cell>
          <cell r="D167" t="str">
            <v>1996-04-22</v>
          </cell>
        </row>
        <row r="168">
          <cell r="B168" t="str">
            <v>李冬</v>
          </cell>
          <cell r="C168" t="str">
            <v>男</v>
          </cell>
          <cell r="D168" t="str">
            <v>1993-07-09</v>
          </cell>
        </row>
        <row r="169">
          <cell r="B169" t="str">
            <v>赵倩</v>
          </cell>
          <cell r="C169" t="str">
            <v>女</v>
          </cell>
          <cell r="D169" t="str">
            <v>1993-12-14</v>
          </cell>
        </row>
        <row r="170">
          <cell r="B170" t="str">
            <v>郭冲</v>
          </cell>
          <cell r="C170" t="str">
            <v>男</v>
          </cell>
          <cell r="D170" t="str">
            <v>1997-06-05</v>
          </cell>
        </row>
        <row r="171">
          <cell r="B171" t="str">
            <v>李晓晓</v>
          </cell>
          <cell r="C171" t="str">
            <v>女</v>
          </cell>
          <cell r="D171" t="str">
            <v>1993-06-14</v>
          </cell>
        </row>
        <row r="172">
          <cell r="B172" t="str">
            <v>王鹏</v>
          </cell>
          <cell r="C172" t="str">
            <v>男</v>
          </cell>
          <cell r="D172" t="str">
            <v>1997-09-03</v>
          </cell>
        </row>
        <row r="173">
          <cell r="B173" t="str">
            <v>肖代见</v>
          </cell>
          <cell r="C173" t="str">
            <v>男</v>
          </cell>
          <cell r="D173" t="str">
            <v>1986-01-05</v>
          </cell>
        </row>
        <row r="174">
          <cell r="B174" t="str">
            <v>肖钱政</v>
          </cell>
          <cell r="C174" t="str">
            <v>男</v>
          </cell>
          <cell r="D174" t="str">
            <v>1991-07-03</v>
          </cell>
        </row>
        <row r="175">
          <cell r="B175" t="str">
            <v>廖小龙</v>
          </cell>
          <cell r="C175" t="str">
            <v>男</v>
          </cell>
          <cell r="D175" t="str">
            <v>1996-04-05</v>
          </cell>
        </row>
        <row r="176">
          <cell r="B176" t="str">
            <v>张宓</v>
          </cell>
          <cell r="C176" t="str">
            <v>女</v>
          </cell>
          <cell r="D176" t="str">
            <v>1993-03-30</v>
          </cell>
        </row>
        <row r="177">
          <cell r="B177" t="str">
            <v>温成果</v>
          </cell>
          <cell r="C177" t="str">
            <v>男</v>
          </cell>
          <cell r="D177" t="str">
            <v>1986-09-17</v>
          </cell>
        </row>
        <row r="178">
          <cell r="B178" t="str">
            <v>袁宏滇</v>
          </cell>
          <cell r="C178" t="str">
            <v>男</v>
          </cell>
          <cell r="D178" t="str">
            <v>1996-07-04</v>
          </cell>
        </row>
        <row r="179">
          <cell r="B179" t="str">
            <v>莫婷</v>
          </cell>
          <cell r="C179" t="str">
            <v>女</v>
          </cell>
          <cell r="D179" t="str">
            <v>1995-06-21</v>
          </cell>
        </row>
        <row r="180">
          <cell r="B180" t="str">
            <v>杨絮</v>
          </cell>
          <cell r="C180" t="str">
            <v>男</v>
          </cell>
          <cell r="D180" t="str">
            <v>1996-09-10</v>
          </cell>
        </row>
        <row r="181">
          <cell r="B181" t="str">
            <v>郝江豪</v>
          </cell>
          <cell r="C181" t="str">
            <v>男</v>
          </cell>
          <cell r="D181" t="str">
            <v>1999-06-10</v>
          </cell>
        </row>
        <row r="182">
          <cell r="B182" t="str">
            <v>何松松</v>
          </cell>
          <cell r="C182" t="str">
            <v>男</v>
          </cell>
          <cell r="D182" t="str">
            <v>1999-01-02</v>
          </cell>
        </row>
        <row r="183">
          <cell r="B183" t="str">
            <v>余京</v>
          </cell>
          <cell r="C183" t="str">
            <v>男</v>
          </cell>
          <cell r="D183" t="str">
            <v>1990-03-04</v>
          </cell>
        </row>
        <row r="184">
          <cell r="B184" t="str">
            <v>王元艺</v>
          </cell>
          <cell r="C184" t="str">
            <v>女</v>
          </cell>
          <cell r="D184" t="str">
            <v>1995-07-01</v>
          </cell>
        </row>
        <row r="185">
          <cell r="B185" t="str">
            <v>吕英明</v>
          </cell>
          <cell r="C185" t="str">
            <v>男</v>
          </cell>
          <cell r="D185" t="str">
            <v>1988-03-22</v>
          </cell>
        </row>
        <row r="186">
          <cell r="B186" t="str">
            <v>陶鑫</v>
          </cell>
          <cell r="C186" t="str">
            <v>男</v>
          </cell>
          <cell r="D186" t="str">
            <v>1987-03-16</v>
          </cell>
        </row>
        <row r="187">
          <cell r="B187" t="str">
            <v>慕鹏程</v>
          </cell>
          <cell r="C187" t="str">
            <v>男</v>
          </cell>
          <cell r="D187" t="str">
            <v>1988-09-13</v>
          </cell>
        </row>
        <row r="188">
          <cell r="B188" t="str">
            <v>何京桥</v>
          </cell>
          <cell r="C188" t="str">
            <v>男</v>
          </cell>
          <cell r="D188" t="str">
            <v>1995-01-25</v>
          </cell>
        </row>
        <row r="189">
          <cell r="B189" t="str">
            <v>周璐</v>
          </cell>
          <cell r="C189" t="str">
            <v>男</v>
          </cell>
          <cell r="D189" t="str">
            <v>1990-06-09</v>
          </cell>
        </row>
        <row r="190">
          <cell r="B190" t="str">
            <v>鲜金宏</v>
          </cell>
          <cell r="C190" t="str">
            <v>男</v>
          </cell>
          <cell r="D190" t="str">
            <v>1995-08-15</v>
          </cell>
        </row>
        <row r="191">
          <cell r="B191" t="str">
            <v>魏鑫</v>
          </cell>
          <cell r="C191" t="str">
            <v>男</v>
          </cell>
          <cell r="D191" t="str">
            <v>1998-08-17</v>
          </cell>
        </row>
        <row r="192">
          <cell r="B192" t="str">
            <v>徐浩然</v>
          </cell>
          <cell r="C192" t="str">
            <v>男</v>
          </cell>
          <cell r="D192" t="str">
            <v>1995-07-05</v>
          </cell>
        </row>
        <row r="193">
          <cell r="B193" t="str">
            <v>潘治豪</v>
          </cell>
          <cell r="C193" t="str">
            <v>男</v>
          </cell>
          <cell r="D193" t="str">
            <v>1998-03-19</v>
          </cell>
        </row>
        <row r="194">
          <cell r="B194" t="str">
            <v>李志坚</v>
          </cell>
          <cell r="C194" t="str">
            <v>男</v>
          </cell>
          <cell r="D194" t="str">
            <v>1991-08-27</v>
          </cell>
        </row>
        <row r="195">
          <cell r="B195" t="str">
            <v>徐诗婷</v>
          </cell>
          <cell r="C195" t="str">
            <v>女</v>
          </cell>
          <cell r="D195" t="str">
            <v>1998-02-09</v>
          </cell>
        </row>
        <row r="196">
          <cell r="B196" t="str">
            <v>王浩然</v>
          </cell>
          <cell r="C196" t="str">
            <v>男</v>
          </cell>
          <cell r="D196" t="str">
            <v>1987-07-25</v>
          </cell>
        </row>
        <row r="197">
          <cell r="B197" t="str">
            <v>杜滢</v>
          </cell>
          <cell r="C197" t="str">
            <v>女</v>
          </cell>
          <cell r="D197" t="str">
            <v>1998-04-05</v>
          </cell>
        </row>
        <row r="198">
          <cell r="B198" t="str">
            <v>刘诗华</v>
          </cell>
          <cell r="C198" t="str">
            <v>男</v>
          </cell>
          <cell r="D198" t="str">
            <v>1990-12-13</v>
          </cell>
        </row>
        <row r="199">
          <cell r="B199" t="str">
            <v>何志鹏</v>
          </cell>
          <cell r="C199" t="str">
            <v>男</v>
          </cell>
          <cell r="D199" t="str">
            <v>1997-02-24</v>
          </cell>
        </row>
        <row r="200">
          <cell r="B200" t="str">
            <v>白雪</v>
          </cell>
          <cell r="C200" t="str">
            <v>女</v>
          </cell>
          <cell r="D200" t="str">
            <v>2002-08-23</v>
          </cell>
        </row>
        <row r="201">
          <cell r="B201" t="str">
            <v>胡洋</v>
          </cell>
          <cell r="C201" t="str">
            <v>男</v>
          </cell>
          <cell r="D201" t="str">
            <v>1996-08-06</v>
          </cell>
        </row>
        <row r="202">
          <cell r="B202" t="str">
            <v>赵耀昕</v>
          </cell>
          <cell r="C202" t="str">
            <v>男</v>
          </cell>
          <cell r="D202" t="str">
            <v>1991-07-27</v>
          </cell>
        </row>
        <row r="203">
          <cell r="B203" t="str">
            <v>谭元军</v>
          </cell>
          <cell r="C203" t="str">
            <v>男</v>
          </cell>
          <cell r="D203" t="str">
            <v>1982-07-09</v>
          </cell>
        </row>
        <row r="204">
          <cell r="B204" t="str">
            <v>江松晟</v>
          </cell>
          <cell r="C204" t="str">
            <v>男</v>
          </cell>
          <cell r="D204" t="str">
            <v>1997-11-30</v>
          </cell>
        </row>
        <row r="205">
          <cell r="B205" t="str">
            <v>陶俊霖</v>
          </cell>
          <cell r="C205" t="str">
            <v>男</v>
          </cell>
          <cell r="D205" t="str">
            <v>1981-06-02</v>
          </cell>
        </row>
        <row r="206">
          <cell r="B206" t="str">
            <v>杨峻</v>
          </cell>
          <cell r="C206" t="str">
            <v>男</v>
          </cell>
          <cell r="D206" t="str">
            <v>1999-02-12</v>
          </cell>
        </row>
        <row r="207">
          <cell r="B207" t="str">
            <v>董清山</v>
          </cell>
          <cell r="C207" t="str">
            <v>男</v>
          </cell>
          <cell r="D207" t="str">
            <v>1998-07-27</v>
          </cell>
        </row>
        <row r="208">
          <cell r="B208" t="str">
            <v>杨建</v>
          </cell>
          <cell r="C208" t="str">
            <v>男</v>
          </cell>
          <cell r="D208" t="str">
            <v>1989-08-16</v>
          </cell>
        </row>
        <row r="209">
          <cell r="B209" t="str">
            <v>唐国术</v>
          </cell>
          <cell r="C209" t="str">
            <v>男</v>
          </cell>
          <cell r="D209" t="str">
            <v>1985-12-05</v>
          </cell>
        </row>
        <row r="210">
          <cell r="B210" t="str">
            <v>黄崇儒</v>
          </cell>
          <cell r="C210" t="str">
            <v>男</v>
          </cell>
          <cell r="D210" t="str">
            <v>1989-12-26</v>
          </cell>
        </row>
        <row r="211">
          <cell r="B211" t="str">
            <v>李光银</v>
          </cell>
          <cell r="C211" t="str">
            <v>男</v>
          </cell>
          <cell r="D211" t="str">
            <v>1994-04-20</v>
          </cell>
        </row>
        <row r="212">
          <cell r="B212" t="str">
            <v>廖建波</v>
          </cell>
          <cell r="C212" t="str">
            <v>男</v>
          </cell>
          <cell r="D212" t="str">
            <v>1994-09-05</v>
          </cell>
        </row>
        <row r="213">
          <cell r="B213" t="str">
            <v>曹宇</v>
          </cell>
          <cell r="C213" t="str">
            <v>男</v>
          </cell>
          <cell r="D213" t="str">
            <v>1991-04-19</v>
          </cell>
        </row>
        <row r="214">
          <cell r="B214" t="str">
            <v>裴军涛</v>
          </cell>
          <cell r="C214" t="str">
            <v>男</v>
          </cell>
          <cell r="D214" t="str">
            <v>1988-06-24</v>
          </cell>
        </row>
        <row r="215">
          <cell r="B215" t="str">
            <v>蒋强</v>
          </cell>
          <cell r="C215" t="str">
            <v>男</v>
          </cell>
          <cell r="D215" t="str">
            <v>1995-06-16</v>
          </cell>
        </row>
        <row r="216">
          <cell r="B216" t="str">
            <v>张洪</v>
          </cell>
          <cell r="C216" t="str">
            <v>男</v>
          </cell>
          <cell r="D216" t="str">
            <v>1994-06-24</v>
          </cell>
        </row>
        <row r="217">
          <cell r="B217" t="str">
            <v>牟洪洁</v>
          </cell>
          <cell r="C217" t="str">
            <v>女</v>
          </cell>
          <cell r="D217" t="str">
            <v>1997-03-01</v>
          </cell>
        </row>
        <row r="218">
          <cell r="B218" t="str">
            <v>赵坤</v>
          </cell>
          <cell r="C218" t="str">
            <v>男</v>
          </cell>
          <cell r="D218" t="str">
            <v>1991-01-20</v>
          </cell>
        </row>
        <row r="219">
          <cell r="B219" t="str">
            <v>姚依波</v>
          </cell>
          <cell r="C219" t="str">
            <v>男</v>
          </cell>
          <cell r="D219" t="str">
            <v>1997-06-15</v>
          </cell>
        </row>
        <row r="220">
          <cell r="B220" t="str">
            <v>陈凤</v>
          </cell>
          <cell r="C220" t="str">
            <v>女</v>
          </cell>
          <cell r="D220" t="str">
            <v>1991-06-04</v>
          </cell>
        </row>
        <row r="221">
          <cell r="B221" t="str">
            <v>胡啸天</v>
          </cell>
          <cell r="C221" t="str">
            <v>男</v>
          </cell>
          <cell r="D221" t="str">
            <v>1998-11-08</v>
          </cell>
        </row>
        <row r="222">
          <cell r="B222" t="str">
            <v>黄小峰</v>
          </cell>
          <cell r="C222" t="str">
            <v>男</v>
          </cell>
          <cell r="D222" t="str">
            <v>1987-06-04</v>
          </cell>
        </row>
        <row r="223">
          <cell r="B223" t="str">
            <v>程磊</v>
          </cell>
          <cell r="C223" t="str">
            <v>男</v>
          </cell>
          <cell r="D223" t="str">
            <v>1993-11-28</v>
          </cell>
        </row>
        <row r="224">
          <cell r="B224" t="str">
            <v>肖学仕</v>
          </cell>
          <cell r="C224" t="str">
            <v>男</v>
          </cell>
          <cell r="D224" t="str">
            <v>1989-08-18</v>
          </cell>
        </row>
        <row r="225">
          <cell r="B225" t="str">
            <v>邱道跃</v>
          </cell>
          <cell r="C225" t="str">
            <v>男</v>
          </cell>
          <cell r="D225" t="str">
            <v>1998-05-24</v>
          </cell>
        </row>
        <row r="226">
          <cell r="B226" t="str">
            <v>吴一炜</v>
          </cell>
          <cell r="C226" t="str">
            <v>男</v>
          </cell>
          <cell r="D226" t="str">
            <v>1989-05-24</v>
          </cell>
        </row>
        <row r="227">
          <cell r="B227" t="str">
            <v>谭斯</v>
          </cell>
          <cell r="C227" t="str">
            <v>女</v>
          </cell>
          <cell r="D227" t="str">
            <v>1993-12-26</v>
          </cell>
        </row>
        <row r="228">
          <cell r="B228" t="str">
            <v>罗丁</v>
          </cell>
          <cell r="C228" t="str">
            <v>男</v>
          </cell>
          <cell r="D228" t="str">
            <v>1991-12-12</v>
          </cell>
        </row>
        <row r="229">
          <cell r="B229" t="str">
            <v>吕兴佳</v>
          </cell>
          <cell r="C229" t="str">
            <v>男</v>
          </cell>
          <cell r="D229" t="str">
            <v>1988-11-11</v>
          </cell>
        </row>
        <row r="230">
          <cell r="B230" t="str">
            <v>龙洋</v>
          </cell>
          <cell r="C230" t="str">
            <v>男</v>
          </cell>
          <cell r="D230" t="str">
            <v>1991-08-08</v>
          </cell>
        </row>
        <row r="231">
          <cell r="B231" t="str">
            <v>彭国祥</v>
          </cell>
          <cell r="C231" t="str">
            <v>男</v>
          </cell>
          <cell r="D231" t="str">
            <v>1988-05-19</v>
          </cell>
        </row>
        <row r="232">
          <cell r="B232" t="str">
            <v>徐春艳</v>
          </cell>
          <cell r="C232" t="str">
            <v>女</v>
          </cell>
          <cell r="D232" t="str">
            <v>1982-01-31</v>
          </cell>
        </row>
        <row r="233">
          <cell r="B233" t="str">
            <v>冉瑞尧</v>
          </cell>
          <cell r="C233" t="str">
            <v>男</v>
          </cell>
          <cell r="D233" t="str">
            <v>1993-07-12</v>
          </cell>
        </row>
        <row r="234">
          <cell r="B234" t="str">
            <v>罗波</v>
          </cell>
          <cell r="C234" t="str">
            <v>男</v>
          </cell>
          <cell r="D234" t="str">
            <v>1993-07-23</v>
          </cell>
        </row>
        <row r="235">
          <cell r="B235" t="str">
            <v>叶胜昔</v>
          </cell>
          <cell r="C235" t="str">
            <v>女</v>
          </cell>
          <cell r="D235" t="str">
            <v>1998-11-04</v>
          </cell>
        </row>
        <row r="236">
          <cell r="B236" t="str">
            <v>胡银强</v>
          </cell>
          <cell r="C236" t="str">
            <v>男</v>
          </cell>
          <cell r="D236" t="str">
            <v>1998-07-28</v>
          </cell>
        </row>
        <row r="237">
          <cell r="B237" t="str">
            <v>贾安凤</v>
          </cell>
          <cell r="C237" t="str">
            <v>女</v>
          </cell>
          <cell r="D237" t="str">
            <v>1981-12-28</v>
          </cell>
        </row>
        <row r="238">
          <cell r="B238" t="str">
            <v>周思颖</v>
          </cell>
          <cell r="C238" t="str">
            <v>女</v>
          </cell>
          <cell r="D238" t="str">
            <v>1993-11-16</v>
          </cell>
        </row>
        <row r="239">
          <cell r="B239" t="str">
            <v>张伟</v>
          </cell>
          <cell r="C239" t="str">
            <v>男</v>
          </cell>
          <cell r="D239" t="str">
            <v>1986-06-30</v>
          </cell>
        </row>
        <row r="240">
          <cell r="B240" t="str">
            <v>黄定波</v>
          </cell>
          <cell r="C240" t="str">
            <v>男</v>
          </cell>
          <cell r="D240" t="str">
            <v>1987-03-06</v>
          </cell>
        </row>
        <row r="241">
          <cell r="B241" t="str">
            <v>张毅</v>
          </cell>
          <cell r="C241" t="str">
            <v>男</v>
          </cell>
          <cell r="D241" t="str">
            <v>1998-07-01</v>
          </cell>
        </row>
        <row r="242">
          <cell r="B242" t="str">
            <v>郝永松</v>
          </cell>
          <cell r="C242" t="str">
            <v>男</v>
          </cell>
          <cell r="D242" t="str">
            <v>1991-02-14</v>
          </cell>
        </row>
        <row r="243">
          <cell r="B243" t="str">
            <v>龙云</v>
          </cell>
          <cell r="C243" t="str">
            <v>男</v>
          </cell>
          <cell r="D243" t="str">
            <v>2000-01-23</v>
          </cell>
        </row>
        <row r="244">
          <cell r="B244" t="str">
            <v>范加伟</v>
          </cell>
          <cell r="C244" t="str">
            <v>男</v>
          </cell>
          <cell r="D244" t="str">
            <v>2001-09-27</v>
          </cell>
        </row>
        <row r="245">
          <cell r="B245" t="str">
            <v>夏明月</v>
          </cell>
          <cell r="C245" t="str">
            <v>男</v>
          </cell>
          <cell r="D245" t="str">
            <v>1994-03-08</v>
          </cell>
        </row>
        <row r="246">
          <cell r="B246" t="str">
            <v>雷涛</v>
          </cell>
          <cell r="C246" t="str">
            <v>男</v>
          </cell>
          <cell r="D246" t="str">
            <v>1996-12-19</v>
          </cell>
        </row>
        <row r="247">
          <cell r="B247" t="str">
            <v>黄宇泰</v>
          </cell>
          <cell r="C247" t="str">
            <v>男</v>
          </cell>
          <cell r="D247" t="str">
            <v>2000-05-10</v>
          </cell>
        </row>
        <row r="248">
          <cell r="B248" t="str">
            <v>何艽霖</v>
          </cell>
          <cell r="C248" t="str">
            <v>女</v>
          </cell>
          <cell r="D248" t="str">
            <v>1992-07-14</v>
          </cell>
        </row>
        <row r="249">
          <cell r="B249" t="str">
            <v>汪顺帆</v>
          </cell>
          <cell r="C249" t="str">
            <v>男</v>
          </cell>
          <cell r="D249" t="str">
            <v>1993-01-09</v>
          </cell>
        </row>
        <row r="250">
          <cell r="B250" t="str">
            <v>杜宇杰</v>
          </cell>
          <cell r="C250" t="str">
            <v>男</v>
          </cell>
          <cell r="D250" t="str">
            <v>1997-01-10</v>
          </cell>
        </row>
        <row r="251">
          <cell r="B251" t="str">
            <v>刘东</v>
          </cell>
          <cell r="C251" t="str">
            <v>男</v>
          </cell>
          <cell r="D251" t="str">
            <v>1996-12-17</v>
          </cell>
        </row>
        <row r="252">
          <cell r="B252" t="str">
            <v>彭晶</v>
          </cell>
          <cell r="C252" t="str">
            <v>男</v>
          </cell>
          <cell r="D252" t="str">
            <v>1993-10-08</v>
          </cell>
        </row>
        <row r="253">
          <cell r="B253" t="str">
            <v>周旋</v>
          </cell>
          <cell r="C253" t="str">
            <v>男</v>
          </cell>
          <cell r="D253" t="str">
            <v>1993-10-01</v>
          </cell>
        </row>
        <row r="254">
          <cell r="B254" t="str">
            <v>杜宇航</v>
          </cell>
          <cell r="C254" t="str">
            <v>男</v>
          </cell>
          <cell r="D254" t="str">
            <v>1999-02-03</v>
          </cell>
        </row>
        <row r="255">
          <cell r="B255" t="str">
            <v>陈江波</v>
          </cell>
          <cell r="C255" t="str">
            <v>男</v>
          </cell>
          <cell r="D255" t="str">
            <v>1996-01-23</v>
          </cell>
        </row>
        <row r="256">
          <cell r="B256" t="str">
            <v>李玉洁</v>
          </cell>
          <cell r="C256" t="str">
            <v>女</v>
          </cell>
          <cell r="D256" t="str">
            <v>1998-07-18</v>
          </cell>
        </row>
        <row r="257">
          <cell r="B257" t="str">
            <v>罗辰宇</v>
          </cell>
          <cell r="C257" t="str">
            <v>男</v>
          </cell>
          <cell r="D257" t="str">
            <v>1997-08-01</v>
          </cell>
        </row>
        <row r="258">
          <cell r="B258" t="str">
            <v>申诗瑶</v>
          </cell>
          <cell r="C258" t="str">
            <v>女</v>
          </cell>
          <cell r="D258" t="str">
            <v>2000-01-17</v>
          </cell>
        </row>
        <row r="259">
          <cell r="B259" t="str">
            <v>郑新</v>
          </cell>
          <cell r="C259" t="str">
            <v>男</v>
          </cell>
          <cell r="D259" t="str">
            <v>1988-10-11</v>
          </cell>
        </row>
        <row r="260">
          <cell r="B260" t="str">
            <v>潘家鑫</v>
          </cell>
          <cell r="C260" t="str">
            <v>男</v>
          </cell>
          <cell r="D260" t="str">
            <v>1988-08-10</v>
          </cell>
        </row>
        <row r="261">
          <cell r="B261" t="str">
            <v>陈威</v>
          </cell>
          <cell r="C261" t="str">
            <v>男</v>
          </cell>
          <cell r="D261" t="str">
            <v>1999-11-04</v>
          </cell>
        </row>
        <row r="262">
          <cell r="B262" t="str">
            <v>雷鑫</v>
          </cell>
          <cell r="C262" t="str">
            <v>男</v>
          </cell>
          <cell r="D262" t="str">
            <v>1996-10-18</v>
          </cell>
        </row>
        <row r="263">
          <cell r="B263" t="str">
            <v>曹文浩</v>
          </cell>
          <cell r="C263" t="str">
            <v>男</v>
          </cell>
          <cell r="D263" t="str">
            <v>1995-02-22</v>
          </cell>
        </row>
        <row r="264">
          <cell r="B264" t="str">
            <v>许强</v>
          </cell>
          <cell r="C264" t="str">
            <v>男</v>
          </cell>
          <cell r="D264" t="str">
            <v>1994-01-05</v>
          </cell>
        </row>
        <row r="265">
          <cell r="B265" t="str">
            <v>杨坤于</v>
          </cell>
          <cell r="C265" t="str">
            <v>男</v>
          </cell>
          <cell r="D265" t="str">
            <v>1984-03-08</v>
          </cell>
        </row>
        <row r="266">
          <cell r="B266" t="str">
            <v>王军</v>
          </cell>
          <cell r="C266" t="str">
            <v>男</v>
          </cell>
          <cell r="D266" t="str">
            <v>1995-09-21</v>
          </cell>
        </row>
        <row r="267">
          <cell r="B267" t="str">
            <v>李维斯</v>
          </cell>
          <cell r="C267" t="str">
            <v>男</v>
          </cell>
          <cell r="D267" t="str">
            <v>1994-01-30</v>
          </cell>
        </row>
        <row r="268">
          <cell r="B268" t="str">
            <v>李佳伦</v>
          </cell>
          <cell r="C268" t="str">
            <v>男</v>
          </cell>
          <cell r="D268" t="str">
            <v>1995-09-23</v>
          </cell>
        </row>
        <row r="269">
          <cell r="B269" t="str">
            <v>曾进</v>
          </cell>
          <cell r="C269" t="str">
            <v>男</v>
          </cell>
          <cell r="D269" t="str">
            <v>1996-05-15</v>
          </cell>
        </row>
        <row r="270">
          <cell r="B270" t="str">
            <v>崔孝欢</v>
          </cell>
          <cell r="C270" t="str">
            <v>男</v>
          </cell>
          <cell r="D270" t="str">
            <v>1994-10-08</v>
          </cell>
        </row>
        <row r="271">
          <cell r="B271" t="str">
            <v>黄彬晏</v>
          </cell>
          <cell r="C271" t="str">
            <v>男</v>
          </cell>
          <cell r="D271" t="str">
            <v>1992-12-19</v>
          </cell>
        </row>
        <row r="272">
          <cell r="B272" t="str">
            <v>杨华</v>
          </cell>
          <cell r="C272" t="str">
            <v>男</v>
          </cell>
          <cell r="D272" t="str">
            <v>1982-06-10</v>
          </cell>
        </row>
        <row r="273">
          <cell r="B273" t="str">
            <v>雷文翔</v>
          </cell>
          <cell r="C273" t="str">
            <v>男</v>
          </cell>
          <cell r="D273" t="str">
            <v>1993-11-21</v>
          </cell>
        </row>
        <row r="274">
          <cell r="B274" t="str">
            <v>王明政</v>
          </cell>
          <cell r="C274" t="str">
            <v>男</v>
          </cell>
          <cell r="D274" t="str">
            <v>1988-02-25</v>
          </cell>
        </row>
        <row r="275">
          <cell r="B275" t="str">
            <v>范红权</v>
          </cell>
          <cell r="C275" t="str">
            <v>男</v>
          </cell>
          <cell r="D275" t="str">
            <v>1993-11-02</v>
          </cell>
        </row>
        <row r="276">
          <cell r="B276" t="str">
            <v>张美超</v>
          </cell>
          <cell r="C276" t="str">
            <v>男</v>
          </cell>
          <cell r="D276" t="str">
            <v>1987-02-05</v>
          </cell>
        </row>
        <row r="277">
          <cell r="B277" t="str">
            <v>王鹏</v>
          </cell>
          <cell r="C277" t="str">
            <v>男</v>
          </cell>
          <cell r="D277" t="str">
            <v>1990-02-10</v>
          </cell>
        </row>
        <row r="278">
          <cell r="B278" t="str">
            <v>王登宇</v>
          </cell>
          <cell r="C278" t="str">
            <v>男</v>
          </cell>
          <cell r="D278" t="str">
            <v>1997-11-02</v>
          </cell>
        </row>
        <row r="279">
          <cell r="B279" t="str">
            <v>陈维</v>
          </cell>
          <cell r="C279" t="str">
            <v>男</v>
          </cell>
          <cell r="D279" t="str">
            <v>1984-12-06</v>
          </cell>
        </row>
        <row r="280">
          <cell r="B280" t="str">
            <v>王麒合</v>
          </cell>
          <cell r="C280" t="str">
            <v>男</v>
          </cell>
          <cell r="D280" t="str">
            <v>1990-02-23</v>
          </cell>
        </row>
        <row r="281">
          <cell r="B281" t="str">
            <v>刘若尘</v>
          </cell>
          <cell r="C281" t="str">
            <v>男</v>
          </cell>
          <cell r="D281" t="str">
            <v>1995-03-19</v>
          </cell>
        </row>
        <row r="282">
          <cell r="B282" t="str">
            <v>李鑫</v>
          </cell>
          <cell r="C282" t="str">
            <v>男</v>
          </cell>
          <cell r="D282" t="str">
            <v>1995-10-14</v>
          </cell>
        </row>
        <row r="283">
          <cell r="B283" t="str">
            <v>向成松</v>
          </cell>
          <cell r="C283" t="str">
            <v>男</v>
          </cell>
          <cell r="D283" t="str">
            <v>1996-02-27</v>
          </cell>
        </row>
        <row r="284">
          <cell r="B284" t="str">
            <v>印磊</v>
          </cell>
          <cell r="C284" t="str">
            <v>男</v>
          </cell>
          <cell r="D284" t="str">
            <v>1995-02-04</v>
          </cell>
        </row>
        <row r="285">
          <cell r="B285" t="str">
            <v>张涵</v>
          </cell>
          <cell r="C285" t="str">
            <v>男</v>
          </cell>
          <cell r="D285" t="str">
            <v>1997-10-29</v>
          </cell>
        </row>
        <row r="286">
          <cell r="B286" t="str">
            <v>李进学</v>
          </cell>
          <cell r="C286" t="str">
            <v>男</v>
          </cell>
          <cell r="D286" t="str">
            <v>2024-02-27</v>
          </cell>
        </row>
        <row r="287">
          <cell r="B287" t="str">
            <v>吴春穆</v>
          </cell>
          <cell r="C287" t="str">
            <v>男</v>
          </cell>
          <cell r="D287" t="str">
            <v>1995-11-02</v>
          </cell>
        </row>
        <row r="288">
          <cell r="B288" t="str">
            <v>吴远航</v>
          </cell>
          <cell r="C288" t="str">
            <v>男</v>
          </cell>
          <cell r="D288" t="str">
            <v>1993-06-09</v>
          </cell>
        </row>
        <row r="289">
          <cell r="B289" t="str">
            <v>钟顺</v>
          </cell>
          <cell r="C289" t="str">
            <v>男</v>
          </cell>
          <cell r="D289" t="str">
            <v>1997-06-18</v>
          </cell>
        </row>
        <row r="290">
          <cell r="B290" t="str">
            <v>杨雄秀</v>
          </cell>
          <cell r="C290" t="str">
            <v>女</v>
          </cell>
          <cell r="D290" t="str">
            <v>1999-11-27</v>
          </cell>
        </row>
        <row r="291">
          <cell r="B291" t="str">
            <v>庾雪平</v>
          </cell>
          <cell r="C291" t="str">
            <v>男</v>
          </cell>
          <cell r="D291" t="str">
            <v>1994-01-18</v>
          </cell>
        </row>
        <row r="292">
          <cell r="B292" t="str">
            <v>孙立</v>
          </cell>
          <cell r="C292" t="str">
            <v>男</v>
          </cell>
          <cell r="D292" t="str">
            <v>1998-04-15</v>
          </cell>
        </row>
        <row r="293">
          <cell r="B293" t="str">
            <v>唐鱼洪</v>
          </cell>
          <cell r="C293" t="str">
            <v>男</v>
          </cell>
          <cell r="D293" t="str">
            <v>1995-07-09</v>
          </cell>
        </row>
        <row r="294">
          <cell r="B294" t="str">
            <v>陈伦</v>
          </cell>
          <cell r="C294" t="str">
            <v>男</v>
          </cell>
          <cell r="D294" t="str">
            <v>1997-01-02</v>
          </cell>
        </row>
        <row r="295">
          <cell r="B295" t="str">
            <v>张晓波</v>
          </cell>
          <cell r="C295" t="str">
            <v>男</v>
          </cell>
          <cell r="D295" t="str">
            <v>1987-07-22</v>
          </cell>
        </row>
        <row r="296">
          <cell r="B296" t="str">
            <v>张维兵</v>
          </cell>
          <cell r="C296" t="str">
            <v>男</v>
          </cell>
          <cell r="D296" t="str">
            <v>1991-05-07</v>
          </cell>
        </row>
        <row r="297">
          <cell r="B297" t="str">
            <v>石臣</v>
          </cell>
          <cell r="C297" t="str">
            <v>男</v>
          </cell>
          <cell r="D297" t="str">
            <v>1994-10-16</v>
          </cell>
        </row>
        <row r="298">
          <cell r="B298" t="str">
            <v>马俊杰</v>
          </cell>
          <cell r="C298" t="str">
            <v>男</v>
          </cell>
          <cell r="D298" t="str">
            <v>1996-09-10</v>
          </cell>
        </row>
        <row r="299">
          <cell r="B299" t="str">
            <v>黄熙</v>
          </cell>
          <cell r="C299" t="str">
            <v>男</v>
          </cell>
          <cell r="D299" t="str">
            <v>1995-02-23</v>
          </cell>
        </row>
        <row r="300">
          <cell r="B300" t="str">
            <v>李阳</v>
          </cell>
          <cell r="C300" t="str">
            <v>男</v>
          </cell>
          <cell r="D300" t="str">
            <v>1998-03-10</v>
          </cell>
        </row>
        <row r="301">
          <cell r="B301" t="str">
            <v>杨浩</v>
          </cell>
          <cell r="C301" t="str">
            <v>男</v>
          </cell>
          <cell r="D301" t="str">
            <v>1998-10-15</v>
          </cell>
        </row>
        <row r="302">
          <cell r="B302" t="str">
            <v>邹多</v>
          </cell>
          <cell r="C302" t="str">
            <v>男</v>
          </cell>
          <cell r="D302" t="str">
            <v>1992-08-15</v>
          </cell>
        </row>
        <row r="303">
          <cell r="B303" t="str">
            <v>龚旭</v>
          </cell>
          <cell r="C303" t="str">
            <v>男</v>
          </cell>
          <cell r="D303" t="str">
            <v>1993-08-26</v>
          </cell>
        </row>
        <row r="304">
          <cell r="B304" t="str">
            <v>李达凯</v>
          </cell>
          <cell r="C304" t="str">
            <v>男</v>
          </cell>
          <cell r="D304" t="str">
            <v>1999-05-02</v>
          </cell>
        </row>
        <row r="305">
          <cell r="B305" t="str">
            <v>王家金</v>
          </cell>
          <cell r="C305" t="str">
            <v>男</v>
          </cell>
          <cell r="D305" t="str">
            <v>1993-04-07</v>
          </cell>
        </row>
        <row r="306">
          <cell r="B306" t="str">
            <v>熊吉伟</v>
          </cell>
          <cell r="C306" t="str">
            <v>男</v>
          </cell>
          <cell r="D306" t="str">
            <v>1988-04-10</v>
          </cell>
        </row>
        <row r="307">
          <cell r="B307" t="str">
            <v>周益民</v>
          </cell>
          <cell r="C307" t="str">
            <v>男</v>
          </cell>
          <cell r="D307" t="str">
            <v>1994-08-19</v>
          </cell>
        </row>
        <row r="308">
          <cell r="B308" t="str">
            <v>陈国庆</v>
          </cell>
          <cell r="C308" t="str">
            <v>男</v>
          </cell>
          <cell r="D308" t="str">
            <v>1994-10-01</v>
          </cell>
        </row>
        <row r="309">
          <cell r="B309" t="str">
            <v>徐永福</v>
          </cell>
          <cell r="C309" t="str">
            <v>男</v>
          </cell>
          <cell r="D309" t="str">
            <v>1993-12-05</v>
          </cell>
        </row>
        <row r="310">
          <cell r="B310" t="str">
            <v>陈明术</v>
          </cell>
          <cell r="C310" t="str">
            <v>男</v>
          </cell>
          <cell r="D310" t="str">
            <v>1989-12-17</v>
          </cell>
        </row>
        <row r="311">
          <cell r="B311" t="str">
            <v>李金泉</v>
          </cell>
          <cell r="C311" t="str">
            <v>男</v>
          </cell>
          <cell r="D311" t="str">
            <v>1994-01-12</v>
          </cell>
        </row>
        <row r="312">
          <cell r="B312" t="str">
            <v>王柯</v>
          </cell>
          <cell r="C312" t="str">
            <v>男</v>
          </cell>
          <cell r="D312" t="str">
            <v>1996-05-30</v>
          </cell>
        </row>
        <row r="313">
          <cell r="B313" t="str">
            <v>马文渊</v>
          </cell>
          <cell r="C313" t="str">
            <v>男</v>
          </cell>
          <cell r="D313" t="str">
            <v>1993-09-22</v>
          </cell>
        </row>
        <row r="314">
          <cell r="B314" t="str">
            <v>王世彪</v>
          </cell>
          <cell r="C314" t="str">
            <v>男</v>
          </cell>
          <cell r="D314" t="str">
            <v>1997-04-12</v>
          </cell>
        </row>
        <row r="315">
          <cell r="B315" t="str">
            <v>王存</v>
          </cell>
          <cell r="C315" t="str">
            <v>男</v>
          </cell>
          <cell r="D315" t="str">
            <v>1987-07-17</v>
          </cell>
        </row>
        <row r="316">
          <cell r="B316" t="str">
            <v>龙海生</v>
          </cell>
          <cell r="C316" t="str">
            <v>男</v>
          </cell>
          <cell r="D316" t="str">
            <v>1992-03-26</v>
          </cell>
        </row>
        <row r="317">
          <cell r="B317" t="str">
            <v>曾新星</v>
          </cell>
          <cell r="C317" t="str">
            <v>男</v>
          </cell>
          <cell r="D317" t="str">
            <v>1989-01-25</v>
          </cell>
        </row>
        <row r="318">
          <cell r="B318" t="str">
            <v>刁向伟</v>
          </cell>
          <cell r="C318" t="str">
            <v>男</v>
          </cell>
          <cell r="D318" t="str">
            <v>1984-10-17</v>
          </cell>
        </row>
        <row r="319">
          <cell r="B319" t="str">
            <v>张鹏</v>
          </cell>
          <cell r="C319" t="str">
            <v>男</v>
          </cell>
          <cell r="D319" t="str">
            <v>1992-10-16</v>
          </cell>
        </row>
        <row r="320">
          <cell r="B320" t="str">
            <v>朱敏</v>
          </cell>
          <cell r="C320" t="str">
            <v>男</v>
          </cell>
          <cell r="D320" t="str">
            <v>1983-07-26</v>
          </cell>
        </row>
        <row r="321">
          <cell r="B321" t="str">
            <v>何江</v>
          </cell>
          <cell r="C321" t="str">
            <v>男</v>
          </cell>
          <cell r="D321" t="str">
            <v>1990-03-01</v>
          </cell>
        </row>
        <row r="322">
          <cell r="B322" t="str">
            <v>王军</v>
          </cell>
          <cell r="C322" t="str">
            <v>男</v>
          </cell>
          <cell r="D322" t="str">
            <v>1989-05-29</v>
          </cell>
        </row>
        <row r="323">
          <cell r="B323" t="str">
            <v>袁建超</v>
          </cell>
          <cell r="C323" t="str">
            <v>男</v>
          </cell>
          <cell r="D323" t="str">
            <v>1997-04-07</v>
          </cell>
        </row>
        <row r="324">
          <cell r="B324" t="str">
            <v>宋俊义</v>
          </cell>
          <cell r="C324" t="str">
            <v>男</v>
          </cell>
          <cell r="D324" t="str">
            <v>1990-05-28</v>
          </cell>
        </row>
        <row r="325">
          <cell r="B325" t="str">
            <v>孙明贺</v>
          </cell>
          <cell r="C325" t="str">
            <v>男</v>
          </cell>
          <cell r="D325" t="str">
            <v>1989-06-17</v>
          </cell>
        </row>
        <row r="326">
          <cell r="B326" t="str">
            <v>王林</v>
          </cell>
          <cell r="C326" t="str">
            <v>男</v>
          </cell>
          <cell r="D326" t="str">
            <v>1986-12-26</v>
          </cell>
        </row>
        <row r="327">
          <cell r="B327" t="str">
            <v>焦顺</v>
          </cell>
          <cell r="C327" t="str">
            <v>男</v>
          </cell>
          <cell r="D327" t="str">
            <v>1993-10-16</v>
          </cell>
        </row>
        <row r="328">
          <cell r="B328" t="str">
            <v>朱睿</v>
          </cell>
          <cell r="C328" t="str">
            <v>男</v>
          </cell>
          <cell r="D328" t="str">
            <v>1999-05-15</v>
          </cell>
        </row>
        <row r="329">
          <cell r="B329" t="str">
            <v>杨界双</v>
          </cell>
          <cell r="C329" t="str">
            <v>男</v>
          </cell>
          <cell r="D329" t="str">
            <v>1980-11-11</v>
          </cell>
        </row>
        <row r="330">
          <cell r="B330" t="str">
            <v>张晨</v>
          </cell>
          <cell r="C330" t="str">
            <v>男</v>
          </cell>
          <cell r="D330" t="str">
            <v>1996-03-01</v>
          </cell>
        </row>
        <row r="331">
          <cell r="B331" t="str">
            <v>涂家辉</v>
          </cell>
          <cell r="C331" t="str">
            <v>男</v>
          </cell>
          <cell r="D331" t="str">
            <v>1992-06-05</v>
          </cell>
        </row>
        <row r="332">
          <cell r="B332" t="str">
            <v>夏德友</v>
          </cell>
          <cell r="C332" t="str">
            <v>男</v>
          </cell>
          <cell r="D332" t="str">
            <v>1992-10-24</v>
          </cell>
        </row>
        <row r="333">
          <cell r="B333" t="str">
            <v>吴理洪</v>
          </cell>
          <cell r="C333" t="str">
            <v>男</v>
          </cell>
          <cell r="D333" t="str">
            <v>1984-08-16</v>
          </cell>
        </row>
        <row r="334">
          <cell r="B334" t="str">
            <v>冯治豪</v>
          </cell>
          <cell r="C334" t="str">
            <v>男</v>
          </cell>
          <cell r="D334" t="str">
            <v>1997-01-03</v>
          </cell>
        </row>
        <row r="335">
          <cell r="B335" t="str">
            <v>朱衍生</v>
          </cell>
          <cell r="C335" t="str">
            <v>男</v>
          </cell>
          <cell r="D335" t="str">
            <v>1994-03-20</v>
          </cell>
        </row>
        <row r="336">
          <cell r="B336" t="str">
            <v>江鹏</v>
          </cell>
          <cell r="C336" t="str">
            <v>男</v>
          </cell>
          <cell r="D336" t="str">
            <v>1996-05-23</v>
          </cell>
        </row>
        <row r="337">
          <cell r="B337" t="str">
            <v>陶小丰</v>
          </cell>
          <cell r="C337" t="str">
            <v>男</v>
          </cell>
          <cell r="D337" t="str">
            <v>1995-12-07</v>
          </cell>
        </row>
        <row r="338">
          <cell r="B338" t="str">
            <v>李洋</v>
          </cell>
          <cell r="C338" t="str">
            <v>男</v>
          </cell>
          <cell r="D338" t="str">
            <v>1993-06-02</v>
          </cell>
        </row>
        <row r="339">
          <cell r="B339" t="str">
            <v>甘子衡</v>
          </cell>
          <cell r="C339" t="str">
            <v>男</v>
          </cell>
          <cell r="D339" t="str">
            <v>1999-03-22</v>
          </cell>
        </row>
        <row r="340">
          <cell r="B340" t="str">
            <v>唐文峰</v>
          </cell>
          <cell r="C340" t="str">
            <v>男</v>
          </cell>
          <cell r="D340" t="str">
            <v>1994-12-22</v>
          </cell>
        </row>
        <row r="341">
          <cell r="B341" t="str">
            <v>邓晓飞</v>
          </cell>
          <cell r="C341" t="str">
            <v>男</v>
          </cell>
          <cell r="D341" t="str">
            <v>1993-08-09</v>
          </cell>
        </row>
        <row r="342">
          <cell r="B342" t="str">
            <v>鲁小刚</v>
          </cell>
          <cell r="C342" t="str">
            <v>男</v>
          </cell>
          <cell r="D342" t="str">
            <v>1996-02-01</v>
          </cell>
        </row>
        <row r="343">
          <cell r="B343" t="str">
            <v>庞磊</v>
          </cell>
          <cell r="C343" t="str">
            <v>男</v>
          </cell>
          <cell r="D343" t="str">
            <v>1997-03-04</v>
          </cell>
        </row>
        <row r="344">
          <cell r="B344" t="str">
            <v>陈治仲</v>
          </cell>
          <cell r="C344" t="str">
            <v>男</v>
          </cell>
          <cell r="D344" t="str">
            <v>1988-10-30</v>
          </cell>
        </row>
        <row r="345">
          <cell r="B345" t="str">
            <v>陈勇</v>
          </cell>
          <cell r="C345" t="str">
            <v>男</v>
          </cell>
          <cell r="D345" t="str">
            <v>1991-09-03</v>
          </cell>
        </row>
        <row r="346">
          <cell r="B346" t="str">
            <v>郑国波</v>
          </cell>
          <cell r="C346" t="str">
            <v>男</v>
          </cell>
          <cell r="D346" t="str">
            <v>1988-05-08</v>
          </cell>
        </row>
        <row r="347">
          <cell r="B347" t="str">
            <v>陈方博</v>
          </cell>
          <cell r="C347" t="str">
            <v>男</v>
          </cell>
          <cell r="D347" t="str">
            <v>1995-11-22</v>
          </cell>
        </row>
        <row r="348">
          <cell r="B348" t="str">
            <v>兰豪</v>
          </cell>
          <cell r="C348" t="str">
            <v>男</v>
          </cell>
          <cell r="D348" t="str">
            <v>1996-11-12</v>
          </cell>
        </row>
        <row r="349">
          <cell r="B349" t="str">
            <v>徐飞</v>
          </cell>
          <cell r="C349" t="str">
            <v>男</v>
          </cell>
          <cell r="D349" t="str">
            <v>1991-02-15</v>
          </cell>
        </row>
        <row r="350">
          <cell r="B350" t="str">
            <v>黄宇</v>
          </cell>
          <cell r="C350" t="str">
            <v>男</v>
          </cell>
          <cell r="D350" t="str">
            <v>1990-08-14</v>
          </cell>
        </row>
        <row r="351">
          <cell r="B351" t="str">
            <v>黄金水</v>
          </cell>
          <cell r="C351" t="str">
            <v>男</v>
          </cell>
          <cell r="D351" t="str">
            <v>1998-08-31</v>
          </cell>
        </row>
        <row r="352">
          <cell r="B352" t="str">
            <v>许海浪</v>
          </cell>
          <cell r="C352" t="str">
            <v>男</v>
          </cell>
          <cell r="D352" t="str">
            <v>1991-12-01</v>
          </cell>
        </row>
        <row r="353">
          <cell r="B353" t="str">
            <v>林从亮</v>
          </cell>
          <cell r="C353" t="str">
            <v>男</v>
          </cell>
          <cell r="D353" t="str">
            <v>1993-11-20</v>
          </cell>
        </row>
        <row r="354">
          <cell r="B354" t="str">
            <v>韩宇超</v>
          </cell>
          <cell r="C354" t="str">
            <v>男</v>
          </cell>
          <cell r="D354" t="str">
            <v>1996-01-11</v>
          </cell>
        </row>
        <row r="355">
          <cell r="B355" t="str">
            <v>何林</v>
          </cell>
          <cell r="C355" t="str">
            <v>男</v>
          </cell>
          <cell r="D355" t="str">
            <v>1992-07-14</v>
          </cell>
        </row>
        <row r="356">
          <cell r="B356" t="str">
            <v>李易</v>
          </cell>
          <cell r="C356" t="str">
            <v>男</v>
          </cell>
          <cell r="D356" t="str">
            <v>2001-12-10</v>
          </cell>
        </row>
        <row r="357">
          <cell r="B357" t="str">
            <v>左鸿</v>
          </cell>
          <cell r="C357" t="str">
            <v>男</v>
          </cell>
          <cell r="D357" t="str">
            <v>1995-08-19</v>
          </cell>
        </row>
        <row r="358">
          <cell r="B358" t="str">
            <v>高德富</v>
          </cell>
          <cell r="C358" t="str">
            <v>男</v>
          </cell>
          <cell r="D358" t="str">
            <v>1997-04-09</v>
          </cell>
        </row>
        <row r="359">
          <cell r="B359" t="str">
            <v>徐宏斌</v>
          </cell>
          <cell r="C359" t="str">
            <v>男</v>
          </cell>
          <cell r="D359" t="str">
            <v>1991-09-22</v>
          </cell>
        </row>
        <row r="360">
          <cell r="B360" t="str">
            <v>黄胜</v>
          </cell>
          <cell r="C360" t="str">
            <v>男</v>
          </cell>
          <cell r="D360" t="str">
            <v>1990-02-28</v>
          </cell>
        </row>
        <row r="361">
          <cell r="B361" t="str">
            <v>于满</v>
          </cell>
          <cell r="C361" t="str">
            <v>男</v>
          </cell>
          <cell r="D361" t="str">
            <v>1996-01-05</v>
          </cell>
        </row>
        <row r="362">
          <cell r="B362" t="str">
            <v>杨钒</v>
          </cell>
          <cell r="C362" t="str">
            <v>男</v>
          </cell>
          <cell r="D362" t="str">
            <v>1989-12-04</v>
          </cell>
        </row>
        <row r="363">
          <cell r="B363" t="str">
            <v>庞盈盈</v>
          </cell>
          <cell r="C363" t="str">
            <v>女</v>
          </cell>
          <cell r="D363" t="str">
            <v>2000-05-26</v>
          </cell>
        </row>
        <row r="364">
          <cell r="B364" t="str">
            <v>黄云川</v>
          </cell>
          <cell r="C364" t="str">
            <v>男</v>
          </cell>
          <cell r="D364" t="str">
            <v>1990-03-05</v>
          </cell>
        </row>
        <row r="365">
          <cell r="B365" t="str">
            <v>张毅</v>
          </cell>
          <cell r="C365" t="str">
            <v>男</v>
          </cell>
          <cell r="D365" t="str">
            <v>1992-03-17</v>
          </cell>
        </row>
        <row r="366">
          <cell r="B366" t="str">
            <v>江苏</v>
          </cell>
          <cell r="C366" t="str">
            <v>男</v>
          </cell>
          <cell r="D366" t="str">
            <v>1997-08-01</v>
          </cell>
        </row>
        <row r="367">
          <cell r="B367" t="str">
            <v>王骏</v>
          </cell>
          <cell r="C367" t="str">
            <v>男</v>
          </cell>
          <cell r="D367" t="str">
            <v>1984-11-03</v>
          </cell>
        </row>
        <row r="368">
          <cell r="B368" t="str">
            <v>邱正湘</v>
          </cell>
          <cell r="C368" t="str">
            <v>男</v>
          </cell>
          <cell r="D368" t="str">
            <v>1987-07-24</v>
          </cell>
        </row>
        <row r="369">
          <cell r="B369" t="str">
            <v>杨鹏</v>
          </cell>
          <cell r="C369" t="str">
            <v>男</v>
          </cell>
          <cell r="D369" t="str">
            <v>1987-10-05</v>
          </cell>
        </row>
        <row r="370">
          <cell r="B370" t="str">
            <v>刘义</v>
          </cell>
          <cell r="C370" t="str">
            <v>男</v>
          </cell>
          <cell r="D370" t="str">
            <v>1992-08-15</v>
          </cell>
        </row>
        <row r="371">
          <cell r="B371" t="str">
            <v>陈帅</v>
          </cell>
          <cell r="C371" t="str">
            <v>男</v>
          </cell>
          <cell r="D371" t="str">
            <v>1993-07-12</v>
          </cell>
        </row>
        <row r="372">
          <cell r="B372" t="str">
            <v>陈建林</v>
          </cell>
          <cell r="C372" t="str">
            <v>男</v>
          </cell>
          <cell r="D372" t="str">
            <v>1986-02-02</v>
          </cell>
        </row>
        <row r="373">
          <cell r="B373" t="str">
            <v>朱佳豪</v>
          </cell>
          <cell r="C373" t="str">
            <v>男</v>
          </cell>
          <cell r="D373" t="str">
            <v>1997-10-18</v>
          </cell>
        </row>
        <row r="374">
          <cell r="B374" t="str">
            <v>牟禾平</v>
          </cell>
          <cell r="C374" t="str">
            <v>男</v>
          </cell>
          <cell r="D374" t="str">
            <v>1994-04-08</v>
          </cell>
        </row>
        <row r="375">
          <cell r="B375" t="str">
            <v>辛俊男</v>
          </cell>
          <cell r="C375" t="str">
            <v>男</v>
          </cell>
          <cell r="D375" t="str">
            <v>1997-09-18</v>
          </cell>
        </row>
        <row r="376">
          <cell r="B376" t="str">
            <v>蒋孟桓</v>
          </cell>
          <cell r="C376" t="str">
            <v>男</v>
          </cell>
          <cell r="D376" t="str">
            <v>1992-12-05</v>
          </cell>
        </row>
        <row r="377">
          <cell r="B377" t="str">
            <v>张言浩</v>
          </cell>
          <cell r="C377" t="str">
            <v>男</v>
          </cell>
          <cell r="D377" t="str">
            <v>1985-09-15</v>
          </cell>
        </row>
        <row r="378">
          <cell r="B378" t="str">
            <v>周恒</v>
          </cell>
          <cell r="C378" t="str">
            <v>男</v>
          </cell>
          <cell r="D378" t="str">
            <v>1993-03-01</v>
          </cell>
        </row>
        <row r="379">
          <cell r="B379" t="str">
            <v>陈桂林</v>
          </cell>
          <cell r="C379" t="str">
            <v>男</v>
          </cell>
          <cell r="D379" t="str">
            <v>1995-10-29</v>
          </cell>
        </row>
        <row r="380">
          <cell r="B380" t="str">
            <v>徐源</v>
          </cell>
          <cell r="C380" t="str">
            <v>女</v>
          </cell>
          <cell r="D380" t="str">
            <v>1995-08-01</v>
          </cell>
        </row>
        <row r="381">
          <cell r="B381" t="str">
            <v>袁粒清</v>
          </cell>
          <cell r="C381" t="str">
            <v>男</v>
          </cell>
          <cell r="D381" t="str">
            <v>1994-07-14</v>
          </cell>
        </row>
        <row r="382">
          <cell r="B382" t="str">
            <v>庞佳</v>
          </cell>
          <cell r="C382" t="str">
            <v>男</v>
          </cell>
          <cell r="D382" t="str">
            <v>1996-06-14</v>
          </cell>
        </row>
        <row r="383">
          <cell r="B383" t="str">
            <v>李学东</v>
          </cell>
          <cell r="C383" t="str">
            <v>男</v>
          </cell>
          <cell r="D383" t="str">
            <v>1981-12-30</v>
          </cell>
        </row>
        <row r="384">
          <cell r="B384" t="str">
            <v>陈昱廷</v>
          </cell>
          <cell r="C384" t="str">
            <v>男</v>
          </cell>
          <cell r="D384" t="str">
            <v>1992-03-05</v>
          </cell>
        </row>
        <row r="385">
          <cell r="B385" t="str">
            <v>任宏</v>
          </cell>
          <cell r="C385" t="str">
            <v>男</v>
          </cell>
          <cell r="D385" t="str">
            <v>1998-10-10</v>
          </cell>
        </row>
        <row r="386">
          <cell r="B386" t="str">
            <v>肖菲</v>
          </cell>
          <cell r="C386" t="str">
            <v>女</v>
          </cell>
          <cell r="D386" t="str">
            <v>1995-11-12</v>
          </cell>
        </row>
        <row r="387">
          <cell r="B387" t="str">
            <v>姚娟</v>
          </cell>
          <cell r="C387" t="str">
            <v>女</v>
          </cell>
          <cell r="D387" t="str">
            <v>1986-11-27</v>
          </cell>
        </row>
        <row r="388">
          <cell r="B388" t="str">
            <v>沈和平</v>
          </cell>
          <cell r="C388" t="str">
            <v>男</v>
          </cell>
          <cell r="D388" t="str">
            <v>1992-10-12</v>
          </cell>
        </row>
        <row r="389">
          <cell r="B389" t="str">
            <v>田小辉</v>
          </cell>
          <cell r="C389" t="str">
            <v>女</v>
          </cell>
          <cell r="D389" t="str">
            <v>2000-01-02</v>
          </cell>
        </row>
        <row r="390">
          <cell r="B390" t="str">
            <v>朱俊鸿</v>
          </cell>
          <cell r="C390" t="str">
            <v>男</v>
          </cell>
          <cell r="D390" t="str">
            <v>1995-09-23</v>
          </cell>
        </row>
        <row r="391">
          <cell r="B391" t="str">
            <v>于海波</v>
          </cell>
          <cell r="C391" t="str">
            <v>男</v>
          </cell>
          <cell r="D391" t="str">
            <v>1994-09-26</v>
          </cell>
        </row>
        <row r="392">
          <cell r="B392" t="str">
            <v>邓章</v>
          </cell>
          <cell r="C392" t="str">
            <v>男</v>
          </cell>
          <cell r="D392" t="str">
            <v>1995-09-03</v>
          </cell>
        </row>
        <row r="393">
          <cell r="B393" t="str">
            <v>何远征</v>
          </cell>
          <cell r="C393" t="str">
            <v>男</v>
          </cell>
          <cell r="D393" t="str">
            <v>1994-08-11</v>
          </cell>
        </row>
        <row r="394">
          <cell r="B394" t="str">
            <v>刘乾</v>
          </cell>
          <cell r="C394" t="str">
            <v>男</v>
          </cell>
          <cell r="D394" t="str">
            <v>1996-04-16</v>
          </cell>
        </row>
        <row r="395">
          <cell r="B395" t="str">
            <v>马金鑫</v>
          </cell>
          <cell r="C395" t="str">
            <v>男</v>
          </cell>
          <cell r="D395" t="str">
            <v>1994-12-16</v>
          </cell>
        </row>
        <row r="396">
          <cell r="B396" t="str">
            <v>黄敏</v>
          </cell>
          <cell r="C396" t="str">
            <v>男</v>
          </cell>
          <cell r="D396" t="str">
            <v>1987-06-05</v>
          </cell>
        </row>
        <row r="397">
          <cell r="B397" t="str">
            <v>陈鑫</v>
          </cell>
          <cell r="C397" t="str">
            <v>男</v>
          </cell>
          <cell r="D397" t="str">
            <v>1989-11-06</v>
          </cell>
        </row>
        <row r="398">
          <cell r="B398" t="str">
            <v>廖秋林</v>
          </cell>
          <cell r="C398" t="str">
            <v>男</v>
          </cell>
          <cell r="D398" t="str">
            <v>1996-07-26</v>
          </cell>
        </row>
        <row r="399">
          <cell r="B399" t="str">
            <v>康钦成</v>
          </cell>
          <cell r="C399" t="str">
            <v>男</v>
          </cell>
          <cell r="D399" t="str">
            <v>1990-09-26</v>
          </cell>
        </row>
        <row r="400">
          <cell r="B400" t="str">
            <v>王云龙</v>
          </cell>
          <cell r="C400" t="str">
            <v>男</v>
          </cell>
          <cell r="D400" t="str">
            <v>1995-10-30</v>
          </cell>
        </row>
        <row r="401">
          <cell r="B401" t="str">
            <v>杨文瑞</v>
          </cell>
          <cell r="C401" t="str">
            <v>男</v>
          </cell>
          <cell r="D401" t="str">
            <v>1999-09-16</v>
          </cell>
        </row>
        <row r="402">
          <cell r="B402" t="str">
            <v>周伟</v>
          </cell>
          <cell r="C402" t="str">
            <v>男</v>
          </cell>
          <cell r="D402" t="str">
            <v>1989-09-01</v>
          </cell>
        </row>
        <row r="403">
          <cell r="B403" t="str">
            <v>刘策熏</v>
          </cell>
          <cell r="C403" t="str">
            <v>男</v>
          </cell>
          <cell r="D403" t="str">
            <v>1999-12-10</v>
          </cell>
        </row>
        <row r="404">
          <cell r="B404" t="str">
            <v>朱兴平</v>
          </cell>
          <cell r="C404" t="str">
            <v>男</v>
          </cell>
          <cell r="D404" t="str">
            <v>1993-03-09</v>
          </cell>
        </row>
        <row r="405">
          <cell r="B405" t="str">
            <v>杨刚祥</v>
          </cell>
          <cell r="C405" t="str">
            <v>男</v>
          </cell>
          <cell r="D405" t="str">
            <v>1993-06-20</v>
          </cell>
        </row>
        <row r="406">
          <cell r="B406" t="str">
            <v>冉丛旭</v>
          </cell>
          <cell r="C406" t="str">
            <v>男</v>
          </cell>
          <cell r="D406" t="str">
            <v>1997-03-25</v>
          </cell>
        </row>
        <row r="407">
          <cell r="B407" t="str">
            <v>罗生杰</v>
          </cell>
          <cell r="C407" t="str">
            <v>男</v>
          </cell>
          <cell r="D407" t="str">
            <v>1995-11-25</v>
          </cell>
        </row>
        <row r="408">
          <cell r="B408" t="str">
            <v>谢定坤</v>
          </cell>
          <cell r="C408" t="str">
            <v>男</v>
          </cell>
          <cell r="D408" t="str">
            <v>1993-10-27</v>
          </cell>
        </row>
        <row r="409">
          <cell r="B409" t="str">
            <v>谭霞</v>
          </cell>
          <cell r="C409" t="str">
            <v>女</v>
          </cell>
          <cell r="D409" t="str">
            <v>1998-09-05</v>
          </cell>
        </row>
        <row r="410">
          <cell r="B410" t="str">
            <v>黄鑫</v>
          </cell>
          <cell r="C410" t="str">
            <v>男</v>
          </cell>
          <cell r="D410" t="str">
            <v>1994-04-01</v>
          </cell>
        </row>
        <row r="411">
          <cell r="B411" t="str">
            <v>陈国渔</v>
          </cell>
          <cell r="C411" t="str">
            <v>男</v>
          </cell>
          <cell r="D411" t="str">
            <v>1990-11-11</v>
          </cell>
        </row>
        <row r="412">
          <cell r="B412" t="str">
            <v>赵铮</v>
          </cell>
          <cell r="C412" t="str">
            <v>男</v>
          </cell>
          <cell r="D412" t="str">
            <v>1998-08-08</v>
          </cell>
        </row>
        <row r="413">
          <cell r="B413" t="str">
            <v>廖章宏</v>
          </cell>
          <cell r="C413" t="str">
            <v>男</v>
          </cell>
          <cell r="D413" t="str">
            <v>1992-07-05</v>
          </cell>
        </row>
        <row r="414">
          <cell r="B414" t="str">
            <v>秦丽</v>
          </cell>
          <cell r="C414" t="str">
            <v>女</v>
          </cell>
          <cell r="D414" t="str">
            <v>1995-03-16</v>
          </cell>
        </row>
        <row r="415">
          <cell r="B415" t="str">
            <v>尹应林</v>
          </cell>
          <cell r="C415" t="str">
            <v>男</v>
          </cell>
          <cell r="D415" t="str">
            <v>1990-11-04</v>
          </cell>
        </row>
        <row r="416">
          <cell r="B416" t="str">
            <v>姚国建</v>
          </cell>
          <cell r="C416" t="str">
            <v>男</v>
          </cell>
          <cell r="D416" t="str">
            <v>1986-11-26</v>
          </cell>
        </row>
        <row r="417">
          <cell r="B417" t="str">
            <v>李杰</v>
          </cell>
          <cell r="C417" t="str">
            <v>男</v>
          </cell>
          <cell r="D417" t="str">
            <v>1987-02-03</v>
          </cell>
        </row>
        <row r="418">
          <cell r="B418" t="str">
            <v>胡洋</v>
          </cell>
          <cell r="C418" t="str">
            <v>男</v>
          </cell>
          <cell r="D418" t="str">
            <v>1997-10-22</v>
          </cell>
        </row>
        <row r="419">
          <cell r="B419" t="str">
            <v>王波</v>
          </cell>
          <cell r="C419" t="str">
            <v>男</v>
          </cell>
          <cell r="D419" t="str">
            <v>1993-09-18</v>
          </cell>
        </row>
        <row r="420">
          <cell r="B420" t="str">
            <v>陶威</v>
          </cell>
          <cell r="C420" t="str">
            <v>男</v>
          </cell>
          <cell r="D420" t="str">
            <v>1996-12-26</v>
          </cell>
        </row>
        <row r="421">
          <cell r="B421" t="str">
            <v>吴秋成</v>
          </cell>
          <cell r="C421" t="str">
            <v>男</v>
          </cell>
          <cell r="D421" t="str">
            <v>1997-10-25</v>
          </cell>
        </row>
        <row r="422">
          <cell r="B422" t="str">
            <v>文元</v>
          </cell>
          <cell r="C422" t="str">
            <v>男</v>
          </cell>
          <cell r="D422" t="str">
            <v>1990-07-08</v>
          </cell>
        </row>
        <row r="423">
          <cell r="B423" t="str">
            <v>童冠乔</v>
          </cell>
          <cell r="C423" t="str">
            <v>男</v>
          </cell>
          <cell r="D423" t="str">
            <v>1992-08-23</v>
          </cell>
        </row>
        <row r="424">
          <cell r="B424" t="str">
            <v>赵维</v>
          </cell>
          <cell r="C424" t="str">
            <v>男</v>
          </cell>
          <cell r="D424" t="str">
            <v>1997-09-30</v>
          </cell>
        </row>
        <row r="425">
          <cell r="B425" t="str">
            <v>赵万明</v>
          </cell>
          <cell r="C425" t="str">
            <v>男</v>
          </cell>
          <cell r="D425" t="str">
            <v>1998-09-07</v>
          </cell>
        </row>
        <row r="426">
          <cell r="B426" t="str">
            <v>邹兵</v>
          </cell>
          <cell r="C426" t="str">
            <v>男</v>
          </cell>
          <cell r="D426" t="str">
            <v>1986-12-10</v>
          </cell>
        </row>
        <row r="427">
          <cell r="B427" t="str">
            <v>段善兵</v>
          </cell>
          <cell r="C427" t="str">
            <v>男</v>
          </cell>
          <cell r="D427" t="str">
            <v>1978-03-10</v>
          </cell>
        </row>
        <row r="428">
          <cell r="B428" t="str">
            <v>付保益</v>
          </cell>
          <cell r="C428" t="str">
            <v>男</v>
          </cell>
          <cell r="D428" t="str">
            <v>1996-06-08</v>
          </cell>
        </row>
        <row r="429">
          <cell r="B429" t="str">
            <v>毛富生</v>
          </cell>
          <cell r="C429" t="str">
            <v>男</v>
          </cell>
          <cell r="D429" t="str">
            <v>1996-01-19</v>
          </cell>
        </row>
        <row r="430">
          <cell r="B430" t="str">
            <v>杨栋</v>
          </cell>
          <cell r="C430" t="str">
            <v>男</v>
          </cell>
          <cell r="D430" t="str">
            <v>1996-07-24</v>
          </cell>
        </row>
        <row r="431">
          <cell r="B431" t="str">
            <v>李顺序</v>
          </cell>
          <cell r="C431" t="str">
            <v>女</v>
          </cell>
          <cell r="D431" t="str">
            <v>1996-11-09</v>
          </cell>
        </row>
        <row r="432">
          <cell r="B432" t="str">
            <v>秦宇航</v>
          </cell>
          <cell r="C432" t="str">
            <v>男</v>
          </cell>
          <cell r="D432" t="str">
            <v>1995-09-17</v>
          </cell>
        </row>
        <row r="433">
          <cell r="B433" t="str">
            <v>李悦</v>
          </cell>
          <cell r="C433" t="str">
            <v>男</v>
          </cell>
          <cell r="D433" t="str">
            <v>1986-01-03</v>
          </cell>
        </row>
        <row r="434">
          <cell r="B434" t="str">
            <v>李林</v>
          </cell>
          <cell r="C434" t="str">
            <v>男</v>
          </cell>
          <cell r="D434" t="str">
            <v>1997-06-26</v>
          </cell>
        </row>
        <row r="435">
          <cell r="B435" t="str">
            <v>杨振东</v>
          </cell>
          <cell r="C435" t="str">
            <v>男</v>
          </cell>
          <cell r="D435" t="str">
            <v>1990-12-10</v>
          </cell>
        </row>
        <row r="436">
          <cell r="B436" t="str">
            <v>曹宇</v>
          </cell>
          <cell r="C436" t="str">
            <v>男</v>
          </cell>
          <cell r="D436" t="str">
            <v>1995-10-01</v>
          </cell>
        </row>
        <row r="437">
          <cell r="B437" t="str">
            <v>张浩</v>
          </cell>
          <cell r="C437" t="str">
            <v>男</v>
          </cell>
          <cell r="D437" t="str">
            <v>1996-09-25</v>
          </cell>
        </row>
        <row r="438">
          <cell r="B438" t="str">
            <v>朱鸿锦</v>
          </cell>
          <cell r="C438" t="str">
            <v>男</v>
          </cell>
          <cell r="D438" t="str">
            <v>1998-04-29</v>
          </cell>
        </row>
        <row r="439">
          <cell r="B439" t="str">
            <v>吴少权</v>
          </cell>
          <cell r="C439" t="str">
            <v>男</v>
          </cell>
          <cell r="D439" t="str">
            <v>1996-12-10</v>
          </cell>
        </row>
        <row r="440">
          <cell r="B440" t="str">
            <v>杨华君</v>
          </cell>
          <cell r="C440" t="str">
            <v>男</v>
          </cell>
          <cell r="D440" t="str">
            <v>1985-10-21</v>
          </cell>
        </row>
        <row r="441">
          <cell r="B441" t="str">
            <v>刘新峰</v>
          </cell>
          <cell r="C441" t="str">
            <v>男</v>
          </cell>
          <cell r="D441" t="str">
            <v>1991-03-20</v>
          </cell>
        </row>
        <row r="442">
          <cell r="B442" t="str">
            <v>孙洋</v>
          </cell>
          <cell r="C442" t="str">
            <v>男</v>
          </cell>
          <cell r="D442" t="str">
            <v>1984-04-26</v>
          </cell>
        </row>
        <row r="443">
          <cell r="B443" t="str">
            <v>张瑜</v>
          </cell>
          <cell r="C443" t="str">
            <v>男</v>
          </cell>
          <cell r="D443" t="str">
            <v>1990-01-10</v>
          </cell>
        </row>
        <row r="444">
          <cell r="B444" t="str">
            <v>向磊</v>
          </cell>
          <cell r="C444" t="str">
            <v>男</v>
          </cell>
          <cell r="D444" t="str">
            <v>1992-01-01</v>
          </cell>
        </row>
        <row r="445">
          <cell r="B445" t="str">
            <v>彭淋</v>
          </cell>
          <cell r="C445" t="str">
            <v>男</v>
          </cell>
          <cell r="D445" t="str">
            <v>1989-08-30</v>
          </cell>
        </row>
        <row r="446">
          <cell r="B446" t="str">
            <v>陈琪</v>
          </cell>
          <cell r="C446" t="str">
            <v>女</v>
          </cell>
          <cell r="D446" t="str">
            <v>1991-03-21</v>
          </cell>
        </row>
        <row r="447">
          <cell r="B447" t="str">
            <v>何泽源</v>
          </cell>
          <cell r="C447" t="str">
            <v>男</v>
          </cell>
          <cell r="D447" t="str">
            <v>1995-01-26</v>
          </cell>
        </row>
        <row r="448">
          <cell r="B448" t="str">
            <v>徐洋</v>
          </cell>
          <cell r="C448" t="str">
            <v>男</v>
          </cell>
          <cell r="D448" t="str">
            <v>1993-12-02</v>
          </cell>
        </row>
        <row r="449">
          <cell r="B449" t="str">
            <v>潘鹏</v>
          </cell>
          <cell r="C449" t="str">
            <v>男</v>
          </cell>
          <cell r="D449" t="str">
            <v>1989-10-07</v>
          </cell>
        </row>
        <row r="450">
          <cell r="B450" t="str">
            <v>高强</v>
          </cell>
          <cell r="C450" t="str">
            <v>男</v>
          </cell>
          <cell r="D450" t="str">
            <v>1991-09-16</v>
          </cell>
        </row>
        <row r="451">
          <cell r="B451" t="str">
            <v>林木</v>
          </cell>
          <cell r="C451" t="str">
            <v>男</v>
          </cell>
          <cell r="D451" t="str">
            <v>1997-06-11</v>
          </cell>
        </row>
        <row r="452">
          <cell r="B452" t="str">
            <v>王纯杰</v>
          </cell>
          <cell r="C452" t="str">
            <v>男</v>
          </cell>
          <cell r="D452" t="str">
            <v>1997-08-01</v>
          </cell>
        </row>
        <row r="453">
          <cell r="B453" t="str">
            <v>高正柯</v>
          </cell>
          <cell r="C453" t="str">
            <v>男</v>
          </cell>
          <cell r="D453" t="str">
            <v>1995-09-09</v>
          </cell>
        </row>
        <row r="454">
          <cell r="B454" t="str">
            <v>刘献春</v>
          </cell>
          <cell r="C454" t="str">
            <v>男</v>
          </cell>
          <cell r="D454" t="str">
            <v>1984-02-14</v>
          </cell>
        </row>
        <row r="455">
          <cell r="B455" t="str">
            <v>张铮</v>
          </cell>
          <cell r="C455" t="str">
            <v>男</v>
          </cell>
          <cell r="D455" t="str">
            <v>1987-01-13</v>
          </cell>
        </row>
        <row r="456">
          <cell r="B456" t="str">
            <v>丁继来</v>
          </cell>
          <cell r="C456" t="str">
            <v>男</v>
          </cell>
          <cell r="D456" t="str">
            <v>1986-03-13</v>
          </cell>
        </row>
        <row r="457">
          <cell r="B457" t="str">
            <v>黄力民</v>
          </cell>
          <cell r="C457" t="str">
            <v>男</v>
          </cell>
          <cell r="D457" t="str">
            <v>1983-03-01</v>
          </cell>
        </row>
        <row r="458">
          <cell r="B458" t="str">
            <v>彭博</v>
          </cell>
          <cell r="C458" t="str">
            <v>男</v>
          </cell>
          <cell r="D458" t="str">
            <v>1991-12-11</v>
          </cell>
        </row>
        <row r="459">
          <cell r="B459" t="str">
            <v>罗志强</v>
          </cell>
          <cell r="C459" t="str">
            <v>男</v>
          </cell>
          <cell r="D459" t="str">
            <v>1991-11-17</v>
          </cell>
        </row>
        <row r="460">
          <cell r="B460" t="str">
            <v>王兴</v>
          </cell>
          <cell r="C460" t="str">
            <v>男</v>
          </cell>
          <cell r="D460" t="str">
            <v>1987-04-05</v>
          </cell>
        </row>
        <row r="461">
          <cell r="B461" t="str">
            <v>许飞</v>
          </cell>
          <cell r="C461" t="str">
            <v>男</v>
          </cell>
          <cell r="D461" t="str">
            <v>1991-11-08</v>
          </cell>
        </row>
        <row r="462">
          <cell r="B462" t="str">
            <v>王庆</v>
          </cell>
          <cell r="C462" t="str">
            <v>男</v>
          </cell>
          <cell r="D462" t="str">
            <v>1994-10-10</v>
          </cell>
        </row>
        <row r="463">
          <cell r="B463" t="str">
            <v>萧明阳</v>
          </cell>
          <cell r="C463" t="str">
            <v>男</v>
          </cell>
          <cell r="D463" t="str">
            <v>1998-02-23</v>
          </cell>
        </row>
        <row r="464">
          <cell r="B464" t="str">
            <v>陈美龄</v>
          </cell>
          <cell r="C464" t="str">
            <v>女</v>
          </cell>
          <cell r="D464" t="str">
            <v>2001-04-28</v>
          </cell>
        </row>
        <row r="465">
          <cell r="B465" t="str">
            <v>沈波</v>
          </cell>
          <cell r="C465" t="str">
            <v>男</v>
          </cell>
          <cell r="D465" t="str">
            <v>1984-03-17</v>
          </cell>
        </row>
        <row r="466">
          <cell r="B466" t="str">
            <v>肖炜</v>
          </cell>
          <cell r="C466" t="str">
            <v>男</v>
          </cell>
          <cell r="D466" t="str">
            <v>1991-02-04</v>
          </cell>
        </row>
        <row r="467">
          <cell r="B467" t="str">
            <v>吴磊</v>
          </cell>
          <cell r="C467" t="str">
            <v>男</v>
          </cell>
          <cell r="D467" t="str">
            <v>1988-09-26</v>
          </cell>
        </row>
        <row r="468">
          <cell r="B468" t="str">
            <v>曾雪松</v>
          </cell>
          <cell r="C468" t="str">
            <v>男</v>
          </cell>
          <cell r="D468" t="str">
            <v>1998-05-13</v>
          </cell>
        </row>
        <row r="469">
          <cell r="B469" t="str">
            <v>金传茂</v>
          </cell>
          <cell r="C469" t="str">
            <v>男</v>
          </cell>
          <cell r="D469" t="str">
            <v>1995-11-19</v>
          </cell>
        </row>
        <row r="470">
          <cell r="B470" t="str">
            <v>钟磊</v>
          </cell>
          <cell r="C470" t="str">
            <v>男</v>
          </cell>
          <cell r="D470" t="str">
            <v>1996-12-09</v>
          </cell>
        </row>
        <row r="471">
          <cell r="B471" t="str">
            <v>肖帅</v>
          </cell>
          <cell r="C471" t="str">
            <v>男</v>
          </cell>
          <cell r="D471" t="str">
            <v>1995-12-06</v>
          </cell>
        </row>
        <row r="472">
          <cell r="B472" t="str">
            <v>黄露卫</v>
          </cell>
          <cell r="C472" t="str">
            <v>男</v>
          </cell>
          <cell r="D472" t="str">
            <v>1990-10-28</v>
          </cell>
        </row>
        <row r="473">
          <cell r="B473" t="str">
            <v>江春霖</v>
          </cell>
          <cell r="C473" t="str">
            <v>男</v>
          </cell>
          <cell r="D473" t="str">
            <v>1992-01-20</v>
          </cell>
        </row>
        <row r="474">
          <cell r="B474" t="str">
            <v>冉倬筠</v>
          </cell>
          <cell r="C474" t="str">
            <v>男</v>
          </cell>
          <cell r="D474" t="str">
            <v>1998-12-20</v>
          </cell>
        </row>
        <row r="475">
          <cell r="B475" t="str">
            <v>陈城</v>
          </cell>
          <cell r="C475" t="str">
            <v>男</v>
          </cell>
          <cell r="D475" t="str">
            <v>1995-04-30</v>
          </cell>
        </row>
        <row r="476">
          <cell r="B476" t="str">
            <v>杨乐</v>
          </cell>
          <cell r="C476" t="str">
            <v>男</v>
          </cell>
          <cell r="D476" t="str">
            <v>1995-01-02</v>
          </cell>
        </row>
        <row r="477">
          <cell r="B477" t="str">
            <v>刘建伟</v>
          </cell>
          <cell r="C477" t="str">
            <v>男</v>
          </cell>
          <cell r="D477" t="str">
            <v>2001-11-05</v>
          </cell>
        </row>
        <row r="478">
          <cell r="B478" t="str">
            <v>程杨</v>
          </cell>
          <cell r="C478" t="str">
            <v>男</v>
          </cell>
          <cell r="D478" t="str">
            <v>1996-07-13</v>
          </cell>
        </row>
        <row r="479">
          <cell r="B479" t="str">
            <v>黄成亿</v>
          </cell>
          <cell r="C479" t="str">
            <v>男</v>
          </cell>
          <cell r="D479" t="str">
            <v>1997-11-14</v>
          </cell>
        </row>
        <row r="480">
          <cell r="B480" t="str">
            <v>任礼波</v>
          </cell>
          <cell r="C480" t="str">
            <v>男</v>
          </cell>
          <cell r="D480" t="str">
            <v>1993-04-02</v>
          </cell>
        </row>
        <row r="481">
          <cell r="B481" t="str">
            <v>谭伟</v>
          </cell>
          <cell r="C481" t="str">
            <v>男</v>
          </cell>
          <cell r="D481" t="str">
            <v>1991-05-04</v>
          </cell>
        </row>
        <row r="482">
          <cell r="B482" t="str">
            <v>曾廷豪</v>
          </cell>
          <cell r="C482" t="str">
            <v>男</v>
          </cell>
          <cell r="D482" t="str">
            <v>1996-08-03</v>
          </cell>
        </row>
        <row r="483">
          <cell r="B483" t="str">
            <v>卜运忠</v>
          </cell>
          <cell r="C483" t="str">
            <v>男</v>
          </cell>
          <cell r="D483" t="str">
            <v>1998-02-11</v>
          </cell>
        </row>
        <row r="484">
          <cell r="B484" t="str">
            <v>夏勇</v>
          </cell>
          <cell r="C484" t="str">
            <v>男</v>
          </cell>
          <cell r="D484" t="str">
            <v>1989-11-05</v>
          </cell>
        </row>
        <row r="485">
          <cell r="B485" t="str">
            <v>罗淋耀</v>
          </cell>
          <cell r="C485" t="str">
            <v>男</v>
          </cell>
          <cell r="D485" t="str">
            <v>1995-10-05</v>
          </cell>
        </row>
        <row r="486">
          <cell r="B486" t="str">
            <v>陈海燕</v>
          </cell>
          <cell r="C486" t="str">
            <v>男</v>
          </cell>
          <cell r="D486" t="str">
            <v>1991-09-06</v>
          </cell>
        </row>
        <row r="487">
          <cell r="B487" t="str">
            <v>陈果</v>
          </cell>
          <cell r="C487" t="str">
            <v>男</v>
          </cell>
          <cell r="D487" t="str">
            <v>1990-02-05</v>
          </cell>
        </row>
        <row r="488">
          <cell r="B488" t="str">
            <v>曾富平</v>
          </cell>
          <cell r="C488" t="str">
            <v>男</v>
          </cell>
          <cell r="D488" t="str">
            <v>1985-02-04</v>
          </cell>
        </row>
        <row r="489">
          <cell r="B489" t="str">
            <v>谭青松</v>
          </cell>
          <cell r="C489" t="str">
            <v>男</v>
          </cell>
          <cell r="D489" t="str">
            <v>1993-08-20</v>
          </cell>
        </row>
        <row r="490">
          <cell r="B490" t="str">
            <v>张友川</v>
          </cell>
          <cell r="C490" t="str">
            <v>男</v>
          </cell>
          <cell r="D490" t="str">
            <v>1993-08-24</v>
          </cell>
        </row>
        <row r="491">
          <cell r="B491" t="str">
            <v>范波</v>
          </cell>
          <cell r="C491" t="str">
            <v>男</v>
          </cell>
          <cell r="D491" t="str">
            <v>1991-06-07</v>
          </cell>
        </row>
        <row r="492">
          <cell r="B492" t="str">
            <v>薛彩军</v>
          </cell>
          <cell r="C492" t="str">
            <v>男</v>
          </cell>
          <cell r="D492" t="str">
            <v>1993-10-27</v>
          </cell>
        </row>
        <row r="493">
          <cell r="B493" t="str">
            <v>杨洸</v>
          </cell>
          <cell r="C493" t="str">
            <v>男</v>
          </cell>
          <cell r="D493" t="str">
            <v>1989-01-20</v>
          </cell>
        </row>
        <row r="494">
          <cell r="B494" t="str">
            <v>周涛</v>
          </cell>
          <cell r="C494" t="str">
            <v>男</v>
          </cell>
          <cell r="D494" t="str">
            <v>1995-01-04</v>
          </cell>
        </row>
        <row r="495">
          <cell r="B495" t="str">
            <v>王德成</v>
          </cell>
          <cell r="C495" t="str">
            <v>男</v>
          </cell>
          <cell r="D495" t="str">
            <v>1993-08-07</v>
          </cell>
        </row>
        <row r="496">
          <cell r="B496" t="str">
            <v>丁林龙</v>
          </cell>
          <cell r="C496" t="str">
            <v>男</v>
          </cell>
          <cell r="D496" t="str">
            <v>1991-05-03</v>
          </cell>
        </row>
        <row r="497">
          <cell r="B497" t="str">
            <v>王星淇</v>
          </cell>
          <cell r="C497" t="str">
            <v>男</v>
          </cell>
          <cell r="D497" t="str">
            <v>1996-05-29</v>
          </cell>
        </row>
        <row r="498">
          <cell r="B498" t="str">
            <v>余林金</v>
          </cell>
          <cell r="C498" t="str">
            <v>男</v>
          </cell>
          <cell r="D498" t="str">
            <v>1997-04-30</v>
          </cell>
        </row>
        <row r="499">
          <cell r="B499" t="str">
            <v>刘江</v>
          </cell>
          <cell r="C499" t="str">
            <v>男</v>
          </cell>
          <cell r="D499" t="str">
            <v>1994-02-08</v>
          </cell>
        </row>
        <row r="500">
          <cell r="B500" t="str">
            <v>杜建</v>
          </cell>
          <cell r="C500" t="str">
            <v>男</v>
          </cell>
          <cell r="D500" t="str">
            <v>1994-06-12</v>
          </cell>
        </row>
        <row r="501">
          <cell r="B501" t="str">
            <v>高源</v>
          </cell>
          <cell r="C501" t="str">
            <v>男</v>
          </cell>
          <cell r="D501" t="str">
            <v>1996-11-21</v>
          </cell>
        </row>
        <row r="502">
          <cell r="B502" t="str">
            <v>梁军</v>
          </cell>
          <cell r="C502" t="str">
            <v>男</v>
          </cell>
          <cell r="D502" t="str">
            <v>1995-07-13</v>
          </cell>
        </row>
        <row r="503">
          <cell r="B503" t="str">
            <v>吴英芝</v>
          </cell>
          <cell r="C503" t="str">
            <v>女</v>
          </cell>
          <cell r="D503" t="str">
            <v>1999-05-31</v>
          </cell>
        </row>
        <row r="504">
          <cell r="B504" t="str">
            <v>林琴</v>
          </cell>
          <cell r="C504" t="str">
            <v>女</v>
          </cell>
          <cell r="D504" t="str">
            <v>1993-08-17</v>
          </cell>
        </row>
        <row r="505">
          <cell r="B505" t="str">
            <v>夏海林</v>
          </cell>
          <cell r="C505" t="str">
            <v>男</v>
          </cell>
          <cell r="D505" t="str">
            <v>1990-04-08</v>
          </cell>
        </row>
        <row r="506">
          <cell r="B506" t="str">
            <v>袁雅</v>
          </cell>
          <cell r="C506" t="str">
            <v>女</v>
          </cell>
          <cell r="D506" t="str">
            <v>1996-11-26</v>
          </cell>
        </row>
        <row r="507">
          <cell r="B507" t="str">
            <v>陈森</v>
          </cell>
          <cell r="C507" t="str">
            <v>男</v>
          </cell>
          <cell r="D507" t="str">
            <v>1986-04-14</v>
          </cell>
        </row>
        <row r="508">
          <cell r="B508" t="str">
            <v>杨帆</v>
          </cell>
          <cell r="C508" t="str">
            <v>男</v>
          </cell>
          <cell r="D508" t="str">
            <v>1994-04-04</v>
          </cell>
        </row>
        <row r="509">
          <cell r="B509" t="str">
            <v>李倩</v>
          </cell>
          <cell r="C509" t="str">
            <v>女</v>
          </cell>
          <cell r="D509" t="str">
            <v>1993-06-15</v>
          </cell>
        </row>
        <row r="510">
          <cell r="B510" t="str">
            <v>王洋</v>
          </cell>
          <cell r="C510" t="str">
            <v>男</v>
          </cell>
          <cell r="D510" t="str">
            <v>1985-01-26</v>
          </cell>
        </row>
        <row r="511">
          <cell r="B511" t="str">
            <v>徐建华</v>
          </cell>
          <cell r="C511" t="str">
            <v>男</v>
          </cell>
          <cell r="D511" t="str">
            <v>1991-02-15</v>
          </cell>
        </row>
        <row r="512">
          <cell r="B512" t="str">
            <v>向杰</v>
          </cell>
          <cell r="C512" t="str">
            <v>男</v>
          </cell>
          <cell r="D512" t="str">
            <v>1996-08-18</v>
          </cell>
        </row>
        <row r="513">
          <cell r="B513" t="str">
            <v>张锐</v>
          </cell>
          <cell r="C513" t="str">
            <v>男</v>
          </cell>
          <cell r="D513" t="str">
            <v>1995-10-24</v>
          </cell>
        </row>
        <row r="514">
          <cell r="B514" t="str">
            <v>雍凯林</v>
          </cell>
          <cell r="C514" t="str">
            <v>男</v>
          </cell>
          <cell r="D514" t="str">
            <v>1996-01-12</v>
          </cell>
        </row>
        <row r="515">
          <cell r="B515" t="str">
            <v>范广川</v>
          </cell>
          <cell r="C515" t="str">
            <v>男</v>
          </cell>
          <cell r="D515" t="str">
            <v>1991-08-10</v>
          </cell>
        </row>
        <row r="516">
          <cell r="B516" t="str">
            <v>冯后平</v>
          </cell>
          <cell r="C516" t="str">
            <v>男</v>
          </cell>
          <cell r="D516" t="str">
            <v>1995-12-08</v>
          </cell>
        </row>
        <row r="517">
          <cell r="B517" t="str">
            <v>廖磊</v>
          </cell>
          <cell r="C517" t="str">
            <v>男</v>
          </cell>
          <cell r="D517" t="str">
            <v>1996-03-27</v>
          </cell>
        </row>
        <row r="518">
          <cell r="B518" t="str">
            <v>张彤</v>
          </cell>
          <cell r="C518" t="str">
            <v>男</v>
          </cell>
          <cell r="D518" t="str">
            <v>1996-10-11</v>
          </cell>
        </row>
        <row r="519">
          <cell r="B519" t="str">
            <v>马麟钾</v>
          </cell>
          <cell r="C519" t="str">
            <v>男</v>
          </cell>
          <cell r="D519" t="str">
            <v>1998-10-21</v>
          </cell>
        </row>
        <row r="520">
          <cell r="B520" t="str">
            <v>肖渝才</v>
          </cell>
          <cell r="C520" t="str">
            <v>男</v>
          </cell>
          <cell r="D520" t="str">
            <v>1992-11-27</v>
          </cell>
        </row>
        <row r="521">
          <cell r="B521" t="str">
            <v>王启明</v>
          </cell>
          <cell r="C521" t="str">
            <v>男</v>
          </cell>
          <cell r="D521" t="str">
            <v>1995-08-04</v>
          </cell>
        </row>
        <row r="522">
          <cell r="B522" t="str">
            <v>刘世毅</v>
          </cell>
          <cell r="C522" t="str">
            <v>男</v>
          </cell>
          <cell r="D522" t="str">
            <v>1982-07-05</v>
          </cell>
        </row>
        <row r="523">
          <cell r="B523" t="str">
            <v>屈财源</v>
          </cell>
          <cell r="C523" t="str">
            <v>男</v>
          </cell>
          <cell r="D523" t="str">
            <v>1991-11-28</v>
          </cell>
        </row>
        <row r="524">
          <cell r="B524" t="str">
            <v>柏梓霆</v>
          </cell>
          <cell r="C524" t="str">
            <v>男</v>
          </cell>
          <cell r="D524" t="str">
            <v>1997-08-02</v>
          </cell>
        </row>
        <row r="525">
          <cell r="B525" t="str">
            <v>周煜</v>
          </cell>
          <cell r="C525" t="str">
            <v>男</v>
          </cell>
          <cell r="D525" t="str">
            <v>1993-11-10</v>
          </cell>
        </row>
        <row r="526">
          <cell r="B526" t="str">
            <v>周志磊</v>
          </cell>
          <cell r="C526" t="str">
            <v>男</v>
          </cell>
          <cell r="D526" t="str">
            <v>1996-12-29</v>
          </cell>
        </row>
        <row r="527">
          <cell r="B527" t="str">
            <v>李坤</v>
          </cell>
          <cell r="C527" t="str">
            <v>男</v>
          </cell>
          <cell r="D527" t="str">
            <v>1992-01-02</v>
          </cell>
        </row>
        <row r="528">
          <cell r="B528" t="str">
            <v>毛雪林</v>
          </cell>
          <cell r="C528" t="str">
            <v>女</v>
          </cell>
          <cell r="D528" t="str">
            <v>1989-10-08</v>
          </cell>
        </row>
        <row r="529">
          <cell r="B529" t="str">
            <v>蓝明阳</v>
          </cell>
          <cell r="C529" t="str">
            <v>男</v>
          </cell>
          <cell r="D529" t="str">
            <v>1995-08-25</v>
          </cell>
        </row>
        <row r="530">
          <cell r="B530" t="str">
            <v>曾印</v>
          </cell>
          <cell r="C530" t="str">
            <v>女</v>
          </cell>
          <cell r="D530" t="str">
            <v>1987-06-26</v>
          </cell>
        </row>
        <row r="531">
          <cell r="B531" t="str">
            <v>刘红</v>
          </cell>
          <cell r="C531" t="str">
            <v>男</v>
          </cell>
          <cell r="D531" t="str">
            <v>1994-10-05</v>
          </cell>
        </row>
        <row r="532">
          <cell r="B532" t="str">
            <v>李大燚</v>
          </cell>
          <cell r="C532" t="str">
            <v>男</v>
          </cell>
          <cell r="D532" t="str">
            <v>1996-08-22</v>
          </cell>
        </row>
        <row r="533">
          <cell r="B533" t="str">
            <v>黄涛</v>
          </cell>
          <cell r="C533" t="str">
            <v>男</v>
          </cell>
          <cell r="D533" t="str">
            <v>1995-10-08</v>
          </cell>
        </row>
        <row r="534">
          <cell r="B534" t="str">
            <v>黄海林</v>
          </cell>
          <cell r="C534" t="str">
            <v>男</v>
          </cell>
          <cell r="D534" t="str">
            <v>1996-07-10</v>
          </cell>
        </row>
        <row r="535">
          <cell r="B535" t="str">
            <v>黄铭阳</v>
          </cell>
          <cell r="C535" t="str">
            <v>男</v>
          </cell>
          <cell r="D535" t="str">
            <v>1996-08-31</v>
          </cell>
        </row>
        <row r="536">
          <cell r="B536" t="str">
            <v>卓兴周</v>
          </cell>
          <cell r="C536" t="str">
            <v>男</v>
          </cell>
          <cell r="D536" t="str">
            <v>1995-08-04</v>
          </cell>
        </row>
        <row r="537">
          <cell r="B537" t="str">
            <v>袁勇</v>
          </cell>
          <cell r="C537" t="str">
            <v>男</v>
          </cell>
          <cell r="D537" t="str">
            <v>1987-07-08</v>
          </cell>
        </row>
        <row r="538">
          <cell r="B538" t="str">
            <v>豆雪飞</v>
          </cell>
          <cell r="C538" t="str">
            <v>男</v>
          </cell>
          <cell r="D538" t="str">
            <v>1998-01-02</v>
          </cell>
        </row>
        <row r="539">
          <cell r="B539" t="str">
            <v>雷旭锋</v>
          </cell>
          <cell r="C539" t="str">
            <v>男</v>
          </cell>
          <cell r="D539" t="str">
            <v>1998-02-03</v>
          </cell>
        </row>
        <row r="540">
          <cell r="B540" t="str">
            <v>刘健</v>
          </cell>
          <cell r="C540" t="str">
            <v>男</v>
          </cell>
          <cell r="D540" t="str">
            <v>1991-03-23</v>
          </cell>
        </row>
        <row r="541">
          <cell r="B541" t="str">
            <v>李炼</v>
          </cell>
          <cell r="C541" t="str">
            <v>男</v>
          </cell>
          <cell r="D541" t="str">
            <v>1992-02-04</v>
          </cell>
        </row>
        <row r="542">
          <cell r="B542" t="str">
            <v>秦志伟</v>
          </cell>
          <cell r="C542" t="str">
            <v>男</v>
          </cell>
          <cell r="D542" t="str">
            <v>1995-01-11</v>
          </cell>
        </row>
        <row r="543">
          <cell r="B543" t="str">
            <v>刘亚军</v>
          </cell>
          <cell r="C543" t="str">
            <v>男</v>
          </cell>
          <cell r="D543" t="str">
            <v>1992-10-01</v>
          </cell>
        </row>
        <row r="544">
          <cell r="B544" t="str">
            <v>张育其</v>
          </cell>
          <cell r="C544" t="str">
            <v>男</v>
          </cell>
          <cell r="D544" t="str">
            <v>1996-08-04</v>
          </cell>
        </row>
        <row r="545">
          <cell r="B545" t="str">
            <v>邱隆平</v>
          </cell>
          <cell r="C545" t="str">
            <v>男</v>
          </cell>
          <cell r="D545" t="str">
            <v>1996-03-01</v>
          </cell>
        </row>
        <row r="546">
          <cell r="B546" t="str">
            <v>欧高燕</v>
          </cell>
          <cell r="C546" t="str">
            <v>男</v>
          </cell>
          <cell r="D546" t="str">
            <v>1984-09-08</v>
          </cell>
        </row>
        <row r="547">
          <cell r="B547" t="str">
            <v>殷果</v>
          </cell>
          <cell r="C547" t="str">
            <v>男</v>
          </cell>
          <cell r="D547" t="str">
            <v>1989-05-13</v>
          </cell>
        </row>
        <row r="548">
          <cell r="B548" t="str">
            <v>刘廷波</v>
          </cell>
          <cell r="C548" t="str">
            <v>男</v>
          </cell>
          <cell r="D548" t="str">
            <v>1995-09-08</v>
          </cell>
        </row>
        <row r="549">
          <cell r="B549" t="str">
            <v>颜帅</v>
          </cell>
          <cell r="C549" t="str">
            <v>男</v>
          </cell>
          <cell r="D549" t="str">
            <v>1991-11-09</v>
          </cell>
        </row>
        <row r="550">
          <cell r="B550" t="str">
            <v>李越</v>
          </cell>
          <cell r="C550" t="str">
            <v>男</v>
          </cell>
          <cell r="D550" t="str">
            <v>1996-03-09</v>
          </cell>
        </row>
        <row r="551">
          <cell r="B551" t="str">
            <v>全凌尘</v>
          </cell>
          <cell r="C551" t="str">
            <v>男</v>
          </cell>
          <cell r="D551" t="str">
            <v>1993-12-05</v>
          </cell>
        </row>
        <row r="552">
          <cell r="B552" t="str">
            <v>罗刚</v>
          </cell>
          <cell r="C552" t="str">
            <v>男</v>
          </cell>
          <cell r="D552" t="str">
            <v>1984-08-19</v>
          </cell>
        </row>
        <row r="553">
          <cell r="B553" t="str">
            <v>王超</v>
          </cell>
          <cell r="C553" t="str">
            <v>男</v>
          </cell>
          <cell r="D553" t="str">
            <v>1997-04-11</v>
          </cell>
        </row>
        <row r="554">
          <cell r="B554" t="str">
            <v>刘洋</v>
          </cell>
          <cell r="C554" t="str">
            <v>男</v>
          </cell>
          <cell r="D554" t="str">
            <v>1996-10-03</v>
          </cell>
        </row>
        <row r="555">
          <cell r="B555" t="str">
            <v>杜丽军</v>
          </cell>
          <cell r="C555" t="str">
            <v>女</v>
          </cell>
          <cell r="D555" t="str">
            <v>1989-08-26</v>
          </cell>
        </row>
        <row r="556">
          <cell r="B556" t="str">
            <v>曾鸿凯</v>
          </cell>
          <cell r="C556" t="str">
            <v>男</v>
          </cell>
          <cell r="D556" t="str">
            <v>1996-10-18</v>
          </cell>
        </row>
        <row r="557">
          <cell r="B557" t="str">
            <v>邹治华</v>
          </cell>
          <cell r="C557" t="str">
            <v>男</v>
          </cell>
          <cell r="D557" t="str">
            <v>1996-06-04</v>
          </cell>
        </row>
        <row r="558">
          <cell r="B558" t="str">
            <v>余全红</v>
          </cell>
          <cell r="C558" t="str">
            <v>男</v>
          </cell>
          <cell r="D558" t="str">
            <v>1993-10-07</v>
          </cell>
        </row>
        <row r="559">
          <cell r="B559" t="str">
            <v>罗强</v>
          </cell>
          <cell r="C559" t="str">
            <v>男</v>
          </cell>
          <cell r="D559" t="str">
            <v>1993-12-02</v>
          </cell>
        </row>
        <row r="560">
          <cell r="B560" t="str">
            <v>陈前</v>
          </cell>
          <cell r="C560" t="str">
            <v>男</v>
          </cell>
          <cell r="D560" t="str">
            <v>1996-10-26</v>
          </cell>
        </row>
        <row r="561">
          <cell r="B561" t="str">
            <v>于鹏基</v>
          </cell>
          <cell r="C561" t="str">
            <v>男</v>
          </cell>
          <cell r="D561" t="str">
            <v>1993-09-29</v>
          </cell>
        </row>
        <row r="562">
          <cell r="B562" t="str">
            <v>马仕国</v>
          </cell>
          <cell r="C562" t="str">
            <v>男</v>
          </cell>
          <cell r="D562" t="str">
            <v>1981-08-31</v>
          </cell>
        </row>
        <row r="563">
          <cell r="B563" t="str">
            <v>肖陆艺</v>
          </cell>
          <cell r="C563" t="str">
            <v>男</v>
          </cell>
          <cell r="D563" t="str">
            <v>1996-07-16</v>
          </cell>
        </row>
        <row r="564">
          <cell r="B564" t="str">
            <v>田祚国</v>
          </cell>
          <cell r="C564" t="str">
            <v>男</v>
          </cell>
          <cell r="D564" t="str">
            <v>1984-09-23</v>
          </cell>
        </row>
        <row r="565">
          <cell r="B565" t="str">
            <v>朱茂文</v>
          </cell>
          <cell r="C565" t="str">
            <v>男</v>
          </cell>
          <cell r="D565" t="str">
            <v>1995-08-23</v>
          </cell>
        </row>
        <row r="566">
          <cell r="B566" t="str">
            <v>吴勇桔</v>
          </cell>
          <cell r="C566" t="str">
            <v>男</v>
          </cell>
          <cell r="D566" t="str">
            <v>1997-09-13</v>
          </cell>
        </row>
        <row r="567">
          <cell r="B567" t="str">
            <v>陶永波</v>
          </cell>
          <cell r="C567" t="str">
            <v>男</v>
          </cell>
          <cell r="D567" t="str">
            <v>1993-03-06</v>
          </cell>
        </row>
        <row r="568">
          <cell r="B568" t="str">
            <v>欧剑峰</v>
          </cell>
          <cell r="C568" t="str">
            <v>男</v>
          </cell>
          <cell r="D568" t="str">
            <v>1995-10-09</v>
          </cell>
        </row>
        <row r="569">
          <cell r="B569" t="str">
            <v>谭垒</v>
          </cell>
          <cell r="C569" t="str">
            <v>男</v>
          </cell>
          <cell r="D569" t="str">
            <v>1993-08-07</v>
          </cell>
        </row>
        <row r="570">
          <cell r="B570" t="str">
            <v>王海龙</v>
          </cell>
          <cell r="C570" t="str">
            <v>男</v>
          </cell>
          <cell r="D570" t="str">
            <v>1990-02-04</v>
          </cell>
        </row>
        <row r="571">
          <cell r="B571" t="str">
            <v>余雨芳</v>
          </cell>
          <cell r="C571" t="str">
            <v>女</v>
          </cell>
          <cell r="D571" t="str">
            <v>1998-07-25</v>
          </cell>
        </row>
        <row r="572">
          <cell r="B572" t="str">
            <v>高烈</v>
          </cell>
          <cell r="C572" t="str">
            <v>男</v>
          </cell>
          <cell r="D572" t="str">
            <v>1995-03-23</v>
          </cell>
        </row>
        <row r="573">
          <cell r="B573" t="str">
            <v>罗涵</v>
          </cell>
          <cell r="C573" t="str">
            <v>男</v>
          </cell>
          <cell r="D573" t="str">
            <v>1996-05-14</v>
          </cell>
        </row>
        <row r="574">
          <cell r="B574" t="str">
            <v>邓显红</v>
          </cell>
          <cell r="C574" t="str">
            <v>男</v>
          </cell>
          <cell r="D574" t="str">
            <v>1995-12-02</v>
          </cell>
        </row>
        <row r="575">
          <cell r="B575" t="str">
            <v>黄雅玲</v>
          </cell>
          <cell r="C575" t="str">
            <v>女</v>
          </cell>
          <cell r="D575" t="str">
            <v>1998-03-10</v>
          </cell>
        </row>
        <row r="576">
          <cell r="B576" t="str">
            <v>温灿</v>
          </cell>
          <cell r="C576" t="str">
            <v>男</v>
          </cell>
          <cell r="D576" t="str">
            <v>1987-03-16</v>
          </cell>
        </row>
        <row r="577">
          <cell r="B577" t="str">
            <v>黄新</v>
          </cell>
          <cell r="C577" t="str">
            <v>男</v>
          </cell>
          <cell r="D577" t="str">
            <v>1990-01-01</v>
          </cell>
        </row>
        <row r="578">
          <cell r="B578" t="str">
            <v>马申</v>
          </cell>
          <cell r="C578" t="str">
            <v>男</v>
          </cell>
          <cell r="D578" t="str">
            <v>1997-03-15</v>
          </cell>
        </row>
        <row r="579">
          <cell r="B579" t="str">
            <v>桂磊</v>
          </cell>
          <cell r="C579" t="str">
            <v>男</v>
          </cell>
          <cell r="D579" t="str">
            <v>1995-06-12</v>
          </cell>
        </row>
        <row r="580">
          <cell r="B580" t="str">
            <v>张齐艳</v>
          </cell>
          <cell r="C580" t="str">
            <v>男</v>
          </cell>
          <cell r="D580" t="str">
            <v>1993-01-05</v>
          </cell>
        </row>
        <row r="581">
          <cell r="B581" t="str">
            <v>李建民</v>
          </cell>
          <cell r="C581" t="str">
            <v>男</v>
          </cell>
          <cell r="D581" t="str">
            <v>1991-09-11</v>
          </cell>
        </row>
        <row r="582">
          <cell r="B582" t="str">
            <v>肖厚源</v>
          </cell>
          <cell r="C582" t="str">
            <v>男</v>
          </cell>
          <cell r="D582" t="str">
            <v>1995-10-17</v>
          </cell>
        </row>
        <row r="583">
          <cell r="B583" t="str">
            <v>王洪</v>
          </cell>
          <cell r="C583" t="str">
            <v>男</v>
          </cell>
          <cell r="D583" t="str">
            <v>1995-12-23</v>
          </cell>
        </row>
        <row r="584">
          <cell r="B584" t="str">
            <v>费明兵</v>
          </cell>
          <cell r="C584" t="str">
            <v>男</v>
          </cell>
          <cell r="D584" t="str">
            <v>2024-02-18</v>
          </cell>
        </row>
        <row r="585">
          <cell r="B585" t="str">
            <v>叶朋</v>
          </cell>
          <cell r="C585" t="str">
            <v>男</v>
          </cell>
          <cell r="D585" t="str">
            <v>1997-01-02</v>
          </cell>
        </row>
        <row r="586">
          <cell r="B586" t="str">
            <v>王杰</v>
          </cell>
          <cell r="C586" t="str">
            <v>男</v>
          </cell>
          <cell r="D586" t="str">
            <v>1994-08-12</v>
          </cell>
        </row>
        <row r="587">
          <cell r="B587" t="str">
            <v>李小洪</v>
          </cell>
          <cell r="C587" t="str">
            <v>男</v>
          </cell>
          <cell r="D587" t="str">
            <v>1985-07-24</v>
          </cell>
        </row>
        <row r="588">
          <cell r="B588" t="str">
            <v>陈澄</v>
          </cell>
          <cell r="C588" t="str">
            <v>男</v>
          </cell>
          <cell r="D588" t="str">
            <v>1997-08-29</v>
          </cell>
        </row>
        <row r="589">
          <cell r="B589" t="str">
            <v>洪叶</v>
          </cell>
          <cell r="C589" t="str">
            <v>男</v>
          </cell>
          <cell r="D589" t="str">
            <v>1997-06-18</v>
          </cell>
        </row>
        <row r="590">
          <cell r="B590" t="str">
            <v>丁兰秋</v>
          </cell>
          <cell r="C590" t="str">
            <v>男</v>
          </cell>
          <cell r="D590" t="str">
            <v>1987-07-07</v>
          </cell>
        </row>
        <row r="591">
          <cell r="B591" t="str">
            <v>张洪</v>
          </cell>
          <cell r="C591" t="str">
            <v>男</v>
          </cell>
          <cell r="D591" t="str">
            <v>1991-09-02</v>
          </cell>
        </row>
        <row r="592">
          <cell r="B592" t="str">
            <v>张浩旗</v>
          </cell>
          <cell r="C592" t="str">
            <v>男</v>
          </cell>
          <cell r="D592" t="str">
            <v>1986-04-02</v>
          </cell>
        </row>
        <row r="593">
          <cell r="B593" t="str">
            <v>陈洪宇</v>
          </cell>
          <cell r="C593" t="str">
            <v>男</v>
          </cell>
          <cell r="D593" t="str">
            <v>1996-06-06</v>
          </cell>
        </row>
        <row r="594">
          <cell r="B594" t="str">
            <v>余江</v>
          </cell>
          <cell r="C594" t="str">
            <v>男</v>
          </cell>
          <cell r="D594" t="str">
            <v>1987-09-10</v>
          </cell>
        </row>
        <row r="595">
          <cell r="B595" t="str">
            <v>齐豫川</v>
          </cell>
          <cell r="C595" t="str">
            <v>男</v>
          </cell>
          <cell r="D595" t="str">
            <v>1997-01-09</v>
          </cell>
        </row>
        <row r="596">
          <cell r="B596" t="str">
            <v>杨欢</v>
          </cell>
          <cell r="C596" t="str">
            <v>女</v>
          </cell>
          <cell r="D596" t="str">
            <v>1991-10-01</v>
          </cell>
        </row>
        <row r="597">
          <cell r="B597" t="str">
            <v>高亮</v>
          </cell>
          <cell r="C597" t="str">
            <v>男</v>
          </cell>
          <cell r="D597" t="str">
            <v>1986-12-04</v>
          </cell>
        </row>
        <row r="598">
          <cell r="B598" t="str">
            <v>欧军</v>
          </cell>
          <cell r="C598" t="str">
            <v>男</v>
          </cell>
          <cell r="D598" t="str">
            <v>1987-05-29</v>
          </cell>
        </row>
        <row r="599">
          <cell r="B599" t="str">
            <v>周飞虎</v>
          </cell>
          <cell r="C599" t="str">
            <v>男</v>
          </cell>
          <cell r="D599" t="str">
            <v>1994-09-17</v>
          </cell>
        </row>
        <row r="600">
          <cell r="B600" t="str">
            <v>张强</v>
          </cell>
          <cell r="C600" t="str">
            <v>男</v>
          </cell>
          <cell r="D600" t="str">
            <v>1990-10-26</v>
          </cell>
        </row>
        <row r="601">
          <cell r="B601" t="str">
            <v>亢杰</v>
          </cell>
          <cell r="C601" t="str">
            <v>男</v>
          </cell>
          <cell r="D601" t="str">
            <v>1986-09-16</v>
          </cell>
        </row>
        <row r="602">
          <cell r="B602" t="str">
            <v>杨龙</v>
          </cell>
          <cell r="C602" t="str">
            <v>男</v>
          </cell>
          <cell r="D602" t="str">
            <v>1995-01-17</v>
          </cell>
        </row>
        <row r="603">
          <cell r="B603" t="str">
            <v>青炼玉</v>
          </cell>
          <cell r="C603" t="str">
            <v>女</v>
          </cell>
          <cell r="D603" t="str">
            <v>1996-10-09</v>
          </cell>
        </row>
        <row r="604">
          <cell r="B604" t="str">
            <v>张青杰</v>
          </cell>
          <cell r="C604" t="str">
            <v>女</v>
          </cell>
          <cell r="D604" t="str">
            <v>1998-05-06</v>
          </cell>
        </row>
        <row r="605">
          <cell r="B605" t="str">
            <v>杨荣荣</v>
          </cell>
          <cell r="C605" t="str">
            <v>男</v>
          </cell>
          <cell r="D605" t="str">
            <v>1998-01-03</v>
          </cell>
        </row>
        <row r="606">
          <cell r="B606" t="str">
            <v>彭江涛</v>
          </cell>
          <cell r="C606" t="str">
            <v>男</v>
          </cell>
          <cell r="D606" t="str">
            <v>1993-01-11</v>
          </cell>
        </row>
        <row r="607">
          <cell r="B607" t="str">
            <v>邓道良</v>
          </cell>
          <cell r="C607" t="str">
            <v>男</v>
          </cell>
          <cell r="D607" t="str">
            <v>1993-04-28</v>
          </cell>
        </row>
        <row r="608">
          <cell r="B608" t="str">
            <v>高杰</v>
          </cell>
          <cell r="C608" t="str">
            <v>男</v>
          </cell>
          <cell r="D608" t="str">
            <v>1996-02-15</v>
          </cell>
        </row>
        <row r="609">
          <cell r="B609" t="str">
            <v>胡青松</v>
          </cell>
          <cell r="C609" t="str">
            <v>男</v>
          </cell>
          <cell r="D609" t="str">
            <v>1995-02-18</v>
          </cell>
        </row>
        <row r="610">
          <cell r="B610" t="str">
            <v>杨意</v>
          </cell>
          <cell r="C610" t="str">
            <v>男</v>
          </cell>
          <cell r="D610" t="str">
            <v>1993-08-10</v>
          </cell>
        </row>
        <row r="611">
          <cell r="B611" t="str">
            <v>骆科军</v>
          </cell>
          <cell r="C611" t="str">
            <v>男</v>
          </cell>
          <cell r="D611" t="str">
            <v>1991-01-21</v>
          </cell>
        </row>
        <row r="612">
          <cell r="B612" t="str">
            <v>覃杰</v>
          </cell>
          <cell r="C612" t="str">
            <v>男</v>
          </cell>
          <cell r="D612" t="str">
            <v>1986-01-16</v>
          </cell>
        </row>
        <row r="613">
          <cell r="B613" t="str">
            <v>秦昌巍</v>
          </cell>
          <cell r="C613" t="str">
            <v>男</v>
          </cell>
          <cell r="D613" t="str">
            <v>1991-01-10</v>
          </cell>
        </row>
        <row r="614">
          <cell r="B614" t="str">
            <v>张聪</v>
          </cell>
          <cell r="C614" t="str">
            <v>男</v>
          </cell>
          <cell r="D614" t="str">
            <v>1998-02-15</v>
          </cell>
        </row>
        <row r="615">
          <cell r="B615" t="str">
            <v>胡晨</v>
          </cell>
          <cell r="C615" t="str">
            <v>男</v>
          </cell>
          <cell r="D615" t="str">
            <v>1993-09-08</v>
          </cell>
        </row>
        <row r="616">
          <cell r="B616" t="str">
            <v>郑意</v>
          </cell>
          <cell r="C616" t="str">
            <v>男</v>
          </cell>
          <cell r="D616" t="str">
            <v>1991-10-19</v>
          </cell>
        </row>
        <row r="617">
          <cell r="B617" t="str">
            <v>文治滔</v>
          </cell>
          <cell r="C617" t="str">
            <v>男</v>
          </cell>
          <cell r="D617" t="str">
            <v>1994-01-15</v>
          </cell>
        </row>
        <row r="618">
          <cell r="B618" t="str">
            <v>杨雄</v>
          </cell>
          <cell r="C618" t="str">
            <v>男</v>
          </cell>
          <cell r="D618" t="str">
            <v>1995-08-17</v>
          </cell>
        </row>
        <row r="619">
          <cell r="B619" t="str">
            <v>蒲勇宗</v>
          </cell>
          <cell r="C619" t="str">
            <v>男</v>
          </cell>
          <cell r="D619" t="str">
            <v>1982-03-11</v>
          </cell>
        </row>
        <row r="620">
          <cell r="B620" t="str">
            <v>彭均</v>
          </cell>
          <cell r="C620" t="str">
            <v>男</v>
          </cell>
          <cell r="D620" t="str">
            <v>1986-09-17</v>
          </cell>
        </row>
        <row r="621">
          <cell r="B621" t="str">
            <v>田丰俊</v>
          </cell>
          <cell r="C621" t="str">
            <v>男</v>
          </cell>
          <cell r="D621" t="str">
            <v>1988-11-18</v>
          </cell>
        </row>
        <row r="622">
          <cell r="B622" t="str">
            <v>廖玲琳</v>
          </cell>
          <cell r="C622" t="str">
            <v>男</v>
          </cell>
          <cell r="D622" t="str">
            <v>1982-02-23</v>
          </cell>
        </row>
        <row r="623">
          <cell r="B623" t="str">
            <v>褚海云</v>
          </cell>
          <cell r="C623" t="str">
            <v>男</v>
          </cell>
          <cell r="D623" t="str">
            <v>1985-02-10</v>
          </cell>
        </row>
        <row r="624">
          <cell r="B624" t="str">
            <v>郑荣东</v>
          </cell>
          <cell r="C624" t="str">
            <v>男</v>
          </cell>
          <cell r="D624" t="str">
            <v>1992-04-04</v>
          </cell>
        </row>
        <row r="625">
          <cell r="B625" t="str">
            <v>汤金福</v>
          </cell>
          <cell r="C625" t="str">
            <v>男</v>
          </cell>
          <cell r="D625" t="str">
            <v>1987-10-18</v>
          </cell>
        </row>
        <row r="626">
          <cell r="B626" t="str">
            <v>陈阳</v>
          </cell>
          <cell r="C626" t="str">
            <v>男</v>
          </cell>
          <cell r="D626" t="str">
            <v>1992-06-11</v>
          </cell>
        </row>
        <row r="627">
          <cell r="B627" t="str">
            <v>陈涵琳</v>
          </cell>
          <cell r="C627" t="str">
            <v>女</v>
          </cell>
          <cell r="D627" t="str">
            <v>1994-03-24</v>
          </cell>
        </row>
        <row r="628">
          <cell r="B628" t="str">
            <v>谢宗良</v>
          </cell>
          <cell r="C628" t="str">
            <v>男</v>
          </cell>
          <cell r="D628" t="str">
            <v>1990-07-14</v>
          </cell>
        </row>
        <row r="629">
          <cell r="B629" t="str">
            <v>李毅</v>
          </cell>
          <cell r="C629" t="str">
            <v>男</v>
          </cell>
          <cell r="D629" t="str">
            <v>1987-11-15</v>
          </cell>
        </row>
        <row r="630">
          <cell r="B630" t="str">
            <v>刘闯</v>
          </cell>
          <cell r="C630" t="str">
            <v>男</v>
          </cell>
          <cell r="D630" t="str">
            <v>1996-04-02</v>
          </cell>
        </row>
        <row r="631">
          <cell r="B631" t="str">
            <v>陈宏名</v>
          </cell>
          <cell r="C631" t="str">
            <v>男</v>
          </cell>
          <cell r="D631" t="str">
            <v>1984-11-06</v>
          </cell>
        </row>
        <row r="632">
          <cell r="B632" t="str">
            <v>周清清</v>
          </cell>
          <cell r="C632" t="str">
            <v>女</v>
          </cell>
          <cell r="D632" t="str">
            <v>1994-09-25</v>
          </cell>
        </row>
        <row r="633">
          <cell r="B633" t="str">
            <v>李涛</v>
          </cell>
          <cell r="C633" t="str">
            <v>男</v>
          </cell>
          <cell r="D633" t="str">
            <v>1997-05-05</v>
          </cell>
        </row>
        <row r="634">
          <cell r="B634" t="str">
            <v>陈亚庆</v>
          </cell>
          <cell r="C634" t="str">
            <v>男</v>
          </cell>
          <cell r="D634" t="str">
            <v>1990-11-20</v>
          </cell>
        </row>
        <row r="635">
          <cell r="B635" t="str">
            <v>王宇</v>
          </cell>
          <cell r="C635" t="str">
            <v>男</v>
          </cell>
          <cell r="D635" t="str">
            <v>1995-04-15</v>
          </cell>
        </row>
        <row r="636">
          <cell r="B636" t="str">
            <v>幸定海</v>
          </cell>
          <cell r="C636" t="str">
            <v>男</v>
          </cell>
          <cell r="D636" t="str">
            <v>1989-02-06</v>
          </cell>
        </row>
        <row r="637">
          <cell r="B637" t="str">
            <v>李科</v>
          </cell>
          <cell r="C637" t="str">
            <v>男</v>
          </cell>
          <cell r="D637" t="str">
            <v>1991-07-03</v>
          </cell>
        </row>
        <row r="638">
          <cell r="B638" t="str">
            <v>匡乐锐</v>
          </cell>
          <cell r="C638" t="str">
            <v>男</v>
          </cell>
          <cell r="D638" t="str">
            <v>1999-03-13</v>
          </cell>
        </row>
        <row r="639">
          <cell r="B639" t="str">
            <v>秦章露</v>
          </cell>
          <cell r="C639" t="str">
            <v>女</v>
          </cell>
          <cell r="D639" t="str">
            <v>1996-08-13</v>
          </cell>
        </row>
        <row r="640">
          <cell r="B640" t="str">
            <v>曾乐</v>
          </cell>
          <cell r="C640" t="str">
            <v>男</v>
          </cell>
          <cell r="D640" t="str">
            <v>1997-04-15</v>
          </cell>
        </row>
        <row r="641">
          <cell r="B641" t="str">
            <v>王晓刚</v>
          </cell>
          <cell r="C641" t="str">
            <v>男</v>
          </cell>
          <cell r="D641" t="str">
            <v>1987-03-23</v>
          </cell>
        </row>
        <row r="642">
          <cell r="B642" t="str">
            <v>穆迪</v>
          </cell>
          <cell r="C642" t="str">
            <v>男</v>
          </cell>
          <cell r="D642" t="str">
            <v>1981-09-07</v>
          </cell>
        </row>
        <row r="643">
          <cell r="B643" t="str">
            <v>刘洲</v>
          </cell>
          <cell r="C643" t="str">
            <v>男</v>
          </cell>
          <cell r="D643" t="str">
            <v>1987-02-03</v>
          </cell>
        </row>
        <row r="644">
          <cell r="B644" t="str">
            <v>刘吉祥</v>
          </cell>
          <cell r="C644" t="str">
            <v>男</v>
          </cell>
          <cell r="D644" t="str">
            <v>1989-04-05</v>
          </cell>
        </row>
        <row r="645">
          <cell r="B645" t="str">
            <v>岳宗臣</v>
          </cell>
          <cell r="C645" t="str">
            <v>男</v>
          </cell>
          <cell r="D645" t="str">
            <v>1987-02-03</v>
          </cell>
        </row>
        <row r="646">
          <cell r="B646" t="str">
            <v>董长青</v>
          </cell>
          <cell r="C646" t="str">
            <v>男</v>
          </cell>
          <cell r="D646" t="str">
            <v>1996-03-02</v>
          </cell>
        </row>
        <row r="647">
          <cell r="B647" t="str">
            <v>王德华</v>
          </cell>
          <cell r="C647" t="str">
            <v>男</v>
          </cell>
          <cell r="D647" t="str">
            <v>1994-09-29</v>
          </cell>
        </row>
        <row r="648">
          <cell r="B648" t="str">
            <v>向正江</v>
          </cell>
          <cell r="C648" t="str">
            <v>男</v>
          </cell>
          <cell r="D648" t="str">
            <v>1996-09-27</v>
          </cell>
        </row>
        <row r="649">
          <cell r="B649" t="str">
            <v>周绍红</v>
          </cell>
          <cell r="C649" t="str">
            <v>男</v>
          </cell>
          <cell r="D649" t="str">
            <v>1990-12-21</v>
          </cell>
        </row>
        <row r="650">
          <cell r="B650" t="str">
            <v>杜杰</v>
          </cell>
          <cell r="C650" t="str">
            <v>男</v>
          </cell>
          <cell r="D650" t="str">
            <v>1988-06-11</v>
          </cell>
        </row>
        <row r="651">
          <cell r="B651" t="str">
            <v>卢俊松</v>
          </cell>
          <cell r="C651" t="str">
            <v>男</v>
          </cell>
          <cell r="D651" t="str">
            <v>1994-08-02</v>
          </cell>
        </row>
        <row r="652">
          <cell r="B652" t="str">
            <v>刘周薪</v>
          </cell>
          <cell r="C652" t="str">
            <v>男</v>
          </cell>
          <cell r="D652" t="str">
            <v>1991-02-12</v>
          </cell>
        </row>
        <row r="653">
          <cell r="B653" t="str">
            <v>殷进东</v>
          </cell>
          <cell r="C653" t="str">
            <v>男</v>
          </cell>
          <cell r="D653" t="str">
            <v>1998-12-10</v>
          </cell>
        </row>
        <row r="654">
          <cell r="B654" t="str">
            <v>李洪盛</v>
          </cell>
          <cell r="C654" t="str">
            <v>男</v>
          </cell>
          <cell r="D654" t="str">
            <v>1992-11-29</v>
          </cell>
        </row>
        <row r="655">
          <cell r="B655" t="str">
            <v>崔碧金</v>
          </cell>
          <cell r="C655" t="str">
            <v>男</v>
          </cell>
          <cell r="D655" t="str">
            <v>1994-12-02</v>
          </cell>
        </row>
        <row r="656">
          <cell r="B656" t="str">
            <v>潘涛</v>
          </cell>
          <cell r="C656" t="str">
            <v>男</v>
          </cell>
          <cell r="D656" t="str">
            <v>1988-03-26</v>
          </cell>
        </row>
        <row r="657">
          <cell r="B657" t="str">
            <v>赵益桃</v>
          </cell>
          <cell r="C657" t="str">
            <v>男</v>
          </cell>
          <cell r="D657" t="str">
            <v>1998-07-11</v>
          </cell>
        </row>
        <row r="658">
          <cell r="B658" t="str">
            <v>张贸胜</v>
          </cell>
          <cell r="C658" t="str">
            <v>男</v>
          </cell>
          <cell r="D658" t="str">
            <v>1993-09-22</v>
          </cell>
        </row>
        <row r="659">
          <cell r="B659" t="str">
            <v>牟斌</v>
          </cell>
          <cell r="C659" t="str">
            <v>男</v>
          </cell>
          <cell r="D659" t="str">
            <v>1989-07-09</v>
          </cell>
        </row>
        <row r="660">
          <cell r="B660" t="str">
            <v>周桃</v>
          </cell>
          <cell r="C660" t="str">
            <v>男</v>
          </cell>
          <cell r="D660" t="str">
            <v>1989-01-20</v>
          </cell>
        </row>
        <row r="661">
          <cell r="B661" t="str">
            <v>吴兴林</v>
          </cell>
          <cell r="C661" t="str">
            <v>男</v>
          </cell>
          <cell r="D661" t="str">
            <v>1989-09-08</v>
          </cell>
        </row>
        <row r="662">
          <cell r="B662" t="str">
            <v>唐勤</v>
          </cell>
          <cell r="C662" t="str">
            <v>男</v>
          </cell>
          <cell r="D662" t="str">
            <v>1988-02-22</v>
          </cell>
        </row>
        <row r="663">
          <cell r="B663" t="str">
            <v>龙春燕</v>
          </cell>
          <cell r="C663" t="str">
            <v>女</v>
          </cell>
          <cell r="D663" t="str">
            <v>1995-02-10</v>
          </cell>
        </row>
        <row r="664">
          <cell r="B664" t="str">
            <v>崔君建</v>
          </cell>
          <cell r="C664" t="str">
            <v>男</v>
          </cell>
          <cell r="D664" t="str">
            <v>1989-11-25</v>
          </cell>
        </row>
        <row r="665">
          <cell r="B665" t="str">
            <v>邓世科</v>
          </cell>
          <cell r="C665" t="str">
            <v>男</v>
          </cell>
          <cell r="D665" t="str">
            <v>1993-09-07</v>
          </cell>
        </row>
        <row r="666">
          <cell r="B666" t="str">
            <v>郑诗翰</v>
          </cell>
          <cell r="C666" t="str">
            <v>男</v>
          </cell>
          <cell r="D666" t="str">
            <v>1998-02-03</v>
          </cell>
        </row>
        <row r="667">
          <cell r="B667" t="str">
            <v>黄剑锋</v>
          </cell>
          <cell r="C667" t="str">
            <v>男</v>
          </cell>
          <cell r="D667" t="str">
            <v>1994-10-03</v>
          </cell>
        </row>
        <row r="668">
          <cell r="B668" t="str">
            <v>曹越</v>
          </cell>
          <cell r="C668" t="str">
            <v>男</v>
          </cell>
          <cell r="D668" t="str">
            <v>1987-10-21</v>
          </cell>
        </row>
        <row r="669">
          <cell r="B669" t="str">
            <v>周 吕</v>
          </cell>
          <cell r="C669" t="str">
            <v>男</v>
          </cell>
          <cell r="D669" t="str">
            <v>1980-12-20</v>
          </cell>
        </row>
        <row r="670">
          <cell r="B670" t="str">
            <v>龚宜佛</v>
          </cell>
          <cell r="C670" t="str">
            <v>男</v>
          </cell>
          <cell r="D670" t="str">
            <v>1991-05-15</v>
          </cell>
        </row>
        <row r="671">
          <cell r="B671" t="str">
            <v>谭杰</v>
          </cell>
          <cell r="C671" t="str">
            <v>男</v>
          </cell>
          <cell r="D671" t="str">
            <v>1988-10-20</v>
          </cell>
        </row>
        <row r="672">
          <cell r="B672" t="str">
            <v>阎川东</v>
          </cell>
          <cell r="C672" t="str">
            <v>男</v>
          </cell>
          <cell r="D672" t="str">
            <v>1995-09-07</v>
          </cell>
        </row>
        <row r="673">
          <cell r="B673" t="str">
            <v>李东志</v>
          </cell>
          <cell r="C673" t="str">
            <v>男</v>
          </cell>
          <cell r="D673" t="str">
            <v>1992-11-03</v>
          </cell>
        </row>
        <row r="674">
          <cell r="B674" t="str">
            <v>肖汉聪</v>
          </cell>
          <cell r="C674" t="str">
            <v>男</v>
          </cell>
          <cell r="D674" t="str">
            <v>1987-09-05</v>
          </cell>
        </row>
        <row r="675">
          <cell r="B675" t="str">
            <v>段秋亮</v>
          </cell>
          <cell r="C675" t="str">
            <v>男</v>
          </cell>
          <cell r="D675" t="str">
            <v>1994-09-09</v>
          </cell>
        </row>
        <row r="676">
          <cell r="B676" t="str">
            <v>龚帅</v>
          </cell>
          <cell r="C676" t="str">
            <v>男</v>
          </cell>
          <cell r="D676" t="str">
            <v>1999-09-07</v>
          </cell>
        </row>
        <row r="677">
          <cell r="B677" t="str">
            <v>赖建平</v>
          </cell>
          <cell r="C677" t="str">
            <v>男</v>
          </cell>
          <cell r="D677" t="str">
            <v>1995-03-02</v>
          </cell>
        </row>
        <row r="678">
          <cell r="B678" t="str">
            <v>周义冬</v>
          </cell>
          <cell r="C678" t="str">
            <v>男</v>
          </cell>
          <cell r="D678" t="str">
            <v>1991-07-13</v>
          </cell>
        </row>
        <row r="679">
          <cell r="B679" t="str">
            <v>李清</v>
          </cell>
          <cell r="C679" t="str">
            <v>男</v>
          </cell>
          <cell r="D679" t="str">
            <v>1995-12-10</v>
          </cell>
        </row>
        <row r="680">
          <cell r="B680" t="str">
            <v>王杰</v>
          </cell>
          <cell r="C680" t="str">
            <v>男</v>
          </cell>
          <cell r="D680" t="str">
            <v>1991-01-21</v>
          </cell>
        </row>
        <row r="681">
          <cell r="B681" t="str">
            <v>谷学川</v>
          </cell>
          <cell r="C681" t="str">
            <v>男</v>
          </cell>
          <cell r="D681" t="str">
            <v>1992-08-19</v>
          </cell>
        </row>
        <row r="682">
          <cell r="B682" t="str">
            <v>胡美林</v>
          </cell>
          <cell r="C682" t="str">
            <v>女</v>
          </cell>
          <cell r="D682" t="str">
            <v>1998-08-29</v>
          </cell>
        </row>
        <row r="683">
          <cell r="B683" t="str">
            <v>赵东明</v>
          </cell>
          <cell r="C683" t="str">
            <v>男</v>
          </cell>
          <cell r="D683" t="str">
            <v>1994-03-07</v>
          </cell>
        </row>
        <row r="684">
          <cell r="B684" t="str">
            <v>石凯文</v>
          </cell>
          <cell r="C684" t="str">
            <v>男</v>
          </cell>
          <cell r="D684" t="str">
            <v>1979-01-21</v>
          </cell>
        </row>
        <row r="685">
          <cell r="B685" t="str">
            <v>王向阳</v>
          </cell>
          <cell r="C685" t="str">
            <v>男</v>
          </cell>
          <cell r="D685" t="str">
            <v>1990-08-26</v>
          </cell>
        </row>
        <row r="686">
          <cell r="B686" t="str">
            <v>文彦</v>
          </cell>
          <cell r="C686" t="str">
            <v>女</v>
          </cell>
          <cell r="D686" t="str">
            <v>1993-08-12</v>
          </cell>
        </row>
        <row r="687">
          <cell r="B687" t="str">
            <v>高欢</v>
          </cell>
          <cell r="C687" t="str">
            <v>男</v>
          </cell>
          <cell r="D687" t="str">
            <v>1994-09-05</v>
          </cell>
        </row>
        <row r="688">
          <cell r="B688" t="str">
            <v>肖淇</v>
          </cell>
          <cell r="C688" t="str">
            <v>男</v>
          </cell>
          <cell r="D688" t="str">
            <v>1997-10-03</v>
          </cell>
        </row>
        <row r="689">
          <cell r="B689" t="str">
            <v>肖俊杰</v>
          </cell>
          <cell r="C689" t="str">
            <v>男</v>
          </cell>
          <cell r="D689" t="str">
            <v>1997-08-14</v>
          </cell>
        </row>
        <row r="690">
          <cell r="B690" t="str">
            <v>曾觉凡</v>
          </cell>
          <cell r="C690" t="str">
            <v>男</v>
          </cell>
          <cell r="D690" t="str">
            <v>1984-04-14</v>
          </cell>
        </row>
        <row r="691">
          <cell r="B691" t="str">
            <v>张吉瑞</v>
          </cell>
          <cell r="C691" t="str">
            <v>男</v>
          </cell>
          <cell r="D691" t="str">
            <v>2000-08-26</v>
          </cell>
        </row>
        <row r="692">
          <cell r="B692" t="str">
            <v>徐罗冰</v>
          </cell>
          <cell r="C692" t="str">
            <v>男</v>
          </cell>
          <cell r="D692" t="str">
            <v>1992-01-25</v>
          </cell>
        </row>
        <row r="693">
          <cell r="B693" t="str">
            <v>费立立</v>
          </cell>
          <cell r="C693" t="str">
            <v>女</v>
          </cell>
          <cell r="D693" t="str">
            <v>1991-01-14</v>
          </cell>
        </row>
        <row r="694">
          <cell r="B694" t="str">
            <v>潘志刚</v>
          </cell>
          <cell r="C694" t="str">
            <v>男</v>
          </cell>
          <cell r="D694" t="str">
            <v>1986-11-01</v>
          </cell>
        </row>
        <row r="695">
          <cell r="B695" t="str">
            <v>向洪</v>
          </cell>
          <cell r="C695" t="str">
            <v>男</v>
          </cell>
          <cell r="D695" t="str">
            <v>1993-06-25</v>
          </cell>
        </row>
        <row r="696">
          <cell r="B696" t="str">
            <v>杨文</v>
          </cell>
          <cell r="C696" t="str">
            <v>男</v>
          </cell>
          <cell r="D696" t="str">
            <v>1996-06-23</v>
          </cell>
        </row>
        <row r="697">
          <cell r="B697" t="str">
            <v>李豪</v>
          </cell>
          <cell r="C697" t="str">
            <v>男</v>
          </cell>
          <cell r="D697" t="str">
            <v>1989-10-03</v>
          </cell>
        </row>
        <row r="698">
          <cell r="B698" t="str">
            <v>杨鹏</v>
          </cell>
          <cell r="C698" t="str">
            <v>男</v>
          </cell>
          <cell r="D698" t="str">
            <v>1991-10-18</v>
          </cell>
        </row>
        <row r="699">
          <cell r="B699" t="str">
            <v>饶自勇</v>
          </cell>
          <cell r="C699" t="str">
            <v>男</v>
          </cell>
          <cell r="D699" t="str">
            <v>1992-04-12</v>
          </cell>
        </row>
        <row r="700">
          <cell r="B700" t="str">
            <v>王正博</v>
          </cell>
          <cell r="C700" t="str">
            <v>男</v>
          </cell>
          <cell r="D700" t="str">
            <v>1997-12-25</v>
          </cell>
        </row>
        <row r="701">
          <cell r="B701" t="str">
            <v>韦宗余</v>
          </cell>
          <cell r="C701" t="str">
            <v>男</v>
          </cell>
          <cell r="D701" t="str">
            <v>1992-01-22</v>
          </cell>
        </row>
        <row r="702">
          <cell r="B702" t="str">
            <v>王盛</v>
          </cell>
          <cell r="C702" t="str">
            <v>男</v>
          </cell>
          <cell r="D702" t="str">
            <v>1991-01-17</v>
          </cell>
        </row>
        <row r="703">
          <cell r="B703" t="str">
            <v>王俊杰</v>
          </cell>
          <cell r="C703" t="str">
            <v>男</v>
          </cell>
          <cell r="D703" t="str">
            <v>1995-08-08</v>
          </cell>
        </row>
        <row r="704">
          <cell r="B704" t="str">
            <v>代时海</v>
          </cell>
          <cell r="C704" t="str">
            <v>男</v>
          </cell>
          <cell r="D704" t="str">
            <v>1996-10-29</v>
          </cell>
        </row>
        <row r="705">
          <cell r="B705" t="str">
            <v>蒋贵平</v>
          </cell>
          <cell r="C705" t="str">
            <v>男</v>
          </cell>
          <cell r="D705" t="str">
            <v>1997-03-07</v>
          </cell>
        </row>
        <row r="706">
          <cell r="B706" t="str">
            <v>胡宏伟</v>
          </cell>
          <cell r="C706" t="str">
            <v>男</v>
          </cell>
          <cell r="D706" t="str">
            <v>1988-01-01</v>
          </cell>
        </row>
        <row r="707">
          <cell r="B707" t="str">
            <v>胡媛</v>
          </cell>
          <cell r="C707" t="str">
            <v>女</v>
          </cell>
          <cell r="D707" t="str">
            <v>1989-03-28</v>
          </cell>
        </row>
        <row r="708">
          <cell r="B708" t="str">
            <v>伍栩燃</v>
          </cell>
          <cell r="C708" t="str">
            <v>男</v>
          </cell>
          <cell r="D708" t="str">
            <v>1992-07-22</v>
          </cell>
        </row>
        <row r="709">
          <cell r="B709" t="str">
            <v>雷胜</v>
          </cell>
          <cell r="C709" t="str">
            <v>男</v>
          </cell>
          <cell r="D709" t="str">
            <v>2024-02-28</v>
          </cell>
        </row>
        <row r="710">
          <cell r="B710" t="str">
            <v>王巧</v>
          </cell>
          <cell r="C710" t="str">
            <v>男</v>
          </cell>
          <cell r="D710" t="str">
            <v>1995-01-08</v>
          </cell>
        </row>
        <row r="711">
          <cell r="B711" t="str">
            <v>逯平</v>
          </cell>
          <cell r="C711" t="str">
            <v>男</v>
          </cell>
          <cell r="D711" t="str">
            <v>1991-10-13</v>
          </cell>
        </row>
        <row r="712">
          <cell r="B712" t="str">
            <v>唐志建</v>
          </cell>
          <cell r="C712" t="str">
            <v>男</v>
          </cell>
          <cell r="D712" t="str">
            <v>1996-05-03</v>
          </cell>
        </row>
        <row r="713">
          <cell r="B713" t="str">
            <v>贺泽帆</v>
          </cell>
          <cell r="C713" t="str">
            <v>男</v>
          </cell>
          <cell r="D713" t="str">
            <v>1990-12-01</v>
          </cell>
        </row>
        <row r="714">
          <cell r="B714" t="str">
            <v>陈江</v>
          </cell>
          <cell r="C714" t="str">
            <v>男</v>
          </cell>
          <cell r="D714" t="str">
            <v>1988-05-03</v>
          </cell>
        </row>
        <row r="715">
          <cell r="B715" t="str">
            <v>粟靖</v>
          </cell>
          <cell r="C715" t="str">
            <v>男</v>
          </cell>
          <cell r="D715" t="str">
            <v>1998-03-16</v>
          </cell>
        </row>
        <row r="716">
          <cell r="B716" t="str">
            <v>王溢</v>
          </cell>
          <cell r="C716" t="str">
            <v>男</v>
          </cell>
          <cell r="D716" t="str">
            <v>1995-10-04</v>
          </cell>
        </row>
        <row r="717">
          <cell r="B717" t="str">
            <v>刘平福</v>
          </cell>
          <cell r="C717" t="str">
            <v>男</v>
          </cell>
          <cell r="D717" t="str">
            <v>1995-02-06</v>
          </cell>
        </row>
        <row r="718">
          <cell r="B718" t="str">
            <v>袁俊</v>
          </cell>
          <cell r="C718" t="str">
            <v>男</v>
          </cell>
          <cell r="D718" t="str">
            <v>1994-09-16</v>
          </cell>
        </row>
        <row r="719">
          <cell r="B719" t="str">
            <v>谭辉麟</v>
          </cell>
          <cell r="C719" t="str">
            <v>男</v>
          </cell>
          <cell r="D719" t="str">
            <v>1993-08-11</v>
          </cell>
        </row>
        <row r="720">
          <cell r="B720" t="str">
            <v>曾瑶</v>
          </cell>
          <cell r="C720" t="str">
            <v>女</v>
          </cell>
          <cell r="D720" t="str">
            <v>1997-09-14</v>
          </cell>
        </row>
        <row r="721">
          <cell r="B721" t="str">
            <v>王强</v>
          </cell>
          <cell r="C721" t="str">
            <v>男</v>
          </cell>
          <cell r="D721" t="str">
            <v>1996-02-16</v>
          </cell>
        </row>
        <row r="722">
          <cell r="B722" t="str">
            <v>谢增寿</v>
          </cell>
          <cell r="C722" t="str">
            <v>男</v>
          </cell>
          <cell r="D722" t="str">
            <v>1987-10-19</v>
          </cell>
        </row>
        <row r="723">
          <cell r="B723" t="str">
            <v>李春华</v>
          </cell>
          <cell r="C723" t="str">
            <v>男</v>
          </cell>
          <cell r="D723" t="str">
            <v>1991-02-03</v>
          </cell>
        </row>
        <row r="724">
          <cell r="B724" t="str">
            <v>郑希洋</v>
          </cell>
          <cell r="C724" t="str">
            <v>男</v>
          </cell>
          <cell r="D724" t="str">
            <v>1997-11-24</v>
          </cell>
        </row>
        <row r="725">
          <cell r="B725" t="str">
            <v>苏科</v>
          </cell>
          <cell r="C725" t="str">
            <v>男</v>
          </cell>
          <cell r="D725" t="str">
            <v>1995-05-29</v>
          </cell>
        </row>
        <row r="726">
          <cell r="B726" t="str">
            <v>袁铠</v>
          </cell>
          <cell r="C726" t="str">
            <v>男</v>
          </cell>
          <cell r="D726" t="str">
            <v>1988-11-15</v>
          </cell>
        </row>
        <row r="727">
          <cell r="B727" t="str">
            <v>吴乐</v>
          </cell>
          <cell r="C727" t="str">
            <v>男</v>
          </cell>
          <cell r="D727" t="str">
            <v>1991-12-24</v>
          </cell>
        </row>
        <row r="728">
          <cell r="B728" t="str">
            <v>陈林</v>
          </cell>
          <cell r="C728" t="str">
            <v>男</v>
          </cell>
          <cell r="D728" t="str">
            <v>1989-09-20</v>
          </cell>
        </row>
        <row r="729">
          <cell r="B729" t="str">
            <v>周春平</v>
          </cell>
          <cell r="C729" t="str">
            <v>男</v>
          </cell>
          <cell r="D729" t="str">
            <v>1996-02-01</v>
          </cell>
        </row>
        <row r="730">
          <cell r="B730" t="str">
            <v>周稀</v>
          </cell>
          <cell r="C730" t="str">
            <v>男</v>
          </cell>
          <cell r="D730" t="str">
            <v>1991-10-20</v>
          </cell>
        </row>
        <row r="731">
          <cell r="B731" t="str">
            <v>石献</v>
          </cell>
          <cell r="C731" t="str">
            <v>男</v>
          </cell>
          <cell r="D731" t="str">
            <v>1984-10-15</v>
          </cell>
        </row>
        <row r="732">
          <cell r="B732" t="str">
            <v>陈明超</v>
          </cell>
          <cell r="C732" t="str">
            <v>男</v>
          </cell>
          <cell r="D732" t="str">
            <v>1996-09-02</v>
          </cell>
        </row>
        <row r="733">
          <cell r="B733" t="str">
            <v>方忠鑫</v>
          </cell>
          <cell r="C733" t="str">
            <v>男</v>
          </cell>
          <cell r="D733" t="str">
            <v>1998-10-07</v>
          </cell>
        </row>
        <row r="734">
          <cell r="B734" t="str">
            <v>曹泽煜</v>
          </cell>
          <cell r="C734" t="str">
            <v>男</v>
          </cell>
          <cell r="D734" t="str">
            <v>1993-11-09</v>
          </cell>
        </row>
        <row r="735">
          <cell r="B735" t="str">
            <v>张建军</v>
          </cell>
          <cell r="C735" t="str">
            <v>男</v>
          </cell>
          <cell r="D735" t="str">
            <v>1992-12-14</v>
          </cell>
        </row>
        <row r="736">
          <cell r="B736" t="str">
            <v>张洋洋</v>
          </cell>
          <cell r="C736" t="str">
            <v>男</v>
          </cell>
          <cell r="D736" t="str">
            <v>1989-06-14</v>
          </cell>
        </row>
        <row r="737">
          <cell r="B737" t="str">
            <v>苏晓林</v>
          </cell>
          <cell r="C737" t="str">
            <v>男</v>
          </cell>
          <cell r="D737" t="str">
            <v>1988-11-25</v>
          </cell>
        </row>
        <row r="738">
          <cell r="B738" t="str">
            <v>冷雪</v>
          </cell>
          <cell r="C738" t="str">
            <v>男</v>
          </cell>
          <cell r="D738" t="str">
            <v>1991-12-16</v>
          </cell>
        </row>
        <row r="739">
          <cell r="B739" t="str">
            <v>吴迪</v>
          </cell>
          <cell r="C739" t="str">
            <v>男</v>
          </cell>
          <cell r="D739" t="str">
            <v>1997-10-14</v>
          </cell>
        </row>
        <row r="740">
          <cell r="B740" t="str">
            <v>徐万元</v>
          </cell>
          <cell r="C740" t="str">
            <v>男</v>
          </cell>
          <cell r="D740" t="str">
            <v>1998-03-05</v>
          </cell>
        </row>
        <row r="741">
          <cell r="B741" t="str">
            <v>赖祥浩</v>
          </cell>
          <cell r="C741" t="str">
            <v>男</v>
          </cell>
          <cell r="D741" t="str">
            <v>1982-01-20</v>
          </cell>
        </row>
        <row r="742">
          <cell r="B742" t="str">
            <v>卢荣</v>
          </cell>
          <cell r="C742" t="str">
            <v>女</v>
          </cell>
          <cell r="D742" t="str">
            <v>1990-09-11</v>
          </cell>
        </row>
        <row r="743">
          <cell r="B743" t="str">
            <v>唐建成</v>
          </cell>
          <cell r="C743" t="str">
            <v>男</v>
          </cell>
          <cell r="D743" t="str">
            <v>1998-03-13</v>
          </cell>
        </row>
        <row r="744">
          <cell r="B744" t="str">
            <v>黄星鑫</v>
          </cell>
          <cell r="C744" t="str">
            <v>男</v>
          </cell>
          <cell r="D744" t="str">
            <v>1998-01-10</v>
          </cell>
        </row>
        <row r="745">
          <cell r="B745" t="str">
            <v>钟宇卓</v>
          </cell>
          <cell r="C745" t="str">
            <v>男</v>
          </cell>
          <cell r="D745" t="str">
            <v>1997-07-23</v>
          </cell>
        </row>
        <row r="746">
          <cell r="B746" t="str">
            <v>曹铭成</v>
          </cell>
          <cell r="C746" t="str">
            <v>男</v>
          </cell>
          <cell r="D746" t="str">
            <v>1995-10-25</v>
          </cell>
        </row>
        <row r="747">
          <cell r="B747" t="str">
            <v>张静</v>
          </cell>
          <cell r="C747" t="str">
            <v>女</v>
          </cell>
          <cell r="D747" t="str">
            <v>1998-12-18</v>
          </cell>
        </row>
        <row r="748">
          <cell r="B748" t="str">
            <v>邓正喜</v>
          </cell>
          <cell r="C748" t="str">
            <v>男</v>
          </cell>
          <cell r="D748" t="str">
            <v>1992-02-13</v>
          </cell>
        </row>
        <row r="749">
          <cell r="B749" t="str">
            <v>向国涛</v>
          </cell>
          <cell r="C749" t="str">
            <v>男</v>
          </cell>
          <cell r="D749" t="str">
            <v>1984-09-01</v>
          </cell>
        </row>
        <row r="750">
          <cell r="B750" t="str">
            <v>杨钦龙</v>
          </cell>
          <cell r="C750" t="str">
            <v>男</v>
          </cell>
          <cell r="D750" t="str">
            <v>2000-04-17</v>
          </cell>
        </row>
        <row r="751">
          <cell r="B751" t="str">
            <v>陈朝军</v>
          </cell>
          <cell r="C751" t="str">
            <v>男</v>
          </cell>
          <cell r="D751" t="str">
            <v>1993-12-15</v>
          </cell>
        </row>
        <row r="752">
          <cell r="B752" t="str">
            <v>宋帮勇</v>
          </cell>
          <cell r="C752" t="str">
            <v>男</v>
          </cell>
          <cell r="D752" t="str">
            <v>1989-02-22</v>
          </cell>
        </row>
        <row r="753">
          <cell r="B753" t="str">
            <v>柳旭鑫</v>
          </cell>
          <cell r="C753" t="str">
            <v>男</v>
          </cell>
          <cell r="D753" t="str">
            <v>1995-02-28</v>
          </cell>
        </row>
        <row r="754">
          <cell r="B754" t="str">
            <v>孟令剑</v>
          </cell>
          <cell r="C754" t="str">
            <v>男</v>
          </cell>
          <cell r="D754" t="str">
            <v>1995-08-05</v>
          </cell>
        </row>
        <row r="755">
          <cell r="B755" t="str">
            <v>彭高祥</v>
          </cell>
          <cell r="C755" t="str">
            <v>男</v>
          </cell>
          <cell r="D755" t="str">
            <v>1903-09-12</v>
          </cell>
        </row>
        <row r="756">
          <cell r="B756" t="str">
            <v>朱启东</v>
          </cell>
          <cell r="C756" t="str">
            <v>男</v>
          </cell>
          <cell r="D756" t="str">
            <v>1991-02-06</v>
          </cell>
        </row>
        <row r="757">
          <cell r="B757" t="str">
            <v>黎昆</v>
          </cell>
          <cell r="C757" t="str">
            <v>男</v>
          </cell>
          <cell r="D757" t="str">
            <v>1997-11-13</v>
          </cell>
        </row>
        <row r="758">
          <cell r="B758" t="str">
            <v>陈永兴</v>
          </cell>
          <cell r="C758" t="str">
            <v>男</v>
          </cell>
          <cell r="D758" t="str">
            <v>1984-02-14</v>
          </cell>
        </row>
        <row r="759">
          <cell r="B759" t="str">
            <v>刘炼</v>
          </cell>
          <cell r="C759" t="str">
            <v>男</v>
          </cell>
          <cell r="D759" t="str">
            <v>1988-09-05</v>
          </cell>
        </row>
        <row r="760">
          <cell r="B760" t="str">
            <v>王钦锋</v>
          </cell>
          <cell r="C760" t="str">
            <v>男</v>
          </cell>
          <cell r="D760" t="str">
            <v>1989-06-05</v>
          </cell>
        </row>
        <row r="761">
          <cell r="B761" t="str">
            <v>白航</v>
          </cell>
          <cell r="C761" t="str">
            <v>男</v>
          </cell>
          <cell r="D761" t="str">
            <v>1994-10-25</v>
          </cell>
        </row>
        <row r="762">
          <cell r="B762" t="str">
            <v>梁家瑜</v>
          </cell>
          <cell r="C762" t="str">
            <v>男</v>
          </cell>
          <cell r="D762" t="str">
            <v>1993-05-03</v>
          </cell>
        </row>
        <row r="763">
          <cell r="B763" t="str">
            <v>徐靖</v>
          </cell>
          <cell r="C763" t="str">
            <v>男</v>
          </cell>
          <cell r="D763" t="str">
            <v>1994-03-08</v>
          </cell>
        </row>
        <row r="764">
          <cell r="B764" t="str">
            <v>邹宇航</v>
          </cell>
          <cell r="C764" t="str">
            <v>男</v>
          </cell>
          <cell r="D764" t="str">
            <v>1992-09-07</v>
          </cell>
        </row>
        <row r="765">
          <cell r="B765" t="str">
            <v>徐欢</v>
          </cell>
          <cell r="C765" t="str">
            <v>男</v>
          </cell>
          <cell r="D765" t="str">
            <v>1996-08-22</v>
          </cell>
        </row>
        <row r="766">
          <cell r="B766" t="str">
            <v>曾梓</v>
          </cell>
          <cell r="C766" t="str">
            <v>男</v>
          </cell>
          <cell r="D766" t="str">
            <v>1995-07-01</v>
          </cell>
        </row>
        <row r="767">
          <cell r="B767" t="str">
            <v>张迪</v>
          </cell>
          <cell r="C767" t="str">
            <v>男</v>
          </cell>
          <cell r="D767" t="str">
            <v>1989-06-26</v>
          </cell>
        </row>
        <row r="768">
          <cell r="B768" t="str">
            <v>罗旸</v>
          </cell>
          <cell r="C768" t="str">
            <v>女</v>
          </cell>
          <cell r="D768" t="str">
            <v>1993-06-20</v>
          </cell>
        </row>
        <row r="769">
          <cell r="B769" t="str">
            <v>陈浩天</v>
          </cell>
          <cell r="C769" t="str">
            <v>男</v>
          </cell>
          <cell r="D769" t="str">
            <v>1991-10-24</v>
          </cell>
        </row>
        <row r="770">
          <cell r="B770" t="str">
            <v>刘伟</v>
          </cell>
          <cell r="C770" t="str">
            <v>男</v>
          </cell>
          <cell r="D770" t="str">
            <v>1991-09-17</v>
          </cell>
        </row>
        <row r="771">
          <cell r="B771" t="str">
            <v>郑仕威</v>
          </cell>
          <cell r="C771" t="str">
            <v>男</v>
          </cell>
          <cell r="D771" t="str">
            <v>1995-03-02</v>
          </cell>
        </row>
        <row r="772">
          <cell r="B772" t="str">
            <v>张如君</v>
          </cell>
          <cell r="C772" t="str">
            <v>男</v>
          </cell>
          <cell r="D772" t="str">
            <v>1994-05-20</v>
          </cell>
        </row>
        <row r="773">
          <cell r="B773" t="str">
            <v>肖霜</v>
          </cell>
          <cell r="C773" t="str">
            <v>男</v>
          </cell>
          <cell r="D773" t="str">
            <v>1996-07-01</v>
          </cell>
        </row>
        <row r="774">
          <cell r="B774" t="str">
            <v>张秀蓉</v>
          </cell>
          <cell r="C774" t="str">
            <v>女</v>
          </cell>
          <cell r="D774" t="str">
            <v>1988-08-09</v>
          </cell>
        </row>
        <row r="775">
          <cell r="B775" t="str">
            <v>李燃</v>
          </cell>
          <cell r="C775" t="str">
            <v>男</v>
          </cell>
          <cell r="D775" t="str">
            <v>1995-08-02</v>
          </cell>
        </row>
        <row r="776">
          <cell r="B776" t="str">
            <v>杜凌鹏</v>
          </cell>
          <cell r="C776" t="str">
            <v>男</v>
          </cell>
          <cell r="D776" t="str">
            <v>1995-02-09</v>
          </cell>
        </row>
        <row r="777">
          <cell r="B777" t="str">
            <v>赵晓雨</v>
          </cell>
          <cell r="C777" t="str">
            <v>男</v>
          </cell>
          <cell r="D777" t="str">
            <v>1997-02-05</v>
          </cell>
        </row>
        <row r="778">
          <cell r="B778" t="str">
            <v>豆海峰</v>
          </cell>
          <cell r="C778" t="str">
            <v>男</v>
          </cell>
          <cell r="D778" t="str">
            <v>1994-11-25</v>
          </cell>
        </row>
        <row r="779">
          <cell r="B779" t="str">
            <v>刘强</v>
          </cell>
          <cell r="C779" t="str">
            <v>男</v>
          </cell>
          <cell r="D779" t="str">
            <v>1992-02-07</v>
          </cell>
        </row>
        <row r="780">
          <cell r="B780" t="str">
            <v>翟宇</v>
          </cell>
          <cell r="C780" t="str">
            <v>男</v>
          </cell>
          <cell r="D780" t="str">
            <v>1994-08-12</v>
          </cell>
        </row>
        <row r="781">
          <cell r="B781" t="str">
            <v>江传奇</v>
          </cell>
          <cell r="C781" t="str">
            <v>男</v>
          </cell>
          <cell r="D781" t="str">
            <v>1987-08-24</v>
          </cell>
        </row>
        <row r="782">
          <cell r="B782" t="str">
            <v>曹适</v>
          </cell>
          <cell r="C782" t="str">
            <v>男</v>
          </cell>
          <cell r="D782" t="str">
            <v>1998-04-15</v>
          </cell>
        </row>
        <row r="783">
          <cell r="B783" t="str">
            <v>代乾冰克</v>
          </cell>
          <cell r="C783" t="str">
            <v>男</v>
          </cell>
          <cell r="D783" t="str">
            <v>1992-06-09</v>
          </cell>
        </row>
        <row r="784">
          <cell r="B784" t="str">
            <v>罗瑞承</v>
          </cell>
          <cell r="C784" t="str">
            <v>男</v>
          </cell>
          <cell r="D784" t="str">
            <v>1994-12-18</v>
          </cell>
        </row>
        <row r="785">
          <cell r="B785" t="str">
            <v>卢兴睿</v>
          </cell>
          <cell r="C785" t="str">
            <v>男</v>
          </cell>
          <cell r="D785" t="str">
            <v>1992-03-20</v>
          </cell>
        </row>
        <row r="786">
          <cell r="B786" t="str">
            <v>田涛</v>
          </cell>
          <cell r="C786" t="str">
            <v>男</v>
          </cell>
          <cell r="D786" t="str">
            <v>1991-10-21</v>
          </cell>
        </row>
        <row r="787">
          <cell r="B787" t="str">
            <v>王海军</v>
          </cell>
          <cell r="C787" t="str">
            <v>男</v>
          </cell>
          <cell r="D787" t="str">
            <v>1989-05-05</v>
          </cell>
        </row>
        <row r="788">
          <cell r="B788" t="str">
            <v>程黎鹏</v>
          </cell>
          <cell r="C788" t="str">
            <v>男</v>
          </cell>
          <cell r="D788" t="str">
            <v>1990-08-01</v>
          </cell>
        </row>
        <row r="789">
          <cell r="B789" t="str">
            <v>黄飞</v>
          </cell>
          <cell r="C789" t="str">
            <v>男</v>
          </cell>
          <cell r="D789" t="str">
            <v>1988-09-19</v>
          </cell>
        </row>
        <row r="790">
          <cell r="B790" t="str">
            <v>陈壮壮</v>
          </cell>
          <cell r="C790" t="str">
            <v>男</v>
          </cell>
          <cell r="D790" t="str">
            <v>1994-08-22</v>
          </cell>
        </row>
        <row r="791">
          <cell r="B791" t="str">
            <v>刘宇</v>
          </cell>
          <cell r="C791" t="str">
            <v>男</v>
          </cell>
          <cell r="D791" t="str">
            <v>1997-05-15</v>
          </cell>
        </row>
        <row r="792">
          <cell r="B792" t="str">
            <v>谷陟宝</v>
          </cell>
          <cell r="C792" t="str">
            <v>男</v>
          </cell>
          <cell r="D792" t="str">
            <v>1990-05-17</v>
          </cell>
        </row>
        <row r="793">
          <cell r="B793" t="str">
            <v>刘宇</v>
          </cell>
          <cell r="C793" t="str">
            <v>男</v>
          </cell>
          <cell r="D793" t="str">
            <v>1992-11-20</v>
          </cell>
        </row>
        <row r="794">
          <cell r="B794" t="str">
            <v>孔祥玉</v>
          </cell>
          <cell r="C794" t="str">
            <v>女</v>
          </cell>
          <cell r="D794" t="str">
            <v>1997-08-29</v>
          </cell>
        </row>
        <row r="795">
          <cell r="B795" t="str">
            <v>男</v>
          </cell>
          <cell r="C795" t="str">
            <v>男</v>
          </cell>
          <cell r="D795" t="str">
            <v>1996-09-08</v>
          </cell>
        </row>
        <row r="796">
          <cell r="B796" t="str">
            <v>李少强</v>
          </cell>
          <cell r="C796" t="str">
            <v>男</v>
          </cell>
          <cell r="D796" t="str">
            <v>1994-05-10</v>
          </cell>
        </row>
        <row r="797">
          <cell r="B797" t="str">
            <v>黄俊淞</v>
          </cell>
          <cell r="C797" t="str">
            <v>男</v>
          </cell>
          <cell r="D797" t="str">
            <v>1995-04-15</v>
          </cell>
        </row>
        <row r="798">
          <cell r="B798" t="str">
            <v>徐亮</v>
          </cell>
          <cell r="C798" t="str">
            <v>男</v>
          </cell>
          <cell r="D798" t="str">
            <v>1994-12-20</v>
          </cell>
        </row>
        <row r="799">
          <cell r="B799" t="str">
            <v>刘云洋</v>
          </cell>
          <cell r="C799" t="str">
            <v>男</v>
          </cell>
          <cell r="D799" t="str">
            <v>1997-09-16</v>
          </cell>
        </row>
        <row r="800">
          <cell r="B800" t="str">
            <v>胡元红</v>
          </cell>
          <cell r="C800" t="str">
            <v>男</v>
          </cell>
          <cell r="D800" t="str">
            <v>1993-08-25</v>
          </cell>
        </row>
        <row r="801">
          <cell r="B801" t="str">
            <v>田洪川</v>
          </cell>
          <cell r="C801" t="str">
            <v>男</v>
          </cell>
          <cell r="D801" t="str">
            <v>1987-09-29</v>
          </cell>
        </row>
        <row r="802">
          <cell r="B802" t="str">
            <v>陈小平</v>
          </cell>
          <cell r="C802" t="str">
            <v>男</v>
          </cell>
          <cell r="D802" t="str">
            <v>1987-03-17</v>
          </cell>
        </row>
        <row r="803">
          <cell r="B803" t="str">
            <v>江望</v>
          </cell>
          <cell r="C803" t="str">
            <v>男</v>
          </cell>
          <cell r="D803" t="str">
            <v>1995-01-21</v>
          </cell>
        </row>
        <row r="804">
          <cell r="B804" t="str">
            <v>朱建平</v>
          </cell>
          <cell r="C804" t="str">
            <v>男</v>
          </cell>
          <cell r="D804" t="str">
            <v>1989-09-10</v>
          </cell>
        </row>
        <row r="805">
          <cell r="B805" t="str">
            <v>刘林辉</v>
          </cell>
          <cell r="C805" t="str">
            <v>男</v>
          </cell>
          <cell r="D805" t="str">
            <v>1993-01-04</v>
          </cell>
        </row>
        <row r="806">
          <cell r="B806" t="str">
            <v>郑兆龙</v>
          </cell>
          <cell r="C806" t="str">
            <v>男</v>
          </cell>
          <cell r="D806" t="str">
            <v>1993-04-26</v>
          </cell>
        </row>
        <row r="807">
          <cell r="B807" t="str">
            <v>梁波</v>
          </cell>
          <cell r="C807" t="str">
            <v>男</v>
          </cell>
          <cell r="D807" t="str">
            <v>1990-07-29</v>
          </cell>
        </row>
        <row r="808">
          <cell r="B808" t="str">
            <v>贺学良</v>
          </cell>
          <cell r="C808" t="str">
            <v>男</v>
          </cell>
          <cell r="D808" t="str">
            <v>1988-11-25</v>
          </cell>
        </row>
        <row r="809">
          <cell r="B809" t="str">
            <v>李永鑫</v>
          </cell>
          <cell r="C809" t="str">
            <v>男</v>
          </cell>
          <cell r="D809" t="str">
            <v>1994-12-28</v>
          </cell>
        </row>
        <row r="810">
          <cell r="B810" t="str">
            <v>刘宏</v>
          </cell>
          <cell r="C810" t="str">
            <v>男</v>
          </cell>
          <cell r="D810" t="str">
            <v>1995-02-06</v>
          </cell>
        </row>
        <row r="811">
          <cell r="B811" t="str">
            <v>范利腾</v>
          </cell>
          <cell r="C811" t="str">
            <v>男</v>
          </cell>
          <cell r="D811" t="str">
            <v>1994-09-05</v>
          </cell>
        </row>
        <row r="812">
          <cell r="B812" t="str">
            <v>任志星</v>
          </cell>
          <cell r="C812" t="str">
            <v>男</v>
          </cell>
          <cell r="D812" t="str">
            <v>1990-03-11</v>
          </cell>
        </row>
        <row r="813">
          <cell r="B813" t="str">
            <v>陈耀伟</v>
          </cell>
          <cell r="C813" t="str">
            <v>男</v>
          </cell>
          <cell r="D813" t="str">
            <v>1995-10-16</v>
          </cell>
        </row>
        <row r="814">
          <cell r="B814" t="str">
            <v>陈林</v>
          </cell>
          <cell r="C814" t="str">
            <v>男</v>
          </cell>
          <cell r="D814" t="str">
            <v>1993-05-19</v>
          </cell>
        </row>
        <row r="815">
          <cell r="B815" t="str">
            <v>陈剑秋</v>
          </cell>
          <cell r="C815" t="str">
            <v>男</v>
          </cell>
          <cell r="D815" t="str">
            <v>1994-11-28</v>
          </cell>
        </row>
        <row r="816">
          <cell r="B816" t="str">
            <v>胡磊</v>
          </cell>
          <cell r="C816" t="str">
            <v>男</v>
          </cell>
          <cell r="D816" t="str">
            <v>1985-10-30</v>
          </cell>
        </row>
        <row r="817">
          <cell r="B817" t="str">
            <v>华浚淞</v>
          </cell>
          <cell r="C817" t="str">
            <v>男</v>
          </cell>
          <cell r="D817" t="str">
            <v>1994-08-10</v>
          </cell>
        </row>
        <row r="818">
          <cell r="B818" t="str">
            <v>陶纪全</v>
          </cell>
          <cell r="C818" t="str">
            <v>男</v>
          </cell>
          <cell r="D818" t="str">
            <v>1990-04-08</v>
          </cell>
        </row>
        <row r="819">
          <cell r="B819" t="str">
            <v>吕继勇</v>
          </cell>
          <cell r="C819" t="str">
            <v>男</v>
          </cell>
          <cell r="D819" t="str">
            <v>1992-03-11</v>
          </cell>
        </row>
        <row r="820">
          <cell r="B820" t="str">
            <v>陈明哲</v>
          </cell>
          <cell r="C820" t="str">
            <v>男</v>
          </cell>
          <cell r="D820" t="str">
            <v>1998-11-28</v>
          </cell>
        </row>
        <row r="821">
          <cell r="B821" t="str">
            <v>熊先生</v>
          </cell>
          <cell r="C821" t="str">
            <v>男</v>
          </cell>
          <cell r="D821" t="str">
            <v>1971-05-29</v>
          </cell>
        </row>
        <row r="822">
          <cell r="B822" t="str">
            <v>徐国鑫</v>
          </cell>
          <cell r="C822" t="str">
            <v>男</v>
          </cell>
          <cell r="D822" t="str">
            <v>1999-04-06</v>
          </cell>
        </row>
        <row r="823">
          <cell r="B823" t="str">
            <v>粟超</v>
          </cell>
          <cell r="C823" t="str">
            <v>男</v>
          </cell>
          <cell r="D823" t="str">
            <v>1999-02-11</v>
          </cell>
        </row>
        <row r="824">
          <cell r="B824" t="str">
            <v>王浩人</v>
          </cell>
          <cell r="C824" t="str">
            <v>男</v>
          </cell>
          <cell r="D824" t="str">
            <v>1988-09-27</v>
          </cell>
        </row>
        <row r="825">
          <cell r="B825" t="str">
            <v>黄启文</v>
          </cell>
          <cell r="C825" t="str">
            <v>男</v>
          </cell>
          <cell r="D825" t="str">
            <v>1991-10-07</v>
          </cell>
        </row>
        <row r="826">
          <cell r="B826" t="str">
            <v>孙书博</v>
          </cell>
          <cell r="C826" t="str">
            <v>男</v>
          </cell>
          <cell r="D826" t="str">
            <v>1994-11-12</v>
          </cell>
        </row>
        <row r="827">
          <cell r="B827" t="str">
            <v>文秘</v>
          </cell>
          <cell r="C827" t="str">
            <v>男</v>
          </cell>
          <cell r="D827" t="str">
            <v>1991-01-19</v>
          </cell>
        </row>
        <row r="828">
          <cell r="B828" t="str">
            <v>李南西</v>
          </cell>
          <cell r="C828" t="str">
            <v>男</v>
          </cell>
          <cell r="D828" t="str">
            <v>1997-04-29</v>
          </cell>
        </row>
        <row r="829">
          <cell r="B829" t="str">
            <v>朱景山</v>
          </cell>
          <cell r="C829" t="str">
            <v>男</v>
          </cell>
          <cell r="D829" t="str">
            <v>1998-04-27</v>
          </cell>
        </row>
        <row r="830">
          <cell r="B830" t="str">
            <v>魏鸿</v>
          </cell>
          <cell r="C830" t="str">
            <v>男</v>
          </cell>
          <cell r="D830" t="str">
            <v>1980-05-05</v>
          </cell>
        </row>
        <row r="831">
          <cell r="B831" t="str">
            <v>吴贞飞</v>
          </cell>
          <cell r="C831" t="str">
            <v>男</v>
          </cell>
          <cell r="D831" t="str">
            <v>1995-01-23</v>
          </cell>
        </row>
        <row r="832">
          <cell r="B832" t="str">
            <v>马康清</v>
          </cell>
          <cell r="C832" t="str">
            <v>男</v>
          </cell>
          <cell r="D832" t="str">
            <v>1994-08-13</v>
          </cell>
        </row>
        <row r="833">
          <cell r="B833" t="str">
            <v>张青</v>
          </cell>
          <cell r="C833" t="str">
            <v>女</v>
          </cell>
          <cell r="D833" t="str">
            <v>1998-08-28</v>
          </cell>
        </row>
        <row r="834">
          <cell r="B834" t="str">
            <v>傅乾峰</v>
          </cell>
          <cell r="C834" t="str">
            <v>男</v>
          </cell>
          <cell r="D834" t="str">
            <v>1990-03-09</v>
          </cell>
        </row>
        <row r="835">
          <cell r="B835" t="str">
            <v>阳苓</v>
          </cell>
          <cell r="C835" t="str">
            <v>男</v>
          </cell>
          <cell r="D835" t="str">
            <v>1987-09-15</v>
          </cell>
        </row>
        <row r="836">
          <cell r="B836" t="str">
            <v>杨兴旺</v>
          </cell>
          <cell r="C836" t="str">
            <v>男</v>
          </cell>
          <cell r="D836" t="str">
            <v>1992-12-29</v>
          </cell>
        </row>
        <row r="837">
          <cell r="B837" t="str">
            <v>刘杉杉</v>
          </cell>
          <cell r="C837" t="str">
            <v>男</v>
          </cell>
          <cell r="D837" t="str">
            <v>1993-03-20</v>
          </cell>
        </row>
        <row r="838">
          <cell r="B838" t="str">
            <v>谭君</v>
          </cell>
          <cell r="C838" t="str">
            <v>男</v>
          </cell>
          <cell r="D838" t="str">
            <v>1995-08-24</v>
          </cell>
        </row>
        <row r="839">
          <cell r="B839" t="str">
            <v>曾俐丽</v>
          </cell>
          <cell r="C839" t="str">
            <v>女</v>
          </cell>
          <cell r="D839" t="str">
            <v>1985-10-21</v>
          </cell>
        </row>
        <row r="840">
          <cell r="B840" t="str">
            <v>邓川</v>
          </cell>
          <cell r="C840" t="str">
            <v>男</v>
          </cell>
          <cell r="D840" t="str">
            <v>1989-03-08</v>
          </cell>
        </row>
        <row r="841">
          <cell r="B841" t="str">
            <v>康权</v>
          </cell>
          <cell r="C841" t="str">
            <v>男</v>
          </cell>
          <cell r="D841" t="str">
            <v>1990-08-15</v>
          </cell>
        </row>
        <row r="842">
          <cell r="B842" t="str">
            <v>王鑫路</v>
          </cell>
          <cell r="C842" t="str">
            <v>男</v>
          </cell>
          <cell r="D842" t="str">
            <v>1996-08-27</v>
          </cell>
        </row>
        <row r="843">
          <cell r="B843" t="str">
            <v>谢光禹</v>
          </cell>
          <cell r="C843" t="str">
            <v>男</v>
          </cell>
          <cell r="D843" t="str">
            <v>1989-03-04</v>
          </cell>
        </row>
        <row r="844">
          <cell r="B844" t="str">
            <v>王熙</v>
          </cell>
          <cell r="C844" t="str">
            <v>男</v>
          </cell>
          <cell r="D844" t="str">
            <v>1996-10-15</v>
          </cell>
        </row>
        <row r="845">
          <cell r="B845" t="str">
            <v>徐果</v>
          </cell>
          <cell r="C845" t="str">
            <v>男</v>
          </cell>
          <cell r="D845" t="str">
            <v>1990-02-23</v>
          </cell>
        </row>
        <row r="846">
          <cell r="B846" t="str">
            <v>吴浩</v>
          </cell>
          <cell r="C846" t="str">
            <v>男</v>
          </cell>
          <cell r="D846" t="str">
            <v>1997-10-07</v>
          </cell>
        </row>
        <row r="847">
          <cell r="B847" t="str">
            <v>韩裕军</v>
          </cell>
          <cell r="C847" t="str">
            <v>男</v>
          </cell>
          <cell r="D847" t="str">
            <v>1974-10-05</v>
          </cell>
        </row>
        <row r="848">
          <cell r="B848" t="str">
            <v>郭江枫</v>
          </cell>
          <cell r="C848" t="str">
            <v>男</v>
          </cell>
          <cell r="D848" t="str">
            <v>1994-04-21</v>
          </cell>
        </row>
        <row r="849">
          <cell r="B849" t="str">
            <v>鞠雪威</v>
          </cell>
          <cell r="C849" t="str">
            <v>男</v>
          </cell>
          <cell r="D849" t="str">
            <v>1991-11-23</v>
          </cell>
        </row>
        <row r="850">
          <cell r="B850" t="str">
            <v>徐科</v>
          </cell>
          <cell r="C850" t="str">
            <v>男</v>
          </cell>
          <cell r="D850" t="str">
            <v>1991-05-14</v>
          </cell>
        </row>
        <row r="851">
          <cell r="B851" t="str">
            <v>姚立</v>
          </cell>
          <cell r="C851" t="str">
            <v>男</v>
          </cell>
          <cell r="D851" t="str">
            <v>1990-10-21</v>
          </cell>
        </row>
        <row r="852">
          <cell r="B852" t="str">
            <v>陈晨</v>
          </cell>
          <cell r="C852" t="str">
            <v>女</v>
          </cell>
          <cell r="D852" t="str">
            <v>1991-09-22</v>
          </cell>
        </row>
        <row r="853">
          <cell r="B853" t="str">
            <v>程文佩</v>
          </cell>
          <cell r="C853" t="str">
            <v>女</v>
          </cell>
          <cell r="D853" t="str">
            <v>1999-06-16</v>
          </cell>
        </row>
        <row r="854">
          <cell r="B854" t="str">
            <v>孟嘉强</v>
          </cell>
          <cell r="C854" t="str">
            <v>男</v>
          </cell>
          <cell r="D854" t="str">
            <v>1981-09-27</v>
          </cell>
        </row>
        <row r="855">
          <cell r="B855" t="str">
            <v>高辉</v>
          </cell>
          <cell r="C855" t="str">
            <v>男</v>
          </cell>
          <cell r="D855" t="str">
            <v>1994-09-14</v>
          </cell>
        </row>
        <row r="856">
          <cell r="B856" t="str">
            <v>谭嘉星</v>
          </cell>
          <cell r="C856" t="str">
            <v>男</v>
          </cell>
          <cell r="D856" t="str">
            <v>1995-06-10</v>
          </cell>
        </row>
        <row r="857">
          <cell r="B857" t="str">
            <v>付傲</v>
          </cell>
          <cell r="C857" t="str">
            <v>女</v>
          </cell>
          <cell r="D857" t="str">
            <v>1993-05-21</v>
          </cell>
        </row>
        <row r="858">
          <cell r="B858" t="str">
            <v>陈正勇</v>
          </cell>
          <cell r="C858" t="str">
            <v>男</v>
          </cell>
          <cell r="D858" t="str">
            <v>1987-11-20</v>
          </cell>
        </row>
        <row r="859">
          <cell r="B859" t="str">
            <v>谭盟</v>
          </cell>
          <cell r="C859" t="str">
            <v>男</v>
          </cell>
          <cell r="D859" t="str">
            <v>1987-12-08</v>
          </cell>
        </row>
        <row r="860">
          <cell r="B860" t="str">
            <v>叶佳亮</v>
          </cell>
          <cell r="C860" t="str">
            <v>男</v>
          </cell>
          <cell r="D860" t="str">
            <v>1996-04-30</v>
          </cell>
        </row>
        <row r="861">
          <cell r="B861" t="str">
            <v>戴月恒</v>
          </cell>
          <cell r="C861" t="str">
            <v>女</v>
          </cell>
          <cell r="D861" t="str">
            <v>1993-10-20</v>
          </cell>
        </row>
        <row r="862">
          <cell r="B862" t="str">
            <v>马维福</v>
          </cell>
          <cell r="C862" t="str">
            <v>男</v>
          </cell>
          <cell r="D862" t="str">
            <v>1988-10-23</v>
          </cell>
        </row>
        <row r="863">
          <cell r="B863" t="str">
            <v>敖建</v>
          </cell>
          <cell r="C863" t="str">
            <v>男</v>
          </cell>
          <cell r="D863" t="str">
            <v>1985-10-31</v>
          </cell>
        </row>
        <row r="864">
          <cell r="B864" t="str">
            <v>廖光祥</v>
          </cell>
          <cell r="C864" t="str">
            <v>男</v>
          </cell>
          <cell r="D864" t="str">
            <v>1989-04-28</v>
          </cell>
        </row>
        <row r="865">
          <cell r="B865" t="str">
            <v>代云刚</v>
          </cell>
          <cell r="C865" t="str">
            <v>男</v>
          </cell>
          <cell r="D865" t="str">
            <v>1995-10-17</v>
          </cell>
        </row>
        <row r="866">
          <cell r="B866" t="str">
            <v>任涛</v>
          </cell>
          <cell r="C866" t="str">
            <v>男</v>
          </cell>
          <cell r="D866" t="str">
            <v>1998-08-15</v>
          </cell>
        </row>
        <row r="867">
          <cell r="B867" t="str">
            <v>丁佳鑫</v>
          </cell>
          <cell r="C867" t="str">
            <v>男</v>
          </cell>
          <cell r="D867" t="str">
            <v>1996-02-16</v>
          </cell>
        </row>
        <row r="868">
          <cell r="B868" t="str">
            <v>杜冰</v>
          </cell>
          <cell r="C868" t="str">
            <v>男</v>
          </cell>
          <cell r="D868" t="str">
            <v>1989-12-08</v>
          </cell>
        </row>
        <row r="869">
          <cell r="B869" t="str">
            <v>刁里鹏</v>
          </cell>
          <cell r="C869" t="str">
            <v>男</v>
          </cell>
          <cell r="D869" t="str">
            <v>1998-02-08</v>
          </cell>
        </row>
        <row r="870">
          <cell r="B870" t="str">
            <v>姜维</v>
          </cell>
          <cell r="C870" t="str">
            <v>男</v>
          </cell>
          <cell r="D870" t="str">
            <v>1990-08-24</v>
          </cell>
        </row>
        <row r="871">
          <cell r="B871" t="str">
            <v>陈晓林</v>
          </cell>
          <cell r="C871" t="str">
            <v>男</v>
          </cell>
          <cell r="D871" t="str">
            <v>1990-10-23</v>
          </cell>
        </row>
        <row r="872">
          <cell r="B872" t="str">
            <v>王辉</v>
          </cell>
          <cell r="C872" t="str">
            <v>男</v>
          </cell>
          <cell r="D872" t="str">
            <v>1997-04-15</v>
          </cell>
        </row>
        <row r="873">
          <cell r="B873" t="str">
            <v>陈晓波</v>
          </cell>
          <cell r="C873" t="str">
            <v>男</v>
          </cell>
          <cell r="D873" t="str">
            <v>1992-08-08</v>
          </cell>
        </row>
        <row r="874">
          <cell r="B874" t="str">
            <v>张晓波</v>
          </cell>
          <cell r="C874" t="str">
            <v>男</v>
          </cell>
          <cell r="D874" t="str">
            <v>1985-01-10</v>
          </cell>
        </row>
        <row r="875">
          <cell r="B875" t="str">
            <v>胡景乔</v>
          </cell>
          <cell r="C875" t="str">
            <v>男</v>
          </cell>
          <cell r="D875" t="str">
            <v>1996-02-09</v>
          </cell>
        </row>
        <row r="876">
          <cell r="B876" t="str">
            <v>李波</v>
          </cell>
          <cell r="C876" t="str">
            <v>男</v>
          </cell>
          <cell r="D876" t="str">
            <v>1983-09-18</v>
          </cell>
        </row>
        <row r="877">
          <cell r="B877" t="str">
            <v>郭军山</v>
          </cell>
          <cell r="C877" t="str">
            <v>男</v>
          </cell>
          <cell r="D877" t="str">
            <v>1992-06-29</v>
          </cell>
        </row>
        <row r="878">
          <cell r="B878" t="str">
            <v>林军</v>
          </cell>
          <cell r="C878" t="str">
            <v>男</v>
          </cell>
          <cell r="D878" t="str">
            <v>1985-10-19</v>
          </cell>
        </row>
        <row r="879">
          <cell r="B879" t="str">
            <v>欧泽天</v>
          </cell>
          <cell r="C879" t="str">
            <v>男</v>
          </cell>
          <cell r="D879" t="str">
            <v>2000-12-18</v>
          </cell>
        </row>
        <row r="880">
          <cell r="B880" t="str">
            <v>汪江林</v>
          </cell>
          <cell r="C880" t="str">
            <v>男</v>
          </cell>
          <cell r="D880" t="str">
            <v>1993-07-05</v>
          </cell>
        </row>
        <row r="881">
          <cell r="B881" t="str">
            <v>杨伟</v>
          </cell>
          <cell r="C881" t="str">
            <v>男</v>
          </cell>
          <cell r="D881" t="str">
            <v>1989-10-07</v>
          </cell>
        </row>
        <row r="882">
          <cell r="B882" t="str">
            <v>袁睿</v>
          </cell>
          <cell r="C882" t="str">
            <v>男</v>
          </cell>
          <cell r="D882" t="str">
            <v>2015-07-01</v>
          </cell>
        </row>
        <row r="883">
          <cell r="B883" t="str">
            <v>黄张建</v>
          </cell>
          <cell r="C883" t="str">
            <v>男</v>
          </cell>
          <cell r="D883" t="str">
            <v>1998-11-10</v>
          </cell>
        </row>
        <row r="884">
          <cell r="B884" t="str">
            <v>陶秋江</v>
          </cell>
          <cell r="C884" t="str">
            <v>男</v>
          </cell>
          <cell r="D884" t="str">
            <v>1995-08-27</v>
          </cell>
        </row>
        <row r="885">
          <cell r="B885" t="str">
            <v>文行</v>
          </cell>
          <cell r="C885" t="str">
            <v>男</v>
          </cell>
          <cell r="D885" t="str">
            <v>1992-08-03</v>
          </cell>
        </row>
        <row r="886">
          <cell r="B886" t="str">
            <v>吴均祥</v>
          </cell>
          <cell r="C886" t="str">
            <v>男</v>
          </cell>
          <cell r="D886" t="str">
            <v>1987-03-04</v>
          </cell>
        </row>
        <row r="887">
          <cell r="B887" t="str">
            <v>高鹏</v>
          </cell>
          <cell r="C887" t="str">
            <v>男</v>
          </cell>
          <cell r="D887" t="str">
            <v>1987-09-10</v>
          </cell>
        </row>
        <row r="888">
          <cell r="B888" t="str">
            <v>詹恩</v>
          </cell>
          <cell r="C888" t="str">
            <v>男</v>
          </cell>
          <cell r="D888" t="str">
            <v>1989-11-06</v>
          </cell>
        </row>
        <row r="889">
          <cell r="B889" t="str">
            <v>杨朋霖</v>
          </cell>
          <cell r="C889" t="str">
            <v>男</v>
          </cell>
          <cell r="D889" t="str">
            <v>1993-11-29</v>
          </cell>
        </row>
        <row r="890">
          <cell r="B890" t="str">
            <v>叶佳欣</v>
          </cell>
          <cell r="C890" t="str">
            <v>女</v>
          </cell>
          <cell r="D890" t="str">
            <v>1996-09-29</v>
          </cell>
        </row>
        <row r="891">
          <cell r="B891" t="str">
            <v>刘李江</v>
          </cell>
          <cell r="C891" t="str">
            <v>男</v>
          </cell>
          <cell r="D891" t="str">
            <v>1987-01-01</v>
          </cell>
        </row>
        <row r="892">
          <cell r="B892" t="str">
            <v>陶万元</v>
          </cell>
          <cell r="C892" t="str">
            <v>男</v>
          </cell>
          <cell r="D892" t="str">
            <v>1993-01-03</v>
          </cell>
        </row>
        <row r="893">
          <cell r="B893" t="str">
            <v>刘存青</v>
          </cell>
          <cell r="C893" t="str">
            <v>男</v>
          </cell>
          <cell r="D893" t="str">
            <v>1997-09-04</v>
          </cell>
        </row>
        <row r="894">
          <cell r="B894" t="str">
            <v>熊郑皓</v>
          </cell>
          <cell r="C894" t="str">
            <v>男</v>
          </cell>
          <cell r="D894" t="str">
            <v>1999-07-25</v>
          </cell>
        </row>
        <row r="895">
          <cell r="B895" t="str">
            <v>赵彦威</v>
          </cell>
          <cell r="C895" t="str">
            <v>男</v>
          </cell>
          <cell r="D895" t="str">
            <v>1989-03-29</v>
          </cell>
        </row>
        <row r="896">
          <cell r="B896" t="str">
            <v>廖欣</v>
          </cell>
          <cell r="C896" t="str">
            <v>男</v>
          </cell>
          <cell r="D896" t="str">
            <v>1993-11-05</v>
          </cell>
        </row>
        <row r="897">
          <cell r="B897" t="str">
            <v>周林</v>
          </cell>
          <cell r="C897" t="str">
            <v>男</v>
          </cell>
          <cell r="D897" t="str">
            <v>1997-01-25</v>
          </cell>
        </row>
        <row r="898">
          <cell r="B898" t="str">
            <v>罗毅</v>
          </cell>
          <cell r="C898" t="str">
            <v>男</v>
          </cell>
          <cell r="D898" t="str">
            <v>1983-06-14</v>
          </cell>
        </row>
        <row r="899">
          <cell r="B899" t="str">
            <v>张小斌</v>
          </cell>
          <cell r="C899" t="str">
            <v>男</v>
          </cell>
          <cell r="D899" t="str">
            <v>1995-12-13</v>
          </cell>
        </row>
        <row r="900">
          <cell r="B900" t="str">
            <v>邓思兰</v>
          </cell>
          <cell r="C900" t="str">
            <v>女</v>
          </cell>
          <cell r="D900" t="str">
            <v>1997-10-25</v>
          </cell>
        </row>
        <row r="901">
          <cell r="B901" t="str">
            <v>王钊</v>
          </cell>
          <cell r="C901" t="str">
            <v>男</v>
          </cell>
          <cell r="D901" t="str">
            <v>1990-07-28</v>
          </cell>
        </row>
        <row r="902">
          <cell r="B902" t="str">
            <v>毕海峰</v>
          </cell>
          <cell r="C902" t="str">
            <v>男</v>
          </cell>
          <cell r="D902" t="str">
            <v>1985-02-02</v>
          </cell>
        </row>
        <row r="903">
          <cell r="B903" t="str">
            <v>冉晟宇</v>
          </cell>
          <cell r="C903" t="str">
            <v>男</v>
          </cell>
          <cell r="D903" t="str">
            <v>1995-01-24</v>
          </cell>
        </row>
        <row r="904">
          <cell r="B904" t="str">
            <v>况伟</v>
          </cell>
          <cell r="C904" t="str">
            <v>男</v>
          </cell>
          <cell r="D904" t="str">
            <v>1994-05-04</v>
          </cell>
        </row>
        <row r="905">
          <cell r="B905" t="str">
            <v>谭巍</v>
          </cell>
          <cell r="C905" t="str">
            <v>男</v>
          </cell>
          <cell r="D905" t="str">
            <v>1996-06-16</v>
          </cell>
        </row>
        <row r="906">
          <cell r="B906" t="str">
            <v>周通</v>
          </cell>
          <cell r="C906" t="str">
            <v>男</v>
          </cell>
          <cell r="D906" t="str">
            <v>1992-07-10</v>
          </cell>
        </row>
        <row r="907">
          <cell r="B907" t="str">
            <v>周颖钊</v>
          </cell>
          <cell r="C907" t="str">
            <v>男</v>
          </cell>
          <cell r="D907" t="str">
            <v>1999-04-10</v>
          </cell>
        </row>
        <row r="908">
          <cell r="B908" t="str">
            <v>张成勇</v>
          </cell>
          <cell r="C908" t="str">
            <v>男</v>
          </cell>
          <cell r="D908" t="str">
            <v>1993-10-05</v>
          </cell>
        </row>
        <row r="909">
          <cell r="B909" t="str">
            <v>赵全苍</v>
          </cell>
          <cell r="C909" t="str">
            <v>男</v>
          </cell>
          <cell r="D909" t="str">
            <v>1990-11-02</v>
          </cell>
        </row>
        <row r="910">
          <cell r="B910" t="str">
            <v>郭建</v>
          </cell>
          <cell r="C910" t="str">
            <v>男</v>
          </cell>
          <cell r="D910" t="str">
            <v>1984-03-16</v>
          </cell>
        </row>
        <row r="911">
          <cell r="B911" t="str">
            <v>张阳</v>
          </cell>
          <cell r="C911" t="str">
            <v>男</v>
          </cell>
          <cell r="D911" t="str">
            <v>1998-01-10</v>
          </cell>
        </row>
        <row r="912">
          <cell r="B912" t="str">
            <v>张驰</v>
          </cell>
          <cell r="C912" t="str">
            <v>男</v>
          </cell>
          <cell r="D912" t="str">
            <v>1988-10-04</v>
          </cell>
        </row>
        <row r="913">
          <cell r="B913" t="str">
            <v>魏兵</v>
          </cell>
          <cell r="C913" t="str">
            <v>男</v>
          </cell>
          <cell r="D913" t="str">
            <v>1990-08-16</v>
          </cell>
        </row>
        <row r="914">
          <cell r="B914" t="str">
            <v>赵琦</v>
          </cell>
          <cell r="C914" t="str">
            <v>男</v>
          </cell>
          <cell r="D914" t="str">
            <v>1988-01-24</v>
          </cell>
        </row>
        <row r="915">
          <cell r="B915" t="str">
            <v>高亮</v>
          </cell>
          <cell r="C915" t="str">
            <v>男</v>
          </cell>
          <cell r="D915" t="str">
            <v>1995-08-23</v>
          </cell>
        </row>
        <row r="916">
          <cell r="B916" t="str">
            <v>杨柳</v>
          </cell>
          <cell r="C916" t="str">
            <v>男</v>
          </cell>
          <cell r="D916" t="str">
            <v>1996-07-07</v>
          </cell>
        </row>
        <row r="917">
          <cell r="B917" t="str">
            <v>杨航</v>
          </cell>
          <cell r="C917" t="str">
            <v>男</v>
          </cell>
          <cell r="D917" t="str">
            <v>1995-08-14</v>
          </cell>
        </row>
        <row r="918">
          <cell r="B918" t="str">
            <v>李江涛</v>
          </cell>
          <cell r="C918" t="str">
            <v>男</v>
          </cell>
          <cell r="D918" t="str">
            <v>1998-07-21</v>
          </cell>
        </row>
        <row r="919">
          <cell r="B919" t="str">
            <v>郑勇</v>
          </cell>
          <cell r="C919" t="str">
            <v>男</v>
          </cell>
          <cell r="D919" t="str">
            <v>1988-11-07</v>
          </cell>
        </row>
        <row r="920">
          <cell r="B920" t="str">
            <v>何玮波</v>
          </cell>
          <cell r="C920" t="str">
            <v>男</v>
          </cell>
          <cell r="D920" t="str">
            <v>1988-10-02</v>
          </cell>
        </row>
        <row r="921">
          <cell r="B921" t="str">
            <v>马啸潇</v>
          </cell>
          <cell r="C921" t="str">
            <v>男</v>
          </cell>
          <cell r="D921" t="str">
            <v>1990-10-22</v>
          </cell>
        </row>
        <row r="922">
          <cell r="B922" t="str">
            <v>罗贵友</v>
          </cell>
          <cell r="C922" t="str">
            <v>男</v>
          </cell>
          <cell r="D922" t="str">
            <v>1997-11-02</v>
          </cell>
        </row>
        <row r="923">
          <cell r="B923" t="str">
            <v>郝波</v>
          </cell>
          <cell r="C923" t="str">
            <v>男</v>
          </cell>
          <cell r="D923" t="str">
            <v>1986-12-07</v>
          </cell>
        </row>
        <row r="924">
          <cell r="B924" t="str">
            <v>张登元</v>
          </cell>
          <cell r="C924" t="str">
            <v>男</v>
          </cell>
          <cell r="D924" t="str">
            <v>1982-04-17</v>
          </cell>
        </row>
        <row r="925">
          <cell r="B925" t="str">
            <v>侯佳隆</v>
          </cell>
          <cell r="C925" t="str">
            <v>男</v>
          </cell>
          <cell r="D925" t="str">
            <v>1993-08-15</v>
          </cell>
        </row>
        <row r="926">
          <cell r="B926" t="str">
            <v>吴睿</v>
          </cell>
          <cell r="C926" t="str">
            <v>男</v>
          </cell>
          <cell r="D926" t="str">
            <v>1995-05-21</v>
          </cell>
        </row>
        <row r="927">
          <cell r="B927" t="str">
            <v>管峻周</v>
          </cell>
          <cell r="C927" t="str">
            <v>男</v>
          </cell>
          <cell r="D927" t="str">
            <v>1998-12-27</v>
          </cell>
        </row>
        <row r="928">
          <cell r="B928" t="str">
            <v>靳文笔</v>
          </cell>
          <cell r="C928" t="str">
            <v>男</v>
          </cell>
          <cell r="D928" t="str">
            <v>1994-09-12</v>
          </cell>
        </row>
        <row r="929">
          <cell r="B929" t="str">
            <v>冉发文</v>
          </cell>
          <cell r="C929" t="str">
            <v>男</v>
          </cell>
          <cell r="D929" t="str">
            <v>1999-05-10</v>
          </cell>
        </row>
        <row r="930">
          <cell r="B930" t="str">
            <v>付维东</v>
          </cell>
          <cell r="C930" t="str">
            <v>男</v>
          </cell>
          <cell r="D930" t="str">
            <v>1990-07-08</v>
          </cell>
        </row>
        <row r="931">
          <cell r="B931" t="str">
            <v>赵勇钢</v>
          </cell>
          <cell r="C931" t="str">
            <v>男</v>
          </cell>
          <cell r="D931" t="str">
            <v>1988-07-12</v>
          </cell>
        </row>
        <row r="932">
          <cell r="B932" t="str">
            <v>杜朋</v>
          </cell>
          <cell r="C932" t="str">
            <v>男</v>
          </cell>
          <cell r="D932" t="str">
            <v>1993-01-13</v>
          </cell>
        </row>
        <row r="933">
          <cell r="B933" t="str">
            <v>吴兴新</v>
          </cell>
          <cell r="C933" t="str">
            <v>男</v>
          </cell>
          <cell r="D933" t="str">
            <v>1996-03-13</v>
          </cell>
        </row>
        <row r="934">
          <cell r="B934" t="str">
            <v>向冬</v>
          </cell>
          <cell r="C934" t="str">
            <v>男</v>
          </cell>
          <cell r="D934" t="str">
            <v>1996-12-01</v>
          </cell>
        </row>
        <row r="935">
          <cell r="B935" t="str">
            <v>朱肃彬</v>
          </cell>
          <cell r="C935" t="str">
            <v>男</v>
          </cell>
          <cell r="D935" t="str">
            <v>1990-05-02</v>
          </cell>
        </row>
        <row r="936">
          <cell r="B936" t="str">
            <v>王滔</v>
          </cell>
          <cell r="C936" t="str">
            <v>男</v>
          </cell>
          <cell r="D936" t="str">
            <v>1989-09-26</v>
          </cell>
        </row>
        <row r="937">
          <cell r="B937" t="str">
            <v>代文烨</v>
          </cell>
          <cell r="C937" t="str">
            <v>女</v>
          </cell>
          <cell r="D937" t="str">
            <v>1993-08-16</v>
          </cell>
        </row>
        <row r="938">
          <cell r="B938" t="str">
            <v>刘德学</v>
          </cell>
          <cell r="C938" t="str">
            <v>男</v>
          </cell>
          <cell r="D938" t="str">
            <v>1991-01-17</v>
          </cell>
        </row>
        <row r="939">
          <cell r="B939" t="str">
            <v>郑雪松</v>
          </cell>
          <cell r="C939" t="str">
            <v>男</v>
          </cell>
          <cell r="D939" t="str">
            <v>1982-03-30</v>
          </cell>
        </row>
        <row r="940">
          <cell r="B940" t="str">
            <v>方学龙</v>
          </cell>
          <cell r="C940" t="str">
            <v>男</v>
          </cell>
          <cell r="D940" t="str">
            <v>1992-10-08</v>
          </cell>
        </row>
        <row r="941">
          <cell r="B941" t="str">
            <v>李立群</v>
          </cell>
          <cell r="C941" t="str">
            <v>男</v>
          </cell>
          <cell r="D941" t="str">
            <v>1984-04-25</v>
          </cell>
        </row>
        <row r="942">
          <cell r="B942" t="str">
            <v>陈杰</v>
          </cell>
          <cell r="C942" t="str">
            <v>男</v>
          </cell>
          <cell r="D942" t="str">
            <v>1994-10-02</v>
          </cell>
        </row>
        <row r="943">
          <cell r="B943" t="str">
            <v>杨斌</v>
          </cell>
          <cell r="C943" t="str">
            <v>男</v>
          </cell>
          <cell r="D943" t="str">
            <v>1997-03-18</v>
          </cell>
        </row>
        <row r="944">
          <cell r="B944" t="str">
            <v>盈世清</v>
          </cell>
          <cell r="C944" t="str">
            <v>男</v>
          </cell>
          <cell r="D944" t="str">
            <v>1987-03-17</v>
          </cell>
        </row>
        <row r="945">
          <cell r="B945" t="str">
            <v>樊少冬</v>
          </cell>
          <cell r="C945" t="str">
            <v>男</v>
          </cell>
          <cell r="D945" t="str">
            <v>1985-01-04</v>
          </cell>
        </row>
        <row r="946">
          <cell r="B946" t="str">
            <v>秦玉婷</v>
          </cell>
          <cell r="C946" t="str">
            <v>女</v>
          </cell>
          <cell r="D946" t="str">
            <v>1993-01-09</v>
          </cell>
        </row>
        <row r="947">
          <cell r="B947" t="str">
            <v>丁国峰</v>
          </cell>
          <cell r="C947" t="str">
            <v>男</v>
          </cell>
          <cell r="D947" t="str">
            <v>1998-10-01</v>
          </cell>
        </row>
        <row r="948">
          <cell r="B948" t="str">
            <v>李亚</v>
          </cell>
          <cell r="C948" t="str">
            <v>男</v>
          </cell>
          <cell r="D948" t="str">
            <v>1990-12-05</v>
          </cell>
        </row>
        <row r="949">
          <cell r="B949" t="str">
            <v>李泽豪</v>
          </cell>
          <cell r="C949" t="str">
            <v>男</v>
          </cell>
          <cell r="D949" t="str">
            <v>1998-09-25</v>
          </cell>
        </row>
        <row r="950">
          <cell r="B950" t="str">
            <v>黄勇</v>
          </cell>
          <cell r="C950" t="str">
            <v>男</v>
          </cell>
          <cell r="D950" t="str">
            <v>1986-04-16</v>
          </cell>
        </row>
        <row r="951">
          <cell r="B951" t="str">
            <v>董红军</v>
          </cell>
          <cell r="C951" t="str">
            <v>男</v>
          </cell>
          <cell r="D951" t="str">
            <v>1997-09-17</v>
          </cell>
        </row>
        <row r="952">
          <cell r="B952" t="str">
            <v>朱尹锋</v>
          </cell>
          <cell r="C952" t="str">
            <v>男</v>
          </cell>
          <cell r="D952" t="str">
            <v>1988-10-02</v>
          </cell>
        </row>
        <row r="953">
          <cell r="B953" t="str">
            <v>唐丽华</v>
          </cell>
          <cell r="C953" t="str">
            <v>女</v>
          </cell>
          <cell r="D953" t="str">
            <v>1993-10-24</v>
          </cell>
        </row>
        <row r="954">
          <cell r="B954" t="str">
            <v>秦硕</v>
          </cell>
          <cell r="C954" t="str">
            <v>男</v>
          </cell>
          <cell r="D954" t="str">
            <v>1988-05-22</v>
          </cell>
        </row>
        <row r="955">
          <cell r="B955" t="str">
            <v>范凯</v>
          </cell>
          <cell r="C955" t="str">
            <v>男</v>
          </cell>
          <cell r="D955" t="str">
            <v>1990-04-03</v>
          </cell>
        </row>
        <row r="956">
          <cell r="B956" t="str">
            <v>张宇</v>
          </cell>
          <cell r="C956" t="str">
            <v>男</v>
          </cell>
          <cell r="D956" t="str">
            <v>1992-09-08</v>
          </cell>
        </row>
        <row r="957">
          <cell r="B957" t="str">
            <v>韩广平</v>
          </cell>
          <cell r="C957" t="str">
            <v>男</v>
          </cell>
          <cell r="D957" t="str">
            <v>1984-11-08</v>
          </cell>
        </row>
        <row r="958">
          <cell r="B958" t="str">
            <v>周晗</v>
          </cell>
          <cell r="C958" t="str">
            <v>男</v>
          </cell>
          <cell r="D958" t="str">
            <v>1994-05-03</v>
          </cell>
        </row>
        <row r="959">
          <cell r="B959" t="str">
            <v>窦南松</v>
          </cell>
          <cell r="C959" t="str">
            <v>男</v>
          </cell>
          <cell r="D959" t="str">
            <v>1991-03-18</v>
          </cell>
        </row>
        <row r="960">
          <cell r="B960" t="str">
            <v>郑家洪</v>
          </cell>
          <cell r="C960" t="str">
            <v>男</v>
          </cell>
          <cell r="D960" t="str">
            <v>1998-03-16</v>
          </cell>
        </row>
        <row r="961">
          <cell r="B961" t="str">
            <v>刘巧</v>
          </cell>
          <cell r="C961" t="str">
            <v>女</v>
          </cell>
          <cell r="D961" t="str">
            <v>1993-07-08</v>
          </cell>
        </row>
        <row r="962">
          <cell r="B962" t="str">
            <v>彭锴</v>
          </cell>
          <cell r="C962" t="str">
            <v>男</v>
          </cell>
          <cell r="D962" t="str">
            <v>1995-10-14</v>
          </cell>
        </row>
        <row r="963">
          <cell r="B963" t="str">
            <v>彭玥</v>
          </cell>
          <cell r="C963" t="str">
            <v>男</v>
          </cell>
          <cell r="D963" t="str">
            <v>1993-02-11</v>
          </cell>
        </row>
        <row r="964">
          <cell r="B964" t="str">
            <v>黄玲艳</v>
          </cell>
          <cell r="C964" t="str">
            <v>女</v>
          </cell>
          <cell r="D964" t="str">
            <v>1994-06-06</v>
          </cell>
        </row>
        <row r="965">
          <cell r="B965" t="str">
            <v>谢金希</v>
          </cell>
          <cell r="C965" t="str">
            <v>女</v>
          </cell>
          <cell r="D965" t="str">
            <v>1996-08-14</v>
          </cell>
        </row>
        <row r="966">
          <cell r="B966" t="str">
            <v>黄燕</v>
          </cell>
          <cell r="C966" t="str">
            <v>女</v>
          </cell>
          <cell r="D966" t="str">
            <v>1993-06-18</v>
          </cell>
        </row>
        <row r="967">
          <cell r="B967" t="str">
            <v>魏伟</v>
          </cell>
          <cell r="C967" t="str">
            <v>男</v>
          </cell>
          <cell r="D967" t="str">
            <v>1993-04-02</v>
          </cell>
        </row>
        <row r="968">
          <cell r="B968" t="str">
            <v>杨文</v>
          </cell>
          <cell r="C968" t="str">
            <v>男</v>
          </cell>
          <cell r="D968" t="str">
            <v>1994-09-26</v>
          </cell>
        </row>
        <row r="969">
          <cell r="B969" t="str">
            <v>徐赤局</v>
          </cell>
          <cell r="C969" t="str">
            <v>男</v>
          </cell>
          <cell r="D969" t="str">
            <v>1992-09-12</v>
          </cell>
        </row>
        <row r="970">
          <cell r="B970" t="str">
            <v>刘莎</v>
          </cell>
          <cell r="C970" t="str">
            <v>女</v>
          </cell>
          <cell r="D970" t="str">
            <v>1999-04-28</v>
          </cell>
        </row>
        <row r="971">
          <cell r="B971" t="str">
            <v>唐爽</v>
          </cell>
          <cell r="C971" t="str">
            <v>男</v>
          </cell>
          <cell r="D971" t="str">
            <v>1995-01-04</v>
          </cell>
        </row>
        <row r="972">
          <cell r="B972" t="str">
            <v>柯小行</v>
          </cell>
          <cell r="C972" t="str">
            <v>男</v>
          </cell>
          <cell r="D972" t="str">
            <v>1991-08-02</v>
          </cell>
        </row>
        <row r="973">
          <cell r="B973" t="str">
            <v>冉小和</v>
          </cell>
          <cell r="C973" t="str">
            <v>男</v>
          </cell>
          <cell r="D973" t="str">
            <v>1993-05-28</v>
          </cell>
        </row>
        <row r="974">
          <cell r="B974" t="str">
            <v>黎志</v>
          </cell>
          <cell r="C974" t="str">
            <v>男</v>
          </cell>
          <cell r="D974" t="str">
            <v>1991-12-14</v>
          </cell>
        </row>
        <row r="975">
          <cell r="B975" t="str">
            <v>刘鑫伟</v>
          </cell>
          <cell r="C975" t="str">
            <v>男</v>
          </cell>
          <cell r="D975" t="str">
            <v>1994-08-10</v>
          </cell>
        </row>
        <row r="976">
          <cell r="B976" t="str">
            <v>侯习永</v>
          </cell>
          <cell r="C976" t="str">
            <v>男</v>
          </cell>
          <cell r="D976" t="str">
            <v>1990-09-30</v>
          </cell>
        </row>
        <row r="977">
          <cell r="B977" t="str">
            <v>曾凡刚</v>
          </cell>
          <cell r="C977" t="str">
            <v>男</v>
          </cell>
          <cell r="D977" t="str">
            <v>1993-11-29</v>
          </cell>
        </row>
        <row r="978">
          <cell r="B978" t="str">
            <v>孙俊</v>
          </cell>
          <cell r="C978" t="str">
            <v>男</v>
          </cell>
          <cell r="D978" t="str">
            <v>1991-02-20</v>
          </cell>
        </row>
        <row r="979">
          <cell r="B979" t="str">
            <v>胡俊飞</v>
          </cell>
          <cell r="C979" t="str">
            <v>男</v>
          </cell>
          <cell r="D979" t="str">
            <v>1999-02-16</v>
          </cell>
        </row>
        <row r="980">
          <cell r="B980" t="str">
            <v>张光林</v>
          </cell>
          <cell r="C980" t="str">
            <v>男</v>
          </cell>
          <cell r="D980" t="str">
            <v>1995-11-02</v>
          </cell>
        </row>
        <row r="981">
          <cell r="B981" t="str">
            <v>谢祥飞</v>
          </cell>
          <cell r="C981" t="str">
            <v>男</v>
          </cell>
          <cell r="D981" t="str">
            <v>1991-10-15</v>
          </cell>
        </row>
        <row r="982">
          <cell r="B982" t="str">
            <v>李忠杰</v>
          </cell>
          <cell r="C982" t="str">
            <v>男</v>
          </cell>
          <cell r="D982" t="str">
            <v>1996-10-25</v>
          </cell>
        </row>
        <row r="983">
          <cell r="B983" t="str">
            <v>刘燕</v>
          </cell>
          <cell r="C983" t="str">
            <v>男</v>
          </cell>
          <cell r="D983" t="str">
            <v>1995-10-15</v>
          </cell>
        </row>
        <row r="984">
          <cell r="B984" t="str">
            <v>任杰</v>
          </cell>
          <cell r="C984" t="str">
            <v>男</v>
          </cell>
          <cell r="D984" t="str">
            <v>1985-03-18</v>
          </cell>
        </row>
        <row r="985">
          <cell r="B985" t="str">
            <v>张桂华</v>
          </cell>
          <cell r="C985" t="str">
            <v>男</v>
          </cell>
          <cell r="D985" t="str">
            <v>1994-11-01</v>
          </cell>
        </row>
        <row r="986">
          <cell r="B986" t="str">
            <v>何荣川</v>
          </cell>
          <cell r="C986" t="str">
            <v>男</v>
          </cell>
          <cell r="D986" t="str">
            <v>1993-11-15</v>
          </cell>
        </row>
        <row r="987">
          <cell r="B987" t="str">
            <v>张娇</v>
          </cell>
          <cell r="C987" t="str">
            <v>女</v>
          </cell>
          <cell r="D987" t="str">
            <v>1994-08-14</v>
          </cell>
        </row>
        <row r="988">
          <cell r="B988" t="str">
            <v>淳安义</v>
          </cell>
          <cell r="C988" t="str">
            <v>男</v>
          </cell>
          <cell r="D988" t="str">
            <v>1982-10-21</v>
          </cell>
        </row>
        <row r="989">
          <cell r="B989" t="str">
            <v>陈艳玲</v>
          </cell>
          <cell r="C989" t="str">
            <v>女</v>
          </cell>
          <cell r="D989" t="str">
            <v>1995-09-09</v>
          </cell>
        </row>
        <row r="990">
          <cell r="B990" t="str">
            <v>郑义</v>
          </cell>
          <cell r="C990" t="str">
            <v>男</v>
          </cell>
          <cell r="D990" t="str">
            <v>1994-11-09</v>
          </cell>
        </row>
        <row r="991">
          <cell r="B991" t="str">
            <v>蒋军</v>
          </cell>
          <cell r="C991" t="str">
            <v>男</v>
          </cell>
          <cell r="D991" t="str">
            <v>1994-09-23</v>
          </cell>
        </row>
        <row r="992">
          <cell r="B992" t="str">
            <v>龙小琴</v>
          </cell>
          <cell r="C992" t="str">
            <v>女</v>
          </cell>
          <cell r="D992" t="str">
            <v>1990-01-26</v>
          </cell>
        </row>
        <row r="993">
          <cell r="B993" t="str">
            <v>李长川</v>
          </cell>
          <cell r="C993" t="str">
            <v>男</v>
          </cell>
          <cell r="D993" t="str">
            <v>1993-08-19</v>
          </cell>
        </row>
        <row r="994">
          <cell r="B994" t="str">
            <v>刘紹佃</v>
          </cell>
          <cell r="C994" t="str">
            <v>男</v>
          </cell>
          <cell r="D994" t="str">
            <v>1988-10-06</v>
          </cell>
        </row>
        <row r="995">
          <cell r="B995" t="str">
            <v>罗秀兰</v>
          </cell>
          <cell r="C995" t="str">
            <v>女</v>
          </cell>
          <cell r="D995" t="str">
            <v>1994-11-21</v>
          </cell>
        </row>
        <row r="996">
          <cell r="B996" t="str">
            <v>晏红</v>
          </cell>
          <cell r="C996" t="str">
            <v>男</v>
          </cell>
          <cell r="D996" t="str">
            <v>1992-04-28</v>
          </cell>
        </row>
        <row r="997">
          <cell r="B997" t="str">
            <v>赖华强</v>
          </cell>
          <cell r="C997" t="str">
            <v>男</v>
          </cell>
          <cell r="D997" t="str">
            <v>1993-01-08</v>
          </cell>
        </row>
        <row r="998">
          <cell r="B998" t="str">
            <v>向旭</v>
          </cell>
          <cell r="C998" t="str">
            <v>男</v>
          </cell>
          <cell r="D998" t="str">
            <v>1998-07-30</v>
          </cell>
        </row>
        <row r="999">
          <cell r="B999" t="str">
            <v>杨林</v>
          </cell>
          <cell r="C999" t="str">
            <v>男</v>
          </cell>
          <cell r="D999" t="str">
            <v>1988-03-30</v>
          </cell>
        </row>
        <row r="1000">
          <cell r="B1000" t="str">
            <v>徐鹏</v>
          </cell>
          <cell r="C1000" t="str">
            <v>男</v>
          </cell>
          <cell r="D1000" t="str">
            <v>1992-11-27</v>
          </cell>
        </row>
        <row r="1001">
          <cell r="B1001" t="str">
            <v>杨远富</v>
          </cell>
          <cell r="C1001" t="str">
            <v>男</v>
          </cell>
          <cell r="D1001" t="str">
            <v>1996-07-02</v>
          </cell>
        </row>
        <row r="1002">
          <cell r="B1002" t="str">
            <v>刘飞</v>
          </cell>
          <cell r="C1002" t="str">
            <v>男</v>
          </cell>
          <cell r="D1002" t="str">
            <v>1987-07-28</v>
          </cell>
        </row>
        <row r="1003">
          <cell r="B1003" t="str">
            <v>郑岚</v>
          </cell>
          <cell r="C1003" t="str">
            <v>女</v>
          </cell>
          <cell r="D1003" t="str">
            <v>1996-01-20</v>
          </cell>
        </row>
        <row r="1004">
          <cell r="B1004" t="str">
            <v>陈俞月</v>
          </cell>
          <cell r="C1004" t="str">
            <v>女</v>
          </cell>
          <cell r="D1004" t="str">
            <v>1990-09-16</v>
          </cell>
        </row>
        <row r="1005">
          <cell r="B1005" t="str">
            <v>吴月琴</v>
          </cell>
          <cell r="C1005" t="str">
            <v>女</v>
          </cell>
          <cell r="D1005" t="str">
            <v>1995-11-12</v>
          </cell>
        </row>
        <row r="1006">
          <cell r="B1006" t="str">
            <v>李雪</v>
          </cell>
          <cell r="C1006" t="str">
            <v>女</v>
          </cell>
          <cell r="D1006" t="str">
            <v>1999-01-07</v>
          </cell>
        </row>
        <row r="1007">
          <cell r="B1007" t="str">
            <v>刘海玲</v>
          </cell>
          <cell r="C1007" t="str">
            <v>女</v>
          </cell>
          <cell r="D1007" t="str">
            <v>1995-04-13</v>
          </cell>
        </row>
        <row r="1008">
          <cell r="B1008" t="str">
            <v>王洪森</v>
          </cell>
          <cell r="C1008" t="str">
            <v>男</v>
          </cell>
          <cell r="D1008" t="str">
            <v>2001-08-21</v>
          </cell>
        </row>
        <row r="1009">
          <cell r="B1009" t="str">
            <v>孙刘琼</v>
          </cell>
          <cell r="C1009" t="str">
            <v>女</v>
          </cell>
          <cell r="D1009" t="str">
            <v>1990-07-08</v>
          </cell>
        </row>
        <row r="1010">
          <cell r="B1010" t="str">
            <v>肖会</v>
          </cell>
          <cell r="C1010" t="str">
            <v>女</v>
          </cell>
          <cell r="D1010" t="str">
            <v>1999-12-04</v>
          </cell>
        </row>
        <row r="1011">
          <cell r="B1011" t="str">
            <v>王丽</v>
          </cell>
          <cell r="C1011" t="str">
            <v>女</v>
          </cell>
          <cell r="D1011" t="str">
            <v>1994-10-26</v>
          </cell>
        </row>
        <row r="1012">
          <cell r="B1012" t="str">
            <v>佘昕怡</v>
          </cell>
          <cell r="C1012" t="str">
            <v>女</v>
          </cell>
          <cell r="D1012" t="str">
            <v>1997-11-28</v>
          </cell>
        </row>
        <row r="1013">
          <cell r="B1013" t="str">
            <v>徐媛</v>
          </cell>
          <cell r="C1013" t="str">
            <v>女</v>
          </cell>
          <cell r="D1013" t="str">
            <v>1990-06-25</v>
          </cell>
        </row>
        <row r="1014">
          <cell r="B1014" t="str">
            <v>曾泽海</v>
          </cell>
          <cell r="C1014" t="str">
            <v>男</v>
          </cell>
          <cell r="D1014" t="str">
            <v>1994-09-17</v>
          </cell>
        </row>
        <row r="1015">
          <cell r="B1015" t="str">
            <v>田悦</v>
          </cell>
          <cell r="C1015" t="str">
            <v>女</v>
          </cell>
          <cell r="D1015" t="str">
            <v>1998-08-10</v>
          </cell>
        </row>
        <row r="1016">
          <cell r="B1016" t="str">
            <v>郑成程</v>
          </cell>
          <cell r="C1016" t="str">
            <v>男</v>
          </cell>
          <cell r="D1016" t="str">
            <v>1988-10-31</v>
          </cell>
        </row>
        <row r="1017">
          <cell r="B1017" t="str">
            <v>田蕾</v>
          </cell>
          <cell r="C1017" t="str">
            <v>女</v>
          </cell>
          <cell r="D1017" t="str">
            <v>1995-08-12</v>
          </cell>
        </row>
        <row r="1018">
          <cell r="B1018" t="str">
            <v>杜艳</v>
          </cell>
          <cell r="C1018" t="str">
            <v>女</v>
          </cell>
          <cell r="D1018" t="str">
            <v>1992-01-25</v>
          </cell>
        </row>
        <row r="1019">
          <cell r="B1019" t="str">
            <v>秦惠婷</v>
          </cell>
          <cell r="C1019" t="str">
            <v>女</v>
          </cell>
          <cell r="D1019" t="str">
            <v>1994-12-17</v>
          </cell>
        </row>
        <row r="1020">
          <cell r="B1020" t="str">
            <v>司泰莹</v>
          </cell>
          <cell r="C1020" t="str">
            <v>女</v>
          </cell>
          <cell r="D1020" t="str">
            <v>1994-05-22</v>
          </cell>
        </row>
        <row r="1021">
          <cell r="B1021" t="str">
            <v>应川</v>
          </cell>
          <cell r="C1021" t="str">
            <v>男</v>
          </cell>
          <cell r="D1021" t="str">
            <v>1993-07-10</v>
          </cell>
        </row>
        <row r="1022">
          <cell r="B1022" t="str">
            <v>彭远征</v>
          </cell>
          <cell r="C1022" t="str">
            <v>女</v>
          </cell>
          <cell r="D1022" t="str">
            <v>1989-02-02</v>
          </cell>
        </row>
        <row r="1023">
          <cell r="B1023" t="str">
            <v>谭铜</v>
          </cell>
          <cell r="C1023" t="str">
            <v>男</v>
          </cell>
          <cell r="D1023" t="str">
            <v>1997-01-20</v>
          </cell>
        </row>
        <row r="1024">
          <cell r="B1024" t="str">
            <v>孔瑜</v>
          </cell>
          <cell r="C1024" t="str">
            <v>女</v>
          </cell>
          <cell r="D1024" t="str">
            <v>1991-09-15</v>
          </cell>
        </row>
        <row r="1025">
          <cell r="B1025" t="str">
            <v>申渝</v>
          </cell>
          <cell r="C1025" t="str">
            <v>男</v>
          </cell>
          <cell r="D1025" t="str">
            <v>1995-04-15</v>
          </cell>
        </row>
        <row r="1026">
          <cell r="B1026" t="str">
            <v>李婷</v>
          </cell>
          <cell r="C1026" t="str">
            <v>女</v>
          </cell>
          <cell r="D1026" t="str">
            <v>1989-12-02</v>
          </cell>
        </row>
        <row r="1027">
          <cell r="B1027" t="str">
            <v>王浩磊</v>
          </cell>
          <cell r="C1027" t="str">
            <v>男</v>
          </cell>
          <cell r="D1027" t="str">
            <v>2000-03-12</v>
          </cell>
        </row>
        <row r="1028">
          <cell r="B1028" t="str">
            <v>王琴</v>
          </cell>
          <cell r="C1028" t="str">
            <v>女</v>
          </cell>
          <cell r="D1028" t="str">
            <v>1995-09-16</v>
          </cell>
        </row>
        <row r="1029">
          <cell r="B1029" t="str">
            <v>蔡真茂</v>
          </cell>
          <cell r="C1029" t="str">
            <v>男</v>
          </cell>
          <cell r="D1029" t="str">
            <v>1999-06-16</v>
          </cell>
        </row>
        <row r="1030">
          <cell r="B1030" t="str">
            <v>李茂瑶</v>
          </cell>
          <cell r="C1030" t="str">
            <v>女</v>
          </cell>
          <cell r="D1030" t="str">
            <v>1991-08-09</v>
          </cell>
        </row>
        <row r="1031">
          <cell r="B1031" t="str">
            <v>陈妍西</v>
          </cell>
          <cell r="C1031" t="str">
            <v>女</v>
          </cell>
          <cell r="D1031" t="str">
            <v>2000-04-01</v>
          </cell>
        </row>
        <row r="1032">
          <cell r="B1032" t="str">
            <v>刘阳</v>
          </cell>
          <cell r="C1032" t="str">
            <v>女</v>
          </cell>
          <cell r="D1032" t="str">
            <v>1992-09-23</v>
          </cell>
        </row>
        <row r="1033">
          <cell r="B1033" t="str">
            <v>陈孟令</v>
          </cell>
          <cell r="C1033" t="str">
            <v>男</v>
          </cell>
          <cell r="D1033" t="str">
            <v>1991-12-21</v>
          </cell>
        </row>
        <row r="1034">
          <cell r="B1034" t="str">
            <v>周文清</v>
          </cell>
          <cell r="C1034" t="str">
            <v>女</v>
          </cell>
          <cell r="D1034" t="str">
            <v>1996-11-22</v>
          </cell>
        </row>
        <row r="1035">
          <cell r="B1035" t="str">
            <v>胡永欢</v>
          </cell>
          <cell r="C1035" t="str">
            <v>男</v>
          </cell>
          <cell r="D1035" t="str">
            <v>1996-03-22</v>
          </cell>
        </row>
        <row r="1036">
          <cell r="B1036" t="str">
            <v>黄蓉</v>
          </cell>
          <cell r="C1036" t="str">
            <v>女</v>
          </cell>
          <cell r="D1036" t="str">
            <v>1999-07-21</v>
          </cell>
        </row>
        <row r="1037">
          <cell r="B1037" t="str">
            <v>石于</v>
          </cell>
          <cell r="C1037" t="str">
            <v>女</v>
          </cell>
          <cell r="D1037" t="str">
            <v>1995-05-16</v>
          </cell>
        </row>
        <row r="1038">
          <cell r="B1038" t="str">
            <v>刘慧</v>
          </cell>
          <cell r="C1038" t="str">
            <v>女</v>
          </cell>
          <cell r="D1038" t="str">
            <v>1992-05-05</v>
          </cell>
        </row>
        <row r="1039">
          <cell r="B1039" t="str">
            <v>李心慈</v>
          </cell>
          <cell r="C1039" t="str">
            <v>女</v>
          </cell>
          <cell r="D1039" t="str">
            <v>1991-04-11</v>
          </cell>
        </row>
        <row r="1040">
          <cell r="B1040" t="str">
            <v>邬银凤</v>
          </cell>
          <cell r="C1040" t="str">
            <v>女</v>
          </cell>
          <cell r="D1040" t="str">
            <v>1995-11-03</v>
          </cell>
        </row>
        <row r="1041">
          <cell r="B1041" t="str">
            <v>邓青</v>
          </cell>
          <cell r="C1041" t="str">
            <v>女</v>
          </cell>
          <cell r="D1041" t="str">
            <v>1993-08-17</v>
          </cell>
        </row>
        <row r="1042">
          <cell r="B1042" t="str">
            <v>叶旭</v>
          </cell>
          <cell r="C1042" t="str">
            <v>男</v>
          </cell>
          <cell r="D1042" t="str">
            <v>1991-07-16</v>
          </cell>
        </row>
        <row r="1043">
          <cell r="B1043" t="str">
            <v>刘亚亚</v>
          </cell>
          <cell r="C1043" t="str">
            <v>女</v>
          </cell>
          <cell r="D1043" t="str">
            <v>1997-03-08</v>
          </cell>
        </row>
        <row r="1044">
          <cell r="B1044" t="str">
            <v>毛波</v>
          </cell>
          <cell r="C1044" t="str">
            <v>男</v>
          </cell>
          <cell r="D1044" t="str">
            <v>1993-07-15</v>
          </cell>
        </row>
        <row r="1045">
          <cell r="B1045" t="str">
            <v>吴开玲</v>
          </cell>
          <cell r="C1045" t="str">
            <v>女</v>
          </cell>
          <cell r="D1045" t="str">
            <v>1995-11-27</v>
          </cell>
        </row>
        <row r="1046">
          <cell r="B1046" t="str">
            <v>廖美玲</v>
          </cell>
          <cell r="C1046" t="str">
            <v>女</v>
          </cell>
          <cell r="D1046" t="str">
            <v>1997-08-05</v>
          </cell>
        </row>
        <row r="1047">
          <cell r="B1047" t="str">
            <v>赫清扬</v>
          </cell>
          <cell r="C1047" t="str">
            <v>女</v>
          </cell>
          <cell r="D1047" t="str">
            <v>1995-09-24</v>
          </cell>
        </row>
        <row r="1048">
          <cell r="B1048" t="str">
            <v>何强</v>
          </cell>
          <cell r="C1048" t="str">
            <v>男</v>
          </cell>
          <cell r="D1048" t="str">
            <v>1990-03-22</v>
          </cell>
        </row>
        <row r="1049">
          <cell r="B1049" t="str">
            <v>李世杰</v>
          </cell>
          <cell r="C1049" t="str">
            <v>男</v>
          </cell>
          <cell r="D1049" t="str">
            <v>1998-11-14</v>
          </cell>
        </row>
        <row r="1050">
          <cell r="B1050" t="str">
            <v>胡忠廷</v>
          </cell>
          <cell r="C1050" t="str">
            <v>男</v>
          </cell>
          <cell r="D1050" t="str">
            <v>1997-08-30</v>
          </cell>
        </row>
        <row r="1051">
          <cell r="B1051" t="str">
            <v>张盛</v>
          </cell>
          <cell r="C1051" t="str">
            <v>女</v>
          </cell>
          <cell r="D1051" t="str">
            <v>1993-09-07</v>
          </cell>
        </row>
        <row r="1052">
          <cell r="B1052" t="str">
            <v>谢佩霖</v>
          </cell>
          <cell r="C1052" t="str">
            <v>女</v>
          </cell>
          <cell r="D1052" t="str">
            <v>1997-10-10</v>
          </cell>
        </row>
        <row r="1053">
          <cell r="B1053" t="str">
            <v>张鹏</v>
          </cell>
          <cell r="C1053" t="str">
            <v>男</v>
          </cell>
          <cell r="D1053" t="str">
            <v>1991-11-09</v>
          </cell>
        </row>
        <row r="1054">
          <cell r="B1054" t="str">
            <v>淦梦霞</v>
          </cell>
          <cell r="C1054" t="str">
            <v>女</v>
          </cell>
          <cell r="D1054" t="str">
            <v>1990-04-29</v>
          </cell>
        </row>
        <row r="1055">
          <cell r="B1055" t="str">
            <v>何欣芳</v>
          </cell>
          <cell r="C1055" t="str">
            <v>女</v>
          </cell>
          <cell r="D1055" t="str">
            <v>1995-03-29</v>
          </cell>
        </row>
        <row r="1056">
          <cell r="B1056" t="str">
            <v>刘焱</v>
          </cell>
          <cell r="C1056" t="str">
            <v>女</v>
          </cell>
          <cell r="D1056" t="str">
            <v>1998-02-05</v>
          </cell>
        </row>
        <row r="1057">
          <cell r="B1057" t="str">
            <v>穆思燕</v>
          </cell>
          <cell r="C1057" t="str">
            <v>女</v>
          </cell>
          <cell r="D1057" t="str">
            <v>1991-08-30</v>
          </cell>
        </row>
        <row r="1058">
          <cell r="B1058" t="str">
            <v>付天运</v>
          </cell>
          <cell r="C1058" t="str">
            <v>男</v>
          </cell>
          <cell r="D1058" t="str">
            <v>1996-08-27</v>
          </cell>
        </row>
        <row r="1059">
          <cell r="B1059" t="str">
            <v>吴长琦</v>
          </cell>
          <cell r="C1059" t="str">
            <v>男</v>
          </cell>
          <cell r="D1059" t="str">
            <v>1997-08-17</v>
          </cell>
        </row>
        <row r="1060">
          <cell r="B1060" t="str">
            <v>陈静</v>
          </cell>
          <cell r="C1060" t="str">
            <v>女</v>
          </cell>
          <cell r="D1060" t="str">
            <v>1996-09-28</v>
          </cell>
        </row>
        <row r="1061">
          <cell r="B1061" t="str">
            <v>江春燕</v>
          </cell>
          <cell r="C1061" t="str">
            <v>女</v>
          </cell>
          <cell r="D1061" t="str">
            <v>1992-10-17</v>
          </cell>
        </row>
        <row r="1062">
          <cell r="B1062" t="str">
            <v>金小曦</v>
          </cell>
          <cell r="C1062" t="str">
            <v>女</v>
          </cell>
          <cell r="D1062" t="str">
            <v>1997-03-13</v>
          </cell>
        </row>
        <row r="1063">
          <cell r="B1063" t="str">
            <v>苏敬宇</v>
          </cell>
          <cell r="C1063" t="str">
            <v>男</v>
          </cell>
          <cell r="D1063" t="str">
            <v>1994-05-26</v>
          </cell>
        </row>
        <row r="1064">
          <cell r="B1064" t="str">
            <v>熊杰</v>
          </cell>
          <cell r="C1064" t="str">
            <v>女</v>
          </cell>
          <cell r="D1064" t="str">
            <v>1996-11-13</v>
          </cell>
        </row>
        <row r="1065">
          <cell r="B1065" t="str">
            <v>林阳源</v>
          </cell>
          <cell r="C1065" t="str">
            <v>男</v>
          </cell>
          <cell r="D1065" t="str">
            <v>1993-12-10</v>
          </cell>
        </row>
        <row r="1066">
          <cell r="B1066" t="str">
            <v>李梦婷</v>
          </cell>
          <cell r="C1066" t="str">
            <v>女</v>
          </cell>
          <cell r="D1066" t="str">
            <v>1993-01-21</v>
          </cell>
        </row>
        <row r="1067">
          <cell r="B1067" t="str">
            <v>郭力琳</v>
          </cell>
          <cell r="C1067" t="str">
            <v>女</v>
          </cell>
          <cell r="D1067" t="str">
            <v>1997-06-29</v>
          </cell>
        </row>
        <row r="1068">
          <cell r="B1068" t="str">
            <v>秦杰</v>
          </cell>
          <cell r="C1068" t="str">
            <v>女</v>
          </cell>
          <cell r="D1068" t="str">
            <v>1997-01-07</v>
          </cell>
        </row>
        <row r="1069">
          <cell r="B1069" t="str">
            <v>张悦</v>
          </cell>
          <cell r="C1069" t="str">
            <v>女</v>
          </cell>
          <cell r="D1069" t="str">
            <v>1996-01-13</v>
          </cell>
        </row>
        <row r="1070">
          <cell r="B1070" t="str">
            <v>王雨田</v>
          </cell>
          <cell r="C1070" t="str">
            <v>女</v>
          </cell>
          <cell r="D1070" t="str">
            <v>1994-07-08</v>
          </cell>
        </row>
        <row r="1071">
          <cell r="B1071" t="str">
            <v>杨文碧</v>
          </cell>
          <cell r="C1071" t="str">
            <v>女</v>
          </cell>
          <cell r="D1071" t="str">
            <v>1991-02-22</v>
          </cell>
        </row>
        <row r="1072">
          <cell r="B1072" t="str">
            <v>张立春</v>
          </cell>
          <cell r="C1072" t="str">
            <v>女</v>
          </cell>
          <cell r="D1072" t="str">
            <v>1998-01-20</v>
          </cell>
        </row>
        <row r="1073">
          <cell r="B1073" t="str">
            <v>张森</v>
          </cell>
          <cell r="C1073" t="str">
            <v>男</v>
          </cell>
          <cell r="D1073" t="str">
            <v>1989-01-15</v>
          </cell>
        </row>
        <row r="1074">
          <cell r="B1074" t="str">
            <v>张宇威</v>
          </cell>
          <cell r="C1074" t="str">
            <v>女</v>
          </cell>
          <cell r="D1074" t="str">
            <v>1996-04-29</v>
          </cell>
        </row>
        <row r="1075">
          <cell r="B1075" t="str">
            <v>任艳</v>
          </cell>
          <cell r="C1075" t="str">
            <v>女</v>
          </cell>
          <cell r="D1075" t="str">
            <v>1994-09-10</v>
          </cell>
        </row>
        <row r="1076">
          <cell r="B1076" t="str">
            <v>朱孟斯</v>
          </cell>
          <cell r="C1076" t="str">
            <v>女</v>
          </cell>
          <cell r="D1076" t="str">
            <v>1989-12-12</v>
          </cell>
        </row>
        <row r="1077">
          <cell r="B1077" t="str">
            <v>牟婉蜻</v>
          </cell>
          <cell r="C1077" t="str">
            <v>女</v>
          </cell>
          <cell r="D1077" t="str">
            <v>1996-03-30</v>
          </cell>
        </row>
        <row r="1078">
          <cell r="B1078" t="str">
            <v>杨柳</v>
          </cell>
          <cell r="C1078" t="str">
            <v>女</v>
          </cell>
          <cell r="D1078" t="str">
            <v>1998-04-15</v>
          </cell>
        </row>
        <row r="1079">
          <cell r="B1079" t="str">
            <v>杨舒悦</v>
          </cell>
          <cell r="C1079" t="str">
            <v>女</v>
          </cell>
          <cell r="D1079" t="str">
            <v>1998-05-11</v>
          </cell>
        </row>
        <row r="1080">
          <cell r="B1080" t="str">
            <v>余云霞</v>
          </cell>
          <cell r="C1080" t="str">
            <v>女</v>
          </cell>
          <cell r="D1080" t="str">
            <v>1996-09-17</v>
          </cell>
        </row>
        <row r="1081">
          <cell r="B1081" t="str">
            <v>邹黎莹</v>
          </cell>
          <cell r="C1081" t="str">
            <v>女</v>
          </cell>
          <cell r="D1081" t="str">
            <v>1993-08-29</v>
          </cell>
        </row>
        <row r="1082">
          <cell r="B1082" t="str">
            <v>何琳</v>
          </cell>
          <cell r="C1082" t="str">
            <v>女</v>
          </cell>
          <cell r="D1082" t="str">
            <v>1995-03-16</v>
          </cell>
        </row>
        <row r="1083">
          <cell r="B1083" t="str">
            <v>张卜升</v>
          </cell>
          <cell r="C1083" t="str">
            <v>女</v>
          </cell>
          <cell r="D1083" t="str">
            <v>1990-08-15</v>
          </cell>
        </row>
        <row r="1084">
          <cell r="B1084" t="str">
            <v>何鸿雁</v>
          </cell>
          <cell r="C1084" t="str">
            <v>女</v>
          </cell>
          <cell r="D1084" t="str">
            <v>2024-02-05</v>
          </cell>
        </row>
        <row r="1085">
          <cell r="B1085" t="str">
            <v>王雪纯</v>
          </cell>
          <cell r="C1085" t="str">
            <v>女</v>
          </cell>
          <cell r="D1085" t="str">
            <v>1996-05-27</v>
          </cell>
        </row>
        <row r="1086">
          <cell r="B1086" t="str">
            <v>伍鑫</v>
          </cell>
          <cell r="C1086" t="str">
            <v>女</v>
          </cell>
          <cell r="D1086" t="str">
            <v>1997-07-08</v>
          </cell>
        </row>
        <row r="1087">
          <cell r="B1087" t="str">
            <v>余爱莲</v>
          </cell>
          <cell r="C1087" t="str">
            <v>女</v>
          </cell>
          <cell r="D1087" t="str">
            <v>1998-10-16</v>
          </cell>
        </row>
        <row r="1088">
          <cell r="B1088" t="str">
            <v>田由青</v>
          </cell>
          <cell r="C1088" t="str">
            <v>女</v>
          </cell>
          <cell r="D1088" t="str">
            <v>1999-05-09</v>
          </cell>
        </row>
        <row r="1089">
          <cell r="B1089" t="str">
            <v>周术航</v>
          </cell>
          <cell r="C1089" t="str">
            <v>男</v>
          </cell>
          <cell r="D1089" t="str">
            <v>1992-03-31</v>
          </cell>
        </row>
        <row r="1090">
          <cell r="B1090" t="str">
            <v>杨丹</v>
          </cell>
          <cell r="C1090" t="str">
            <v>女</v>
          </cell>
          <cell r="D1090" t="str">
            <v>1997-01-28</v>
          </cell>
        </row>
        <row r="1091">
          <cell r="B1091" t="str">
            <v>任周</v>
          </cell>
          <cell r="C1091" t="str">
            <v>男</v>
          </cell>
          <cell r="D1091" t="str">
            <v>1996-01-18</v>
          </cell>
        </row>
        <row r="1092">
          <cell r="B1092" t="str">
            <v>付琛程</v>
          </cell>
          <cell r="C1092" t="str">
            <v>女</v>
          </cell>
          <cell r="D1092" t="str">
            <v>1991-07-24</v>
          </cell>
        </row>
        <row r="1093">
          <cell r="B1093" t="str">
            <v>邹美玲</v>
          </cell>
          <cell r="C1093" t="str">
            <v>女</v>
          </cell>
          <cell r="D1093" t="str">
            <v>1996-07-24</v>
          </cell>
        </row>
        <row r="1094">
          <cell r="B1094" t="str">
            <v>谭玉玲</v>
          </cell>
          <cell r="C1094" t="str">
            <v>女</v>
          </cell>
          <cell r="D1094" t="str">
            <v>1995-09-15</v>
          </cell>
        </row>
        <row r="1095">
          <cell r="B1095" t="str">
            <v>杨在前</v>
          </cell>
          <cell r="C1095" t="str">
            <v>男</v>
          </cell>
          <cell r="D1095" t="str">
            <v>1999-02-12</v>
          </cell>
        </row>
        <row r="1096">
          <cell r="B1096" t="str">
            <v>万丹</v>
          </cell>
          <cell r="C1096" t="str">
            <v>女</v>
          </cell>
          <cell r="D1096" t="str">
            <v>1999-03-24</v>
          </cell>
        </row>
        <row r="1097">
          <cell r="B1097" t="str">
            <v>王琴</v>
          </cell>
          <cell r="C1097" t="str">
            <v>女</v>
          </cell>
          <cell r="D1097" t="str">
            <v>1997-01-12</v>
          </cell>
        </row>
        <row r="1098">
          <cell r="B1098" t="str">
            <v>王青霞</v>
          </cell>
          <cell r="C1098" t="str">
            <v>女</v>
          </cell>
          <cell r="D1098" t="str">
            <v>1998-03-17</v>
          </cell>
        </row>
        <row r="1099">
          <cell r="B1099" t="str">
            <v>张志强</v>
          </cell>
          <cell r="C1099" t="str">
            <v>男</v>
          </cell>
          <cell r="D1099" t="str">
            <v>1997-08-05</v>
          </cell>
        </row>
        <row r="1100">
          <cell r="B1100" t="str">
            <v>张煜</v>
          </cell>
          <cell r="C1100" t="str">
            <v>男</v>
          </cell>
          <cell r="D1100" t="str">
            <v>1996-03-20</v>
          </cell>
        </row>
        <row r="1101">
          <cell r="B1101" t="str">
            <v>李俊</v>
          </cell>
          <cell r="C1101" t="str">
            <v>女</v>
          </cell>
          <cell r="D1101" t="str">
            <v>1994-06-07</v>
          </cell>
        </row>
        <row r="1102">
          <cell r="B1102" t="str">
            <v>汪国太</v>
          </cell>
          <cell r="C1102" t="str">
            <v>男</v>
          </cell>
          <cell r="D1102" t="str">
            <v>1990-07-05</v>
          </cell>
        </row>
        <row r="1103">
          <cell r="B1103" t="str">
            <v>谭岑</v>
          </cell>
          <cell r="C1103" t="str">
            <v>女</v>
          </cell>
          <cell r="D1103" t="str">
            <v>1990-11-10</v>
          </cell>
        </row>
        <row r="1104">
          <cell r="B1104" t="str">
            <v>尹莉</v>
          </cell>
          <cell r="C1104" t="str">
            <v>女</v>
          </cell>
          <cell r="D1104" t="str">
            <v>2000-09-24</v>
          </cell>
        </row>
        <row r="1105">
          <cell r="B1105" t="str">
            <v>易先鸿</v>
          </cell>
          <cell r="C1105" t="str">
            <v>男</v>
          </cell>
          <cell r="D1105" t="str">
            <v>1999-11-09</v>
          </cell>
        </row>
        <row r="1106">
          <cell r="B1106" t="str">
            <v>刘小义</v>
          </cell>
          <cell r="C1106" t="str">
            <v>女</v>
          </cell>
          <cell r="D1106" t="str">
            <v>1998-12-31</v>
          </cell>
        </row>
        <row r="1107">
          <cell r="B1107" t="str">
            <v>陈泓运</v>
          </cell>
          <cell r="C1107" t="str">
            <v>女</v>
          </cell>
          <cell r="D1107" t="str">
            <v>1999-08-02</v>
          </cell>
        </row>
        <row r="1108">
          <cell r="B1108" t="str">
            <v>李芸兰</v>
          </cell>
          <cell r="C1108" t="str">
            <v>女</v>
          </cell>
          <cell r="D1108" t="str">
            <v>1998-11-08</v>
          </cell>
        </row>
        <row r="1109">
          <cell r="B1109" t="str">
            <v>靳建民</v>
          </cell>
          <cell r="C1109" t="str">
            <v>男</v>
          </cell>
          <cell r="D1109" t="str">
            <v>1995-07-19</v>
          </cell>
        </row>
        <row r="1110">
          <cell r="B1110" t="str">
            <v>蒋娜</v>
          </cell>
          <cell r="C1110" t="str">
            <v>女</v>
          </cell>
          <cell r="D1110" t="str">
            <v>1994-02-28</v>
          </cell>
        </row>
        <row r="1111">
          <cell r="B1111" t="str">
            <v>罗岷川</v>
          </cell>
          <cell r="C1111" t="str">
            <v>男</v>
          </cell>
          <cell r="D1111" t="str">
            <v>1995-07-05</v>
          </cell>
        </row>
        <row r="1112">
          <cell r="B1112" t="str">
            <v>高春旺</v>
          </cell>
          <cell r="C1112" t="str">
            <v>男</v>
          </cell>
          <cell r="D1112" t="str">
            <v>2000-10-12</v>
          </cell>
        </row>
        <row r="1113">
          <cell r="B1113" t="str">
            <v>张钟尹</v>
          </cell>
          <cell r="C1113" t="str">
            <v>女</v>
          </cell>
          <cell r="D1113" t="str">
            <v>1998-04-28</v>
          </cell>
        </row>
        <row r="1114">
          <cell r="B1114" t="str">
            <v>胡钰杰</v>
          </cell>
          <cell r="C1114" t="str">
            <v>女</v>
          </cell>
          <cell r="D1114" t="str">
            <v>1995-12-01</v>
          </cell>
        </row>
        <row r="1115">
          <cell r="B1115" t="str">
            <v>肖娴</v>
          </cell>
          <cell r="C1115" t="str">
            <v>女</v>
          </cell>
          <cell r="D1115" t="str">
            <v>1995-11-28</v>
          </cell>
        </row>
        <row r="1116">
          <cell r="B1116" t="str">
            <v>胡月</v>
          </cell>
          <cell r="C1116" t="str">
            <v>女</v>
          </cell>
          <cell r="D1116" t="str">
            <v>1995-09-08</v>
          </cell>
        </row>
        <row r="1117">
          <cell r="B1117" t="str">
            <v>蓝玉林</v>
          </cell>
          <cell r="C1117" t="str">
            <v>女</v>
          </cell>
          <cell r="D1117" t="str">
            <v>1995-09-01</v>
          </cell>
        </row>
        <row r="1118">
          <cell r="B1118" t="str">
            <v>王丽萍</v>
          </cell>
          <cell r="C1118" t="str">
            <v>女</v>
          </cell>
          <cell r="D1118" t="str">
            <v>1995-10-29</v>
          </cell>
        </row>
        <row r="1119">
          <cell r="B1119" t="str">
            <v>文瑶</v>
          </cell>
          <cell r="C1119" t="str">
            <v>女</v>
          </cell>
          <cell r="D1119" t="str">
            <v>1989-08-08</v>
          </cell>
        </row>
        <row r="1120">
          <cell r="B1120" t="str">
            <v>喻珊瑚</v>
          </cell>
          <cell r="C1120" t="str">
            <v>女</v>
          </cell>
          <cell r="D1120" t="str">
            <v>1996-12-18</v>
          </cell>
        </row>
        <row r="1121">
          <cell r="B1121" t="str">
            <v>陈志鹏</v>
          </cell>
          <cell r="C1121" t="str">
            <v>男</v>
          </cell>
          <cell r="D1121" t="str">
            <v>1997-08-10</v>
          </cell>
        </row>
        <row r="1122">
          <cell r="B1122" t="str">
            <v>文婷</v>
          </cell>
          <cell r="C1122" t="str">
            <v>女</v>
          </cell>
          <cell r="D1122" t="str">
            <v>1995-11-26</v>
          </cell>
        </row>
        <row r="1123">
          <cell r="B1123" t="str">
            <v>向睿</v>
          </cell>
          <cell r="C1123" t="str">
            <v>女</v>
          </cell>
          <cell r="D1123" t="str">
            <v>1995-09-13</v>
          </cell>
        </row>
        <row r="1124">
          <cell r="B1124" t="str">
            <v>杨庆</v>
          </cell>
          <cell r="C1124" t="str">
            <v>女</v>
          </cell>
          <cell r="D1124" t="str">
            <v>1998-09-19</v>
          </cell>
        </row>
        <row r="1125">
          <cell r="B1125" t="str">
            <v>曾真</v>
          </cell>
          <cell r="C1125" t="str">
            <v>男</v>
          </cell>
          <cell r="D1125" t="str">
            <v>1994-08-07</v>
          </cell>
        </row>
        <row r="1126">
          <cell r="B1126" t="str">
            <v>杨超</v>
          </cell>
          <cell r="C1126" t="str">
            <v>女</v>
          </cell>
          <cell r="D1126" t="str">
            <v>1993-09-13</v>
          </cell>
        </row>
        <row r="1127">
          <cell r="B1127" t="str">
            <v>杨思雨</v>
          </cell>
          <cell r="C1127" t="str">
            <v>女</v>
          </cell>
          <cell r="D1127" t="str">
            <v>1996-02-13</v>
          </cell>
        </row>
        <row r="1128">
          <cell r="B1128" t="str">
            <v>邹娇</v>
          </cell>
          <cell r="C1128" t="str">
            <v>女</v>
          </cell>
          <cell r="D1128" t="str">
            <v>1989-12-29</v>
          </cell>
        </row>
        <row r="1129">
          <cell r="B1129" t="str">
            <v>朱学毅</v>
          </cell>
          <cell r="C1129" t="str">
            <v>女</v>
          </cell>
          <cell r="D1129" t="str">
            <v>1999-07-02</v>
          </cell>
        </row>
        <row r="1130">
          <cell r="B1130" t="str">
            <v>王阐茹</v>
          </cell>
          <cell r="C1130" t="str">
            <v>女</v>
          </cell>
          <cell r="D1130" t="str">
            <v>1991-03-21</v>
          </cell>
        </row>
        <row r="1131">
          <cell r="B1131" t="str">
            <v>谭屿秋</v>
          </cell>
          <cell r="C1131" t="str">
            <v>女</v>
          </cell>
          <cell r="D1131" t="str">
            <v>1997-09-25</v>
          </cell>
        </row>
        <row r="1132">
          <cell r="B1132" t="str">
            <v>杨康</v>
          </cell>
          <cell r="C1132" t="str">
            <v>男</v>
          </cell>
          <cell r="D1132" t="str">
            <v>2024-02-29</v>
          </cell>
        </row>
        <row r="1133">
          <cell r="B1133" t="str">
            <v>李凌云</v>
          </cell>
          <cell r="C1133" t="str">
            <v>女</v>
          </cell>
          <cell r="D1133" t="str">
            <v>1997-07-24</v>
          </cell>
        </row>
        <row r="1134">
          <cell r="B1134" t="str">
            <v>璧薇</v>
          </cell>
          <cell r="C1134" t="str">
            <v>女</v>
          </cell>
          <cell r="D1134" t="str">
            <v>1999-05-23</v>
          </cell>
        </row>
        <row r="1135">
          <cell r="B1135" t="str">
            <v>刘力</v>
          </cell>
          <cell r="C1135" t="str">
            <v>男</v>
          </cell>
          <cell r="D1135" t="str">
            <v>1991-06-17</v>
          </cell>
        </row>
        <row r="1136">
          <cell r="B1136" t="str">
            <v>蔡颖莉</v>
          </cell>
          <cell r="C1136" t="str">
            <v>女</v>
          </cell>
          <cell r="D1136" t="str">
            <v>1998-08-24</v>
          </cell>
        </row>
        <row r="1137">
          <cell r="B1137" t="str">
            <v>李丽</v>
          </cell>
          <cell r="C1137" t="str">
            <v>女</v>
          </cell>
          <cell r="D1137" t="str">
            <v>1993-05-26</v>
          </cell>
        </row>
        <row r="1138">
          <cell r="B1138" t="str">
            <v>蔺成冰</v>
          </cell>
          <cell r="C1138" t="str">
            <v>男</v>
          </cell>
          <cell r="D1138" t="str">
            <v>1994-04-24</v>
          </cell>
        </row>
        <row r="1139">
          <cell r="B1139" t="str">
            <v>傅俊豪</v>
          </cell>
          <cell r="C1139" t="str">
            <v>男</v>
          </cell>
          <cell r="D1139" t="str">
            <v>1993-09-22</v>
          </cell>
        </row>
        <row r="1140">
          <cell r="B1140" t="str">
            <v>秦海警</v>
          </cell>
          <cell r="C1140" t="str">
            <v>男</v>
          </cell>
          <cell r="D1140" t="str">
            <v>1993-03-20</v>
          </cell>
        </row>
        <row r="1141">
          <cell r="B1141" t="str">
            <v>周彦吟</v>
          </cell>
          <cell r="C1141" t="str">
            <v>女</v>
          </cell>
          <cell r="D1141" t="str">
            <v>1991-06-10</v>
          </cell>
        </row>
        <row r="1142">
          <cell r="B1142" t="str">
            <v>陈文雯</v>
          </cell>
          <cell r="C1142" t="str">
            <v>女</v>
          </cell>
          <cell r="D1142" t="str">
            <v>1989-01-11</v>
          </cell>
        </row>
        <row r="1143">
          <cell r="B1143" t="str">
            <v>魏贇</v>
          </cell>
          <cell r="C1143" t="str">
            <v>男</v>
          </cell>
          <cell r="D1143" t="str">
            <v>1991-10-23</v>
          </cell>
        </row>
        <row r="1144">
          <cell r="B1144" t="str">
            <v>刘璐</v>
          </cell>
          <cell r="C1144" t="str">
            <v>女</v>
          </cell>
          <cell r="D1144" t="str">
            <v>1994-08-26</v>
          </cell>
        </row>
        <row r="1145">
          <cell r="B1145" t="str">
            <v>冉杰</v>
          </cell>
          <cell r="C1145" t="str">
            <v>男</v>
          </cell>
          <cell r="D1145" t="str">
            <v>1991-01-10</v>
          </cell>
        </row>
        <row r="1146">
          <cell r="B1146" t="str">
            <v>欧姝伶</v>
          </cell>
          <cell r="C1146" t="str">
            <v>女</v>
          </cell>
          <cell r="D1146" t="str">
            <v>1991-09-08</v>
          </cell>
        </row>
        <row r="1147">
          <cell r="B1147" t="str">
            <v>何雅祎</v>
          </cell>
          <cell r="C1147" t="str">
            <v>女</v>
          </cell>
          <cell r="D1147" t="str">
            <v>1997-10-07</v>
          </cell>
        </row>
        <row r="1148">
          <cell r="B1148" t="str">
            <v>周澜</v>
          </cell>
          <cell r="C1148" t="str">
            <v>男</v>
          </cell>
          <cell r="D1148" t="str">
            <v>1988-12-26</v>
          </cell>
        </row>
        <row r="1149">
          <cell r="B1149" t="str">
            <v>郭海艳</v>
          </cell>
          <cell r="C1149" t="str">
            <v>女</v>
          </cell>
          <cell r="D1149" t="str">
            <v>1996-12-27</v>
          </cell>
        </row>
        <row r="1150">
          <cell r="B1150" t="str">
            <v>陈诚</v>
          </cell>
          <cell r="C1150" t="str">
            <v>男</v>
          </cell>
          <cell r="D1150" t="str">
            <v>1989-06-17</v>
          </cell>
        </row>
        <row r="1151">
          <cell r="B1151" t="str">
            <v>王棋棋</v>
          </cell>
          <cell r="C1151" t="str">
            <v>女</v>
          </cell>
          <cell r="D1151" t="str">
            <v>1997-10-14</v>
          </cell>
        </row>
        <row r="1152">
          <cell r="B1152" t="str">
            <v>周燕妮</v>
          </cell>
          <cell r="C1152" t="str">
            <v>女</v>
          </cell>
          <cell r="D1152" t="str">
            <v>1991-03-21</v>
          </cell>
        </row>
        <row r="1153">
          <cell r="B1153" t="str">
            <v>刘易</v>
          </cell>
          <cell r="C1153" t="str">
            <v>女</v>
          </cell>
          <cell r="D1153" t="str">
            <v>1994-08-18</v>
          </cell>
        </row>
        <row r="1154">
          <cell r="B1154" t="str">
            <v>吴丹</v>
          </cell>
          <cell r="C1154" t="str">
            <v>女</v>
          </cell>
          <cell r="D1154" t="str">
            <v>1991-02-22</v>
          </cell>
        </row>
        <row r="1155">
          <cell r="B1155" t="str">
            <v>周珈西</v>
          </cell>
          <cell r="C1155" t="str">
            <v>女</v>
          </cell>
          <cell r="D1155" t="str">
            <v>1992-08-16</v>
          </cell>
        </row>
        <row r="1156">
          <cell r="B1156" t="str">
            <v>邓应坚</v>
          </cell>
          <cell r="C1156" t="str">
            <v>男</v>
          </cell>
          <cell r="D1156" t="str">
            <v>1996-08-22</v>
          </cell>
        </row>
        <row r="1157">
          <cell r="B1157" t="str">
            <v>徐成</v>
          </cell>
          <cell r="C1157" t="str">
            <v>女</v>
          </cell>
          <cell r="D1157" t="str">
            <v>1990-01-14</v>
          </cell>
        </row>
        <row r="1158">
          <cell r="B1158" t="str">
            <v>佘小娅</v>
          </cell>
          <cell r="C1158" t="str">
            <v>女</v>
          </cell>
          <cell r="D1158" t="str">
            <v>1993-07-10</v>
          </cell>
        </row>
        <row r="1159">
          <cell r="B1159" t="str">
            <v>王沛沛</v>
          </cell>
          <cell r="C1159" t="str">
            <v>女</v>
          </cell>
          <cell r="D1159" t="str">
            <v>1993-10-12</v>
          </cell>
        </row>
        <row r="1160">
          <cell r="B1160" t="str">
            <v>金正梅</v>
          </cell>
          <cell r="C1160" t="str">
            <v>女</v>
          </cell>
          <cell r="D1160" t="str">
            <v>1993-01-29</v>
          </cell>
        </row>
        <row r="1161">
          <cell r="B1161" t="str">
            <v>谢显苹</v>
          </cell>
          <cell r="C1161" t="str">
            <v>女</v>
          </cell>
          <cell r="D1161" t="str">
            <v>1995-03-06</v>
          </cell>
        </row>
        <row r="1162">
          <cell r="B1162" t="str">
            <v>叶鹏</v>
          </cell>
          <cell r="C1162" t="str">
            <v>男</v>
          </cell>
          <cell r="D1162" t="str">
            <v>1990-09-09</v>
          </cell>
        </row>
        <row r="1163">
          <cell r="B1163" t="str">
            <v>黎晓洁</v>
          </cell>
          <cell r="C1163" t="str">
            <v>女</v>
          </cell>
          <cell r="D1163" t="str">
            <v>1995-03-09</v>
          </cell>
        </row>
        <row r="1164">
          <cell r="B1164" t="str">
            <v>彭立黎</v>
          </cell>
          <cell r="C1164" t="str">
            <v>女</v>
          </cell>
          <cell r="D1164" t="str">
            <v>1994-12-27</v>
          </cell>
        </row>
        <row r="1165">
          <cell r="B1165" t="str">
            <v>马光兴</v>
          </cell>
          <cell r="C1165" t="str">
            <v>男</v>
          </cell>
          <cell r="D1165" t="str">
            <v>1986-04-09</v>
          </cell>
        </row>
        <row r="1166">
          <cell r="B1166" t="str">
            <v>刘凤婷</v>
          </cell>
          <cell r="C1166" t="str">
            <v>女</v>
          </cell>
          <cell r="D1166" t="str">
            <v>1993-12-20</v>
          </cell>
        </row>
        <row r="1167">
          <cell r="B1167" t="str">
            <v>宋帆</v>
          </cell>
          <cell r="C1167" t="str">
            <v>男</v>
          </cell>
          <cell r="D1167" t="str">
            <v>1987-07-10</v>
          </cell>
        </row>
        <row r="1168">
          <cell r="B1168" t="str">
            <v>韩崎帆</v>
          </cell>
          <cell r="C1168" t="str">
            <v>男</v>
          </cell>
          <cell r="D1168" t="str">
            <v>1993-08-30</v>
          </cell>
        </row>
        <row r="1169">
          <cell r="B1169" t="str">
            <v>陈蕾羽</v>
          </cell>
          <cell r="C1169" t="str">
            <v>女</v>
          </cell>
          <cell r="D1169" t="str">
            <v>1999-04-25</v>
          </cell>
        </row>
        <row r="1170">
          <cell r="B1170" t="str">
            <v>祖艺绮</v>
          </cell>
          <cell r="C1170" t="str">
            <v>女</v>
          </cell>
          <cell r="D1170" t="str">
            <v>1999-08-01</v>
          </cell>
        </row>
        <row r="1171">
          <cell r="B1171" t="str">
            <v>谢兴兰</v>
          </cell>
          <cell r="C1171" t="str">
            <v>女</v>
          </cell>
          <cell r="D1171" t="str">
            <v>1998-11-04</v>
          </cell>
        </row>
        <row r="1172">
          <cell r="B1172" t="str">
            <v>唐艳平</v>
          </cell>
          <cell r="C1172" t="str">
            <v>女</v>
          </cell>
          <cell r="D1172" t="str">
            <v>1992-07-11</v>
          </cell>
        </row>
        <row r="1173">
          <cell r="B1173" t="str">
            <v>喻灿</v>
          </cell>
          <cell r="C1173" t="str">
            <v>女</v>
          </cell>
          <cell r="D1173" t="str">
            <v>2000-12-23</v>
          </cell>
        </row>
        <row r="1174">
          <cell r="B1174" t="str">
            <v>高国星</v>
          </cell>
          <cell r="C1174" t="str">
            <v>男</v>
          </cell>
          <cell r="D1174" t="str">
            <v>1995-08-24</v>
          </cell>
        </row>
        <row r="1175">
          <cell r="B1175" t="str">
            <v>刘璐</v>
          </cell>
          <cell r="C1175" t="str">
            <v>女</v>
          </cell>
          <cell r="D1175" t="str">
            <v>1997-08-13</v>
          </cell>
        </row>
        <row r="1176">
          <cell r="B1176" t="str">
            <v>罗鑫</v>
          </cell>
          <cell r="C1176" t="str">
            <v>女</v>
          </cell>
          <cell r="D1176" t="str">
            <v>1991-08-13</v>
          </cell>
        </row>
        <row r="1177">
          <cell r="B1177" t="str">
            <v>谌美林</v>
          </cell>
          <cell r="C1177" t="str">
            <v>女</v>
          </cell>
          <cell r="D1177" t="str">
            <v>1997-02-13</v>
          </cell>
        </row>
        <row r="1178">
          <cell r="B1178" t="str">
            <v>熊蒙</v>
          </cell>
          <cell r="C1178" t="str">
            <v>女</v>
          </cell>
          <cell r="D1178" t="str">
            <v>1998-06-09</v>
          </cell>
        </row>
        <row r="1179">
          <cell r="B1179" t="str">
            <v>徐中双</v>
          </cell>
          <cell r="C1179" t="str">
            <v>女</v>
          </cell>
          <cell r="D1179" t="str">
            <v>1996-11-24</v>
          </cell>
        </row>
        <row r="1180">
          <cell r="B1180" t="str">
            <v>徐宸瑾</v>
          </cell>
          <cell r="C1180" t="str">
            <v>女</v>
          </cell>
          <cell r="D1180" t="str">
            <v>1996-03-22</v>
          </cell>
        </row>
        <row r="1181">
          <cell r="B1181" t="str">
            <v>王露</v>
          </cell>
          <cell r="C1181" t="str">
            <v>女</v>
          </cell>
          <cell r="D1181" t="str">
            <v>1995-09-05</v>
          </cell>
        </row>
        <row r="1182">
          <cell r="B1182" t="str">
            <v>张萍</v>
          </cell>
          <cell r="C1182" t="str">
            <v>女</v>
          </cell>
          <cell r="D1182" t="str">
            <v>1997-10-26</v>
          </cell>
        </row>
        <row r="1183">
          <cell r="B1183" t="str">
            <v>郑鑫玲</v>
          </cell>
          <cell r="C1183" t="str">
            <v>女</v>
          </cell>
          <cell r="D1183" t="str">
            <v>1999-03-28</v>
          </cell>
        </row>
        <row r="1184">
          <cell r="B1184" t="str">
            <v>李奎</v>
          </cell>
          <cell r="C1184" t="str">
            <v>男</v>
          </cell>
          <cell r="D1184" t="str">
            <v>1996-05-11</v>
          </cell>
        </row>
        <row r="1185">
          <cell r="B1185" t="str">
            <v>张山峰</v>
          </cell>
          <cell r="C1185" t="str">
            <v>男</v>
          </cell>
          <cell r="D1185" t="str">
            <v>1997-08-12</v>
          </cell>
        </row>
        <row r="1186">
          <cell r="B1186" t="str">
            <v>敖梦莲</v>
          </cell>
          <cell r="C1186" t="str">
            <v>女</v>
          </cell>
          <cell r="D1186" t="str">
            <v>2000-03-26</v>
          </cell>
        </row>
        <row r="1187">
          <cell r="B1187" t="str">
            <v>孟承陈</v>
          </cell>
          <cell r="C1187" t="str">
            <v>女</v>
          </cell>
          <cell r="D1187" t="str">
            <v>1996-04-19</v>
          </cell>
        </row>
        <row r="1188">
          <cell r="B1188" t="str">
            <v>赵文韬</v>
          </cell>
          <cell r="C1188" t="str">
            <v>男</v>
          </cell>
          <cell r="D1188" t="str">
            <v>1995-02-20</v>
          </cell>
        </row>
        <row r="1189">
          <cell r="B1189" t="str">
            <v>鞠周江</v>
          </cell>
          <cell r="C1189" t="str">
            <v>男</v>
          </cell>
          <cell r="D1189" t="str">
            <v>1997-09-01</v>
          </cell>
        </row>
        <row r="1190">
          <cell r="B1190" t="str">
            <v>邬露</v>
          </cell>
          <cell r="C1190" t="str">
            <v>女</v>
          </cell>
          <cell r="D1190" t="str">
            <v>1999-05-06</v>
          </cell>
        </row>
        <row r="1191">
          <cell r="B1191" t="str">
            <v>王洪洋</v>
          </cell>
          <cell r="C1191" t="str">
            <v>男</v>
          </cell>
          <cell r="D1191" t="str">
            <v>1997-10-20</v>
          </cell>
        </row>
        <row r="1192">
          <cell r="B1192" t="str">
            <v>戴宁宁</v>
          </cell>
          <cell r="C1192" t="str">
            <v>女</v>
          </cell>
          <cell r="D1192" t="str">
            <v>1987-12-13</v>
          </cell>
        </row>
        <row r="1193">
          <cell r="B1193" t="str">
            <v>陈星星</v>
          </cell>
          <cell r="C1193" t="str">
            <v>男</v>
          </cell>
          <cell r="D1193" t="str">
            <v>1991-01-20</v>
          </cell>
        </row>
        <row r="1194">
          <cell r="B1194" t="str">
            <v>庹萌</v>
          </cell>
          <cell r="C1194" t="str">
            <v>女</v>
          </cell>
          <cell r="D1194" t="str">
            <v>1998-12-22</v>
          </cell>
        </row>
        <row r="1195">
          <cell r="B1195" t="str">
            <v>肖婧怡</v>
          </cell>
          <cell r="C1195" t="str">
            <v>女</v>
          </cell>
          <cell r="D1195" t="str">
            <v>1991-12-17</v>
          </cell>
        </row>
        <row r="1196">
          <cell r="B1196" t="str">
            <v>崔钧杰</v>
          </cell>
          <cell r="C1196" t="str">
            <v>男</v>
          </cell>
          <cell r="D1196" t="str">
            <v>1997-02-26</v>
          </cell>
        </row>
        <row r="1197">
          <cell r="B1197" t="str">
            <v>杨开杰</v>
          </cell>
          <cell r="C1197" t="str">
            <v>男</v>
          </cell>
          <cell r="D1197" t="str">
            <v>1992-11-13</v>
          </cell>
        </row>
        <row r="1198">
          <cell r="B1198" t="str">
            <v>毛海丽</v>
          </cell>
          <cell r="C1198" t="str">
            <v>女</v>
          </cell>
          <cell r="D1198" t="str">
            <v>1996-10-01</v>
          </cell>
        </row>
        <row r="1199">
          <cell r="B1199" t="str">
            <v>曹润林</v>
          </cell>
          <cell r="C1199" t="str">
            <v>男</v>
          </cell>
          <cell r="D1199" t="str">
            <v>1998-07-16</v>
          </cell>
        </row>
        <row r="1200">
          <cell r="B1200" t="str">
            <v>吴美兰</v>
          </cell>
          <cell r="C1200" t="str">
            <v>女</v>
          </cell>
          <cell r="D1200" t="str">
            <v>2000-02-10</v>
          </cell>
        </row>
        <row r="1201">
          <cell r="B1201" t="str">
            <v>金超</v>
          </cell>
          <cell r="C1201" t="str">
            <v>男</v>
          </cell>
          <cell r="D1201" t="str">
            <v>1996-10-11</v>
          </cell>
        </row>
        <row r="1202">
          <cell r="B1202" t="str">
            <v>冉春芸</v>
          </cell>
          <cell r="C1202" t="str">
            <v>女</v>
          </cell>
          <cell r="D1202" t="str">
            <v>1996-01-02</v>
          </cell>
        </row>
        <row r="1203">
          <cell r="B1203" t="str">
            <v>李延磊</v>
          </cell>
          <cell r="C1203" t="str">
            <v>男</v>
          </cell>
          <cell r="D1203" t="str">
            <v>1992-01-26</v>
          </cell>
        </row>
        <row r="1204">
          <cell r="B1204" t="str">
            <v>王朝浪</v>
          </cell>
          <cell r="C1204" t="str">
            <v>男</v>
          </cell>
          <cell r="D1204" t="str">
            <v>1996-02-24</v>
          </cell>
        </row>
        <row r="1205">
          <cell r="B1205" t="str">
            <v>袁浩</v>
          </cell>
          <cell r="C1205" t="str">
            <v>男</v>
          </cell>
          <cell r="D1205" t="str">
            <v>1995-08-07</v>
          </cell>
        </row>
        <row r="1206">
          <cell r="B1206" t="str">
            <v>秦雪</v>
          </cell>
          <cell r="C1206" t="str">
            <v>女</v>
          </cell>
          <cell r="D1206" t="str">
            <v>1998-04-26</v>
          </cell>
        </row>
        <row r="1207">
          <cell r="B1207" t="str">
            <v>赖佳</v>
          </cell>
          <cell r="C1207" t="str">
            <v>女</v>
          </cell>
          <cell r="D1207" t="str">
            <v>1997-10-22</v>
          </cell>
        </row>
        <row r="1208">
          <cell r="B1208" t="str">
            <v>徐文容</v>
          </cell>
          <cell r="C1208" t="str">
            <v>女</v>
          </cell>
          <cell r="D1208" t="str">
            <v>1994-02-04</v>
          </cell>
        </row>
        <row r="1209">
          <cell r="B1209" t="str">
            <v>潘慧柔</v>
          </cell>
          <cell r="C1209" t="str">
            <v>女</v>
          </cell>
          <cell r="D1209" t="str">
            <v>1996-08-22</v>
          </cell>
        </row>
        <row r="1210">
          <cell r="B1210" t="str">
            <v>唐刚</v>
          </cell>
          <cell r="C1210" t="str">
            <v>男</v>
          </cell>
          <cell r="D1210" t="str">
            <v>1997-02-05</v>
          </cell>
        </row>
        <row r="1211">
          <cell r="B1211" t="str">
            <v>邓春霞</v>
          </cell>
          <cell r="C1211" t="str">
            <v>女</v>
          </cell>
          <cell r="D1211" t="str">
            <v>1998-08-25</v>
          </cell>
        </row>
        <row r="1212">
          <cell r="B1212" t="str">
            <v>罗莹</v>
          </cell>
          <cell r="C1212" t="str">
            <v>女</v>
          </cell>
          <cell r="D1212" t="str">
            <v>1995-08-19</v>
          </cell>
        </row>
        <row r="1213">
          <cell r="B1213" t="str">
            <v>杨佳</v>
          </cell>
          <cell r="C1213" t="str">
            <v>女</v>
          </cell>
          <cell r="D1213" t="str">
            <v>1994-07-07</v>
          </cell>
        </row>
        <row r="1214">
          <cell r="B1214" t="str">
            <v>陈华丽</v>
          </cell>
          <cell r="C1214" t="str">
            <v>女</v>
          </cell>
          <cell r="D1214" t="str">
            <v>1991-01-17</v>
          </cell>
        </row>
        <row r="1215">
          <cell r="B1215" t="str">
            <v>何花</v>
          </cell>
          <cell r="C1215" t="str">
            <v>女</v>
          </cell>
          <cell r="D1215" t="str">
            <v>1997-03-07</v>
          </cell>
        </row>
        <row r="1216">
          <cell r="B1216" t="str">
            <v>莫欣雨</v>
          </cell>
          <cell r="C1216" t="str">
            <v>女</v>
          </cell>
          <cell r="D1216" t="str">
            <v>2000-08-22</v>
          </cell>
        </row>
        <row r="1217">
          <cell r="B1217" t="str">
            <v>朱余花</v>
          </cell>
          <cell r="C1217" t="str">
            <v>女</v>
          </cell>
          <cell r="D1217" t="str">
            <v>1997-06-17</v>
          </cell>
        </row>
        <row r="1218">
          <cell r="B1218" t="str">
            <v>周梦琪</v>
          </cell>
          <cell r="C1218" t="str">
            <v>女</v>
          </cell>
          <cell r="D1218" t="str">
            <v>1995-12-28</v>
          </cell>
        </row>
        <row r="1219">
          <cell r="B1219" t="str">
            <v>车佼颖</v>
          </cell>
          <cell r="C1219" t="str">
            <v>女</v>
          </cell>
          <cell r="D1219" t="str">
            <v>1991-07-19</v>
          </cell>
        </row>
        <row r="1220">
          <cell r="B1220" t="str">
            <v>田仁强</v>
          </cell>
          <cell r="C1220" t="str">
            <v>男</v>
          </cell>
          <cell r="D1220" t="str">
            <v>2000-11-10</v>
          </cell>
        </row>
        <row r="1221">
          <cell r="B1221" t="str">
            <v>杨均</v>
          </cell>
          <cell r="C1221" t="str">
            <v>女</v>
          </cell>
          <cell r="D1221" t="str">
            <v>2024-03-04</v>
          </cell>
        </row>
        <row r="1222">
          <cell r="B1222" t="str">
            <v>徐清泉</v>
          </cell>
          <cell r="C1222" t="str">
            <v>女</v>
          </cell>
          <cell r="D1222" t="str">
            <v>1997-10-08</v>
          </cell>
        </row>
        <row r="1223">
          <cell r="B1223" t="str">
            <v>欧博兴</v>
          </cell>
          <cell r="C1223" t="str">
            <v>男</v>
          </cell>
          <cell r="D1223" t="str">
            <v>1997-08-13</v>
          </cell>
        </row>
        <row r="1224">
          <cell r="B1224" t="str">
            <v>左管春</v>
          </cell>
          <cell r="C1224" t="str">
            <v>男</v>
          </cell>
          <cell r="D1224" t="str">
            <v>2000-12-15</v>
          </cell>
        </row>
        <row r="1225">
          <cell r="B1225" t="str">
            <v>曾桃桃</v>
          </cell>
          <cell r="C1225" t="str">
            <v>男</v>
          </cell>
          <cell r="D1225" t="str">
            <v>1998-07-05</v>
          </cell>
        </row>
        <row r="1226">
          <cell r="B1226" t="str">
            <v>庞冕</v>
          </cell>
          <cell r="C1226" t="str">
            <v>男</v>
          </cell>
          <cell r="D1226" t="str">
            <v>1990-03-26</v>
          </cell>
        </row>
        <row r="1227">
          <cell r="B1227" t="str">
            <v>潘圳</v>
          </cell>
          <cell r="C1227" t="str">
            <v>男</v>
          </cell>
          <cell r="D1227" t="str">
            <v>1994-08-09</v>
          </cell>
        </row>
        <row r="1228">
          <cell r="B1228" t="str">
            <v>张旭东</v>
          </cell>
          <cell r="C1228" t="str">
            <v>男</v>
          </cell>
          <cell r="D1228" t="str">
            <v>1990-07-14</v>
          </cell>
        </row>
        <row r="1229">
          <cell r="B1229" t="str">
            <v>谭承菊</v>
          </cell>
          <cell r="C1229" t="str">
            <v>女</v>
          </cell>
          <cell r="D1229" t="str">
            <v>1993-09-01</v>
          </cell>
        </row>
        <row r="1230">
          <cell r="B1230" t="str">
            <v>张雪芹</v>
          </cell>
          <cell r="C1230" t="str">
            <v>女</v>
          </cell>
          <cell r="D1230" t="str">
            <v>1997-11-11</v>
          </cell>
        </row>
        <row r="1231">
          <cell r="B1231" t="str">
            <v>殷红梅</v>
          </cell>
          <cell r="C1231" t="str">
            <v>女</v>
          </cell>
          <cell r="D1231" t="str">
            <v>1992-01-18</v>
          </cell>
        </row>
        <row r="1232">
          <cell r="B1232" t="str">
            <v>周乘旭</v>
          </cell>
          <cell r="C1232" t="str">
            <v>女</v>
          </cell>
          <cell r="D1232" t="str">
            <v>1994-10-28</v>
          </cell>
        </row>
        <row r="1233">
          <cell r="B1233" t="str">
            <v>郭玥</v>
          </cell>
          <cell r="C1233" t="str">
            <v>女</v>
          </cell>
          <cell r="D1233" t="str">
            <v>1998-03-13</v>
          </cell>
        </row>
        <row r="1234">
          <cell r="B1234" t="str">
            <v>代林蓉</v>
          </cell>
          <cell r="C1234" t="str">
            <v>女</v>
          </cell>
          <cell r="D1234" t="str">
            <v>1994-10-28</v>
          </cell>
        </row>
        <row r="1235">
          <cell r="B1235" t="str">
            <v>王李</v>
          </cell>
          <cell r="C1235" t="str">
            <v>女</v>
          </cell>
          <cell r="D1235" t="str">
            <v>2002-02-10</v>
          </cell>
        </row>
        <row r="1236">
          <cell r="B1236" t="str">
            <v>王佳晋</v>
          </cell>
          <cell r="C1236" t="str">
            <v>男</v>
          </cell>
          <cell r="D1236" t="str">
            <v>1998-08-13</v>
          </cell>
        </row>
        <row r="1237">
          <cell r="B1237" t="str">
            <v>罗未</v>
          </cell>
          <cell r="C1237" t="str">
            <v>女</v>
          </cell>
          <cell r="D1237" t="str">
            <v>1994-08-18</v>
          </cell>
        </row>
        <row r="1238">
          <cell r="B1238" t="str">
            <v>黄然然</v>
          </cell>
          <cell r="C1238" t="str">
            <v>女</v>
          </cell>
          <cell r="D1238" t="str">
            <v>1996-09-20</v>
          </cell>
        </row>
        <row r="1239">
          <cell r="B1239" t="str">
            <v>曾华</v>
          </cell>
          <cell r="C1239" t="str">
            <v>男</v>
          </cell>
          <cell r="D1239" t="str">
            <v>1997-05-30</v>
          </cell>
        </row>
        <row r="1240">
          <cell r="B1240" t="str">
            <v>赵胤钦</v>
          </cell>
          <cell r="C1240" t="str">
            <v>男</v>
          </cell>
          <cell r="D1240" t="str">
            <v>1998-12-12</v>
          </cell>
        </row>
        <row r="1241">
          <cell r="B1241" t="str">
            <v>王霞</v>
          </cell>
          <cell r="C1241" t="str">
            <v>女</v>
          </cell>
          <cell r="D1241" t="str">
            <v>1996-10-10</v>
          </cell>
        </row>
        <row r="1242">
          <cell r="B1242" t="str">
            <v>邓春梅</v>
          </cell>
          <cell r="C1242" t="str">
            <v>女</v>
          </cell>
          <cell r="D1242" t="str">
            <v>1998-03-25</v>
          </cell>
        </row>
        <row r="1243">
          <cell r="B1243" t="str">
            <v>王海鉴</v>
          </cell>
          <cell r="C1243" t="str">
            <v>男</v>
          </cell>
          <cell r="D1243" t="str">
            <v>1997-06-29</v>
          </cell>
        </row>
        <row r="1244">
          <cell r="B1244" t="str">
            <v>张聪</v>
          </cell>
          <cell r="C1244" t="str">
            <v>男</v>
          </cell>
          <cell r="D1244" t="str">
            <v>1994-12-16</v>
          </cell>
        </row>
        <row r="1245">
          <cell r="B1245" t="str">
            <v>向梨</v>
          </cell>
          <cell r="C1245" t="str">
            <v>女</v>
          </cell>
          <cell r="D1245" t="str">
            <v>1999-10-25</v>
          </cell>
        </row>
        <row r="1246">
          <cell r="B1246" t="str">
            <v>杨璐</v>
          </cell>
          <cell r="C1246" t="str">
            <v>女</v>
          </cell>
          <cell r="D1246" t="str">
            <v>1997-02-10</v>
          </cell>
        </row>
        <row r="1247">
          <cell r="B1247" t="str">
            <v>干宇宵</v>
          </cell>
          <cell r="C1247" t="str">
            <v>男</v>
          </cell>
          <cell r="D1247" t="str">
            <v>1996-04-08</v>
          </cell>
        </row>
        <row r="1248">
          <cell r="B1248" t="str">
            <v>曹馨予</v>
          </cell>
          <cell r="C1248" t="str">
            <v>男</v>
          </cell>
          <cell r="D1248" t="str">
            <v>1992-10-24</v>
          </cell>
        </row>
        <row r="1249">
          <cell r="B1249" t="str">
            <v>邓新华</v>
          </cell>
          <cell r="C1249" t="str">
            <v>男</v>
          </cell>
          <cell r="D1249" t="str">
            <v>1995-09-06</v>
          </cell>
        </row>
        <row r="1250">
          <cell r="B1250" t="str">
            <v>张愿</v>
          </cell>
          <cell r="C1250" t="str">
            <v>男</v>
          </cell>
          <cell r="D1250" t="str">
            <v>2000-12-10</v>
          </cell>
        </row>
        <row r="1251">
          <cell r="B1251" t="str">
            <v>陈雪梅</v>
          </cell>
          <cell r="C1251" t="str">
            <v>女</v>
          </cell>
          <cell r="D1251" t="str">
            <v>1997-02-12</v>
          </cell>
        </row>
        <row r="1252">
          <cell r="B1252" t="str">
            <v>邹琪</v>
          </cell>
          <cell r="C1252" t="str">
            <v>女</v>
          </cell>
          <cell r="D1252" t="str">
            <v>1992-12-07</v>
          </cell>
        </row>
        <row r="1253">
          <cell r="B1253" t="str">
            <v>纪晓伟</v>
          </cell>
          <cell r="C1253" t="str">
            <v>男</v>
          </cell>
          <cell r="D1253" t="str">
            <v>1992-01-27</v>
          </cell>
        </row>
        <row r="1254">
          <cell r="B1254" t="str">
            <v>汤云璐</v>
          </cell>
          <cell r="C1254" t="str">
            <v>女</v>
          </cell>
          <cell r="D1254" t="str">
            <v>1995-04-08</v>
          </cell>
        </row>
        <row r="1255">
          <cell r="B1255" t="str">
            <v>张沁</v>
          </cell>
          <cell r="C1255" t="str">
            <v>女</v>
          </cell>
          <cell r="D1255" t="str">
            <v>1988-10-22</v>
          </cell>
        </row>
        <row r="1256">
          <cell r="B1256" t="str">
            <v>辜文龙</v>
          </cell>
          <cell r="C1256" t="str">
            <v>男</v>
          </cell>
          <cell r="D1256" t="str">
            <v>1998-03-17</v>
          </cell>
        </row>
        <row r="1257">
          <cell r="B1257" t="str">
            <v>刘诗艺</v>
          </cell>
          <cell r="C1257" t="str">
            <v>男</v>
          </cell>
          <cell r="D1257" t="str">
            <v>1991-12-01</v>
          </cell>
        </row>
        <row r="1258">
          <cell r="B1258" t="str">
            <v>阮科力</v>
          </cell>
          <cell r="C1258" t="str">
            <v>男</v>
          </cell>
          <cell r="D1258" t="str">
            <v>1996-08-24</v>
          </cell>
        </row>
        <row r="1259">
          <cell r="B1259" t="str">
            <v>易晓洁</v>
          </cell>
          <cell r="C1259" t="str">
            <v>女</v>
          </cell>
          <cell r="D1259" t="str">
            <v>1999-05-18</v>
          </cell>
        </row>
        <row r="1260">
          <cell r="B1260" t="str">
            <v>平广益</v>
          </cell>
          <cell r="C1260" t="str">
            <v>男</v>
          </cell>
          <cell r="D1260" t="str">
            <v>2002-03-06</v>
          </cell>
        </row>
        <row r="1261">
          <cell r="B1261" t="str">
            <v>黄容</v>
          </cell>
          <cell r="C1261" t="str">
            <v>女</v>
          </cell>
          <cell r="D1261" t="str">
            <v>1996-10-29</v>
          </cell>
        </row>
        <row r="1262">
          <cell r="B1262" t="str">
            <v>李思学</v>
          </cell>
          <cell r="C1262" t="str">
            <v>女</v>
          </cell>
          <cell r="D1262" t="str">
            <v>1994-05-16</v>
          </cell>
        </row>
        <row r="1263">
          <cell r="B1263" t="str">
            <v>晏知</v>
          </cell>
          <cell r="C1263" t="str">
            <v>女</v>
          </cell>
          <cell r="D1263" t="str">
            <v>1996-02-09</v>
          </cell>
        </row>
        <row r="1264">
          <cell r="B1264" t="str">
            <v>郭雨薇</v>
          </cell>
          <cell r="C1264" t="str">
            <v>女</v>
          </cell>
          <cell r="D1264" t="str">
            <v>1999-03-16</v>
          </cell>
        </row>
        <row r="1265">
          <cell r="B1265" t="str">
            <v>陶晓琴</v>
          </cell>
          <cell r="C1265" t="str">
            <v>女</v>
          </cell>
          <cell r="D1265" t="str">
            <v>1990-10-12</v>
          </cell>
        </row>
        <row r="1266">
          <cell r="B1266" t="str">
            <v>唐坤</v>
          </cell>
          <cell r="C1266" t="str">
            <v>女</v>
          </cell>
          <cell r="D1266" t="str">
            <v>1991-07-18</v>
          </cell>
        </row>
        <row r="1267">
          <cell r="B1267" t="str">
            <v>朱非非</v>
          </cell>
          <cell r="C1267" t="str">
            <v>男</v>
          </cell>
          <cell r="D1267" t="str">
            <v>1998-01-06</v>
          </cell>
        </row>
        <row r="1268">
          <cell r="B1268" t="str">
            <v>李欣</v>
          </cell>
          <cell r="C1268" t="str">
            <v>女</v>
          </cell>
          <cell r="D1268" t="str">
            <v>1990-04-07</v>
          </cell>
        </row>
        <row r="1269">
          <cell r="B1269" t="str">
            <v>程静</v>
          </cell>
          <cell r="C1269" t="str">
            <v>女</v>
          </cell>
          <cell r="D1269" t="str">
            <v>1993-08-24</v>
          </cell>
        </row>
        <row r="1270">
          <cell r="B1270" t="str">
            <v>陶奕</v>
          </cell>
          <cell r="C1270" t="str">
            <v>男</v>
          </cell>
          <cell r="D1270" t="str">
            <v>2001-11-10</v>
          </cell>
        </row>
        <row r="1271">
          <cell r="B1271" t="str">
            <v>何玉梅</v>
          </cell>
          <cell r="C1271" t="str">
            <v>女</v>
          </cell>
          <cell r="D1271" t="str">
            <v>1989-03-22</v>
          </cell>
        </row>
        <row r="1272">
          <cell r="B1272" t="str">
            <v>龙钰玲</v>
          </cell>
          <cell r="C1272" t="str">
            <v>女</v>
          </cell>
          <cell r="D1272" t="str">
            <v>1993-11-28</v>
          </cell>
        </row>
        <row r="1273">
          <cell r="B1273" t="str">
            <v>商梦秋</v>
          </cell>
          <cell r="C1273" t="str">
            <v>女</v>
          </cell>
          <cell r="D1273" t="str">
            <v>1990-09-21</v>
          </cell>
        </row>
        <row r="1274">
          <cell r="B1274" t="str">
            <v>张柯蓉</v>
          </cell>
          <cell r="C1274" t="str">
            <v>女</v>
          </cell>
          <cell r="D1274" t="str">
            <v>1996-12-15</v>
          </cell>
        </row>
        <row r="1275">
          <cell r="B1275" t="str">
            <v>范黄程</v>
          </cell>
          <cell r="C1275" t="str">
            <v>男</v>
          </cell>
          <cell r="D1275" t="str">
            <v>1996-09-01</v>
          </cell>
        </row>
        <row r="1276">
          <cell r="B1276" t="str">
            <v>邹斌</v>
          </cell>
          <cell r="C1276" t="str">
            <v>男</v>
          </cell>
          <cell r="D1276" t="str">
            <v>1993-07-27</v>
          </cell>
        </row>
        <row r="1277">
          <cell r="B1277" t="str">
            <v>黄瑶瑶</v>
          </cell>
          <cell r="C1277" t="str">
            <v>女</v>
          </cell>
          <cell r="D1277" t="str">
            <v>1994-11-30</v>
          </cell>
        </row>
        <row r="1278">
          <cell r="B1278" t="str">
            <v>穆小丽</v>
          </cell>
          <cell r="C1278" t="str">
            <v>女</v>
          </cell>
          <cell r="D1278" t="str">
            <v>1998-09-07</v>
          </cell>
        </row>
        <row r="1279">
          <cell r="B1279" t="str">
            <v>姚兴</v>
          </cell>
          <cell r="C1279" t="str">
            <v>男</v>
          </cell>
          <cell r="D1279" t="str">
            <v>1993-11-14</v>
          </cell>
        </row>
        <row r="1280">
          <cell r="B1280" t="str">
            <v>王南苓</v>
          </cell>
          <cell r="C1280" t="str">
            <v>女</v>
          </cell>
          <cell r="D1280" t="str">
            <v>1997-03-08</v>
          </cell>
        </row>
        <row r="1281">
          <cell r="B1281" t="str">
            <v>周晓霞</v>
          </cell>
          <cell r="C1281" t="str">
            <v>女</v>
          </cell>
          <cell r="D1281" t="str">
            <v>1992-08-19</v>
          </cell>
        </row>
        <row r="1282">
          <cell r="B1282" t="str">
            <v>颜婷婷</v>
          </cell>
          <cell r="C1282" t="str">
            <v>女</v>
          </cell>
          <cell r="D1282" t="str">
            <v>1994-05-08</v>
          </cell>
        </row>
        <row r="1283">
          <cell r="B1283" t="str">
            <v>杨勇</v>
          </cell>
          <cell r="C1283" t="str">
            <v>男</v>
          </cell>
          <cell r="D1283" t="str">
            <v>1996-07-10</v>
          </cell>
        </row>
        <row r="1284">
          <cell r="B1284" t="str">
            <v>余星炬</v>
          </cell>
          <cell r="C1284" t="str">
            <v>男</v>
          </cell>
          <cell r="D1284" t="str">
            <v>1993-01-18</v>
          </cell>
        </row>
        <row r="1285">
          <cell r="B1285" t="str">
            <v>唐莹</v>
          </cell>
          <cell r="C1285" t="str">
            <v>女</v>
          </cell>
          <cell r="D1285" t="str">
            <v>1996-04-24</v>
          </cell>
        </row>
        <row r="1286">
          <cell r="B1286" t="str">
            <v>杨嵩</v>
          </cell>
          <cell r="C1286" t="str">
            <v>男</v>
          </cell>
          <cell r="D1286" t="str">
            <v>1995-10-13</v>
          </cell>
        </row>
        <row r="1287">
          <cell r="B1287" t="str">
            <v>李曦霞美</v>
          </cell>
          <cell r="C1287" t="str">
            <v>女</v>
          </cell>
          <cell r="D1287" t="str">
            <v>1999-07-17</v>
          </cell>
        </row>
        <row r="1288">
          <cell r="B1288" t="str">
            <v>李梦菂</v>
          </cell>
          <cell r="C1288" t="str">
            <v>女</v>
          </cell>
          <cell r="D1288" t="str">
            <v>1993-01-29</v>
          </cell>
        </row>
        <row r="1289">
          <cell r="B1289" t="str">
            <v>唐熙孜</v>
          </cell>
          <cell r="C1289" t="str">
            <v>男</v>
          </cell>
          <cell r="D1289" t="str">
            <v>1991-10-13</v>
          </cell>
        </row>
        <row r="1290">
          <cell r="B1290" t="str">
            <v>杜亚杰</v>
          </cell>
          <cell r="C1290" t="str">
            <v>男</v>
          </cell>
          <cell r="D1290" t="str">
            <v>1999-05-26</v>
          </cell>
        </row>
        <row r="1291">
          <cell r="B1291" t="str">
            <v>李洪</v>
          </cell>
          <cell r="C1291" t="str">
            <v>女</v>
          </cell>
          <cell r="D1291" t="str">
            <v>1997-10-17</v>
          </cell>
        </row>
        <row r="1292">
          <cell r="B1292" t="str">
            <v>唐艳</v>
          </cell>
          <cell r="C1292" t="str">
            <v>女</v>
          </cell>
          <cell r="D1292" t="str">
            <v>1998-06-23</v>
          </cell>
        </row>
        <row r="1293">
          <cell r="B1293" t="str">
            <v>刘莉</v>
          </cell>
          <cell r="C1293" t="str">
            <v>女</v>
          </cell>
          <cell r="D1293" t="str">
            <v>1993-02-27</v>
          </cell>
        </row>
        <row r="1294">
          <cell r="B1294" t="str">
            <v>文银</v>
          </cell>
          <cell r="C1294" t="str">
            <v>女</v>
          </cell>
          <cell r="D1294" t="str">
            <v>1988-10-08</v>
          </cell>
        </row>
        <row r="1295">
          <cell r="B1295" t="str">
            <v>雷春桃</v>
          </cell>
          <cell r="C1295" t="str">
            <v>女</v>
          </cell>
          <cell r="D1295" t="str">
            <v>1990-01-20</v>
          </cell>
        </row>
        <row r="1296">
          <cell r="B1296" t="str">
            <v>李欣</v>
          </cell>
          <cell r="C1296" t="str">
            <v>女</v>
          </cell>
          <cell r="D1296" t="str">
            <v>1997-05-26</v>
          </cell>
        </row>
        <row r="1297">
          <cell r="B1297" t="str">
            <v>刘紫燃</v>
          </cell>
          <cell r="C1297" t="str">
            <v>女</v>
          </cell>
          <cell r="D1297" t="str">
            <v>1999-05-27</v>
          </cell>
        </row>
        <row r="1298">
          <cell r="B1298" t="str">
            <v>黄艾琳</v>
          </cell>
          <cell r="C1298" t="str">
            <v>女</v>
          </cell>
          <cell r="D1298" t="str">
            <v>1996-06-23</v>
          </cell>
        </row>
        <row r="1299">
          <cell r="B1299" t="str">
            <v>胡莲</v>
          </cell>
          <cell r="C1299" t="str">
            <v>女</v>
          </cell>
          <cell r="D1299" t="str">
            <v>1995-11-21</v>
          </cell>
        </row>
        <row r="1300">
          <cell r="B1300" t="str">
            <v>黄爽</v>
          </cell>
          <cell r="C1300" t="str">
            <v>女</v>
          </cell>
          <cell r="D1300" t="str">
            <v>1993-10-06</v>
          </cell>
        </row>
        <row r="1301">
          <cell r="B1301" t="str">
            <v>董小红</v>
          </cell>
          <cell r="C1301" t="str">
            <v>女</v>
          </cell>
          <cell r="D1301" t="str">
            <v>1999-09-21</v>
          </cell>
        </row>
        <row r="1302">
          <cell r="B1302" t="str">
            <v>陈思锐</v>
          </cell>
          <cell r="C1302" t="str">
            <v>男</v>
          </cell>
          <cell r="D1302" t="str">
            <v>1997-03-14</v>
          </cell>
        </row>
        <row r="1303">
          <cell r="B1303" t="str">
            <v>蒲科升</v>
          </cell>
          <cell r="C1303" t="str">
            <v>男</v>
          </cell>
          <cell r="D1303" t="str">
            <v>1997-09-19</v>
          </cell>
        </row>
        <row r="1304">
          <cell r="B1304" t="str">
            <v>胡圆圆</v>
          </cell>
          <cell r="C1304" t="str">
            <v>女</v>
          </cell>
          <cell r="D1304" t="str">
            <v>2000-08-26</v>
          </cell>
        </row>
        <row r="1305">
          <cell r="B1305" t="str">
            <v>谢喜玲</v>
          </cell>
          <cell r="C1305" t="str">
            <v>女</v>
          </cell>
          <cell r="D1305" t="str">
            <v>2001-08-14</v>
          </cell>
        </row>
        <row r="1306">
          <cell r="B1306" t="str">
            <v>何钊旭</v>
          </cell>
          <cell r="C1306" t="str">
            <v>男</v>
          </cell>
          <cell r="D1306" t="str">
            <v>1996-07-05</v>
          </cell>
        </row>
        <row r="1307">
          <cell r="B1307" t="str">
            <v>姚孟科</v>
          </cell>
          <cell r="C1307" t="str">
            <v>女</v>
          </cell>
          <cell r="D1307" t="str">
            <v>1995-06-20</v>
          </cell>
        </row>
        <row r="1308">
          <cell r="B1308" t="str">
            <v>陈橙</v>
          </cell>
          <cell r="C1308" t="str">
            <v>女</v>
          </cell>
          <cell r="D1308" t="str">
            <v>1989-05-30</v>
          </cell>
        </row>
        <row r="1309">
          <cell r="B1309" t="str">
            <v>杨国莉</v>
          </cell>
          <cell r="C1309" t="str">
            <v>女</v>
          </cell>
          <cell r="D1309" t="str">
            <v>1994-03-04</v>
          </cell>
        </row>
        <row r="1310">
          <cell r="B1310" t="str">
            <v>孟杨</v>
          </cell>
          <cell r="C1310" t="str">
            <v>女</v>
          </cell>
          <cell r="D1310" t="str">
            <v>1994-08-29</v>
          </cell>
        </row>
        <row r="1311">
          <cell r="B1311" t="str">
            <v>刘俊鑫</v>
          </cell>
          <cell r="C1311" t="str">
            <v>女</v>
          </cell>
          <cell r="D1311" t="str">
            <v>1997-10-19</v>
          </cell>
        </row>
        <row r="1312">
          <cell r="B1312" t="str">
            <v>邹瑞</v>
          </cell>
          <cell r="C1312" t="str">
            <v>女</v>
          </cell>
          <cell r="D1312" t="str">
            <v>1993-09-27</v>
          </cell>
        </row>
        <row r="1313">
          <cell r="B1313" t="str">
            <v>彭忠梅</v>
          </cell>
          <cell r="C1313" t="str">
            <v>女</v>
          </cell>
          <cell r="D1313" t="str">
            <v>1993-03-01</v>
          </cell>
        </row>
        <row r="1314">
          <cell r="B1314" t="str">
            <v>邓玉兰</v>
          </cell>
          <cell r="C1314" t="str">
            <v>女</v>
          </cell>
          <cell r="D1314" t="str">
            <v>1998-06-03</v>
          </cell>
        </row>
        <row r="1315">
          <cell r="B1315" t="str">
            <v>陈江鹏</v>
          </cell>
          <cell r="C1315" t="str">
            <v>男</v>
          </cell>
          <cell r="D1315" t="str">
            <v>1996-06-20</v>
          </cell>
        </row>
        <row r="1316">
          <cell r="B1316" t="str">
            <v>石娇</v>
          </cell>
          <cell r="C1316" t="str">
            <v>女</v>
          </cell>
          <cell r="D1316" t="str">
            <v>1995-01-25</v>
          </cell>
        </row>
        <row r="1317">
          <cell r="B1317" t="str">
            <v>冷林</v>
          </cell>
          <cell r="C1317" t="str">
            <v>女</v>
          </cell>
          <cell r="D1317" t="str">
            <v>1994-04-04</v>
          </cell>
        </row>
        <row r="1318">
          <cell r="B1318" t="str">
            <v>万玲</v>
          </cell>
          <cell r="C1318" t="str">
            <v>女</v>
          </cell>
          <cell r="D1318" t="str">
            <v>1992-08-21</v>
          </cell>
        </row>
        <row r="1319">
          <cell r="B1319" t="str">
            <v>江雨</v>
          </cell>
          <cell r="C1319" t="str">
            <v>女</v>
          </cell>
          <cell r="D1319" t="str">
            <v>1998-07-17</v>
          </cell>
        </row>
        <row r="1320">
          <cell r="B1320" t="str">
            <v>陈曙</v>
          </cell>
          <cell r="C1320" t="str">
            <v>女</v>
          </cell>
          <cell r="D1320" t="str">
            <v>1993-10-06</v>
          </cell>
        </row>
        <row r="1321">
          <cell r="B1321" t="str">
            <v>田锐</v>
          </cell>
          <cell r="C1321" t="str">
            <v>男</v>
          </cell>
          <cell r="D1321" t="str">
            <v>1999-01-21</v>
          </cell>
        </row>
        <row r="1322">
          <cell r="B1322" t="str">
            <v>赵语真</v>
          </cell>
          <cell r="C1322" t="str">
            <v>女</v>
          </cell>
          <cell r="D1322" t="str">
            <v>1989-09-08</v>
          </cell>
        </row>
        <row r="1323">
          <cell r="B1323" t="str">
            <v>蔡亚利</v>
          </cell>
          <cell r="C1323" t="str">
            <v>女</v>
          </cell>
          <cell r="D1323" t="str">
            <v>1989-11-11</v>
          </cell>
        </row>
        <row r="1324">
          <cell r="B1324" t="str">
            <v>颜朝金</v>
          </cell>
          <cell r="C1324" t="str">
            <v>男</v>
          </cell>
          <cell r="D1324" t="str">
            <v>1994-02-28</v>
          </cell>
        </row>
        <row r="1325">
          <cell r="B1325" t="str">
            <v>王攀</v>
          </cell>
          <cell r="C1325" t="str">
            <v>女</v>
          </cell>
          <cell r="D1325" t="str">
            <v>1996-01-17</v>
          </cell>
        </row>
        <row r="1326">
          <cell r="B1326" t="str">
            <v>夏丹</v>
          </cell>
          <cell r="C1326" t="str">
            <v>女</v>
          </cell>
          <cell r="D1326" t="str">
            <v>1997-05-27</v>
          </cell>
        </row>
        <row r="1327">
          <cell r="B1327" t="str">
            <v>刘明森</v>
          </cell>
          <cell r="C1327" t="str">
            <v>男</v>
          </cell>
          <cell r="D1327" t="str">
            <v>1997-07-06</v>
          </cell>
        </row>
        <row r="1328">
          <cell r="B1328" t="str">
            <v>易豪</v>
          </cell>
          <cell r="C1328" t="str">
            <v>男</v>
          </cell>
          <cell r="D1328" t="str">
            <v>1994-04-09</v>
          </cell>
        </row>
        <row r="1329">
          <cell r="B1329" t="str">
            <v>桂重</v>
          </cell>
          <cell r="C1329" t="str">
            <v>男</v>
          </cell>
          <cell r="D1329" t="str">
            <v>2002-04-04</v>
          </cell>
        </row>
        <row r="1330">
          <cell r="B1330" t="str">
            <v>冯燕</v>
          </cell>
          <cell r="C1330" t="str">
            <v>女</v>
          </cell>
          <cell r="D1330" t="str">
            <v>1998-03-19</v>
          </cell>
        </row>
        <row r="1331">
          <cell r="B1331" t="str">
            <v>张袁旭</v>
          </cell>
          <cell r="C1331" t="str">
            <v>女</v>
          </cell>
          <cell r="D1331" t="str">
            <v>1991-06-08</v>
          </cell>
        </row>
        <row r="1332">
          <cell r="B1332" t="str">
            <v>郑莉</v>
          </cell>
          <cell r="C1332" t="str">
            <v>女</v>
          </cell>
          <cell r="D1332" t="str">
            <v>1995-12-03</v>
          </cell>
        </row>
        <row r="1333">
          <cell r="B1333" t="str">
            <v>瞿颖</v>
          </cell>
          <cell r="C1333" t="str">
            <v>男</v>
          </cell>
          <cell r="D1333" t="str">
            <v>1990-03-09</v>
          </cell>
        </row>
        <row r="1334">
          <cell r="B1334" t="str">
            <v>陈晓风</v>
          </cell>
          <cell r="C1334" t="str">
            <v>女</v>
          </cell>
          <cell r="D1334" t="str">
            <v>1993-04-18</v>
          </cell>
        </row>
        <row r="1335">
          <cell r="B1335" t="str">
            <v>叶娅楠</v>
          </cell>
          <cell r="C1335" t="str">
            <v>女</v>
          </cell>
          <cell r="D1335" t="str">
            <v>1999-06-13</v>
          </cell>
        </row>
        <row r="1336">
          <cell r="B1336" t="str">
            <v>袁慧伦</v>
          </cell>
          <cell r="C1336" t="str">
            <v>男</v>
          </cell>
          <cell r="D1336" t="str">
            <v>1995-12-20</v>
          </cell>
        </row>
        <row r="1337">
          <cell r="B1337" t="str">
            <v>周勇</v>
          </cell>
          <cell r="C1337" t="str">
            <v>男</v>
          </cell>
          <cell r="D1337" t="str">
            <v>2002-05-29</v>
          </cell>
        </row>
        <row r="1338">
          <cell r="B1338" t="str">
            <v>张芝淋</v>
          </cell>
          <cell r="C1338" t="str">
            <v>女</v>
          </cell>
          <cell r="D1338" t="str">
            <v>1998-07-08</v>
          </cell>
        </row>
        <row r="1339">
          <cell r="B1339" t="str">
            <v>梁令</v>
          </cell>
          <cell r="C1339" t="str">
            <v>男</v>
          </cell>
          <cell r="D1339" t="str">
            <v>1988-12-21</v>
          </cell>
        </row>
        <row r="1340">
          <cell r="B1340" t="str">
            <v>裴扬</v>
          </cell>
          <cell r="C1340" t="str">
            <v>女</v>
          </cell>
          <cell r="D1340" t="str">
            <v>1992-02-15</v>
          </cell>
        </row>
        <row r="1341">
          <cell r="B1341" t="str">
            <v>谢东玲</v>
          </cell>
          <cell r="C1341" t="str">
            <v>女</v>
          </cell>
          <cell r="D1341" t="str">
            <v>1994-11-30</v>
          </cell>
        </row>
        <row r="1342">
          <cell r="B1342" t="str">
            <v>吕红燕</v>
          </cell>
          <cell r="C1342" t="str">
            <v>女</v>
          </cell>
          <cell r="D1342" t="str">
            <v>1989-08-07</v>
          </cell>
        </row>
        <row r="1343">
          <cell r="B1343" t="str">
            <v>朱晓莉</v>
          </cell>
          <cell r="C1343" t="str">
            <v>女</v>
          </cell>
          <cell r="D1343" t="str">
            <v>1999-10-01</v>
          </cell>
        </row>
        <row r="1344">
          <cell r="B1344" t="str">
            <v>冉存婷</v>
          </cell>
          <cell r="C1344" t="str">
            <v>女</v>
          </cell>
          <cell r="D1344" t="str">
            <v>1998-03-15</v>
          </cell>
        </row>
        <row r="1345">
          <cell r="B1345" t="str">
            <v>张欢</v>
          </cell>
          <cell r="C1345" t="str">
            <v>女</v>
          </cell>
          <cell r="D1345" t="str">
            <v>1992-01-03</v>
          </cell>
        </row>
        <row r="1346">
          <cell r="B1346" t="str">
            <v>李丽容</v>
          </cell>
          <cell r="C1346" t="str">
            <v>女</v>
          </cell>
          <cell r="D1346" t="str">
            <v>1998-03-15</v>
          </cell>
        </row>
        <row r="1347">
          <cell r="B1347" t="str">
            <v>周晓</v>
          </cell>
          <cell r="C1347" t="str">
            <v>女</v>
          </cell>
          <cell r="D1347" t="str">
            <v>1998-05-12</v>
          </cell>
        </row>
        <row r="1348">
          <cell r="B1348" t="str">
            <v>于晓玮</v>
          </cell>
          <cell r="C1348" t="str">
            <v>女</v>
          </cell>
          <cell r="D1348" t="str">
            <v>1992-11-10</v>
          </cell>
        </row>
        <row r="1349">
          <cell r="B1349" t="str">
            <v>姜文东</v>
          </cell>
          <cell r="C1349" t="str">
            <v>男</v>
          </cell>
          <cell r="D1349" t="str">
            <v>1995-07-07</v>
          </cell>
        </row>
        <row r="1350">
          <cell r="B1350" t="str">
            <v>张允飞</v>
          </cell>
          <cell r="C1350" t="str">
            <v>男</v>
          </cell>
          <cell r="D1350" t="str">
            <v>1989-04-08</v>
          </cell>
        </row>
        <row r="1351">
          <cell r="B1351" t="str">
            <v>任建豪</v>
          </cell>
          <cell r="C1351" t="str">
            <v>男</v>
          </cell>
          <cell r="D1351" t="str">
            <v>1998-08-01</v>
          </cell>
        </row>
        <row r="1352">
          <cell r="B1352" t="str">
            <v>黄燕红</v>
          </cell>
          <cell r="C1352" t="str">
            <v>女</v>
          </cell>
          <cell r="D1352" t="str">
            <v>2000-06-13</v>
          </cell>
        </row>
        <row r="1353">
          <cell r="B1353" t="str">
            <v>夏凤娇</v>
          </cell>
          <cell r="C1353" t="str">
            <v>女</v>
          </cell>
          <cell r="D1353" t="str">
            <v>1996-02-28</v>
          </cell>
        </row>
        <row r="1354">
          <cell r="B1354" t="str">
            <v>许辉</v>
          </cell>
          <cell r="C1354" t="str">
            <v>女</v>
          </cell>
          <cell r="D1354" t="str">
            <v>1992-02-26</v>
          </cell>
        </row>
        <row r="1355">
          <cell r="B1355" t="str">
            <v>李泽美</v>
          </cell>
          <cell r="C1355" t="str">
            <v>女</v>
          </cell>
          <cell r="D1355" t="str">
            <v>1998-07-19</v>
          </cell>
        </row>
        <row r="1356">
          <cell r="B1356" t="str">
            <v>熊龑</v>
          </cell>
          <cell r="C1356" t="str">
            <v>女</v>
          </cell>
          <cell r="D1356" t="str">
            <v>1996-10-08</v>
          </cell>
        </row>
        <row r="1357">
          <cell r="B1357" t="str">
            <v>陈甘霖</v>
          </cell>
          <cell r="C1357" t="str">
            <v>女</v>
          </cell>
          <cell r="D1357" t="str">
            <v>1995-06-09</v>
          </cell>
        </row>
        <row r="1358">
          <cell r="B1358" t="str">
            <v>刘建余</v>
          </cell>
          <cell r="C1358" t="str">
            <v>男</v>
          </cell>
          <cell r="D1358" t="str">
            <v>1995-10-06</v>
          </cell>
        </row>
        <row r="1359">
          <cell r="B1359" t="str">
            <v>林红</v>
          </cell>
          <cell r="C1359" t="str">
            <v>女</v>
          </cell>
          <cell r="D1359" t="str">
            <v>1997-07-07</v>
          </cell>
        </row>
        <row r="1360">
          <cell r="B1360" t="str">
            <v>杨丽华</v>
          </cell>
          <cell r="C1360" t="str">
            <v>女</v>
          </cell>
          <cell r="D1360" t="str">
            <v>1990-07-28</v>
          </cell>
        </row>
        <row r="1361">
          <cell r="B1361" t="str">
            <v>凌小琴</v>
          </cell>
          <cell r="C1361" t="str">
            <v>女</v>
          </cell>
          <cell r="D1361" t="str">
            <v>1994-04-30</v>
          </cell>
        </row>
        <row r="1362">
          <cell r="B1362" t="str">
            <v>宁浣宏</v>
          </cell>
          <cell r="C1362" t="str">
            <v>女</v>
          </cell>
          <cell r="D1362" t="str">
            <v>1997-08-30</v>
          </cell>
        </row>
        <row r="1363">
          <cell r="B1363" t="str">
            <v>韩小娇</v>
          </cell>
          <cell r="C1363" t="str">
            <v>女</v>
          </cell>
          <cell r="D1363" t="str">
            <v>1991-09-11</v>
          </cell>
        </row>
        <row r="1364">
          <cell r="B1364" t="str">
            <v>胡睿</v>
          </cell>
          <cell r="C1364" t="str">
            <v>女</v>
          </cell>
          <cell r="D1364" t="str">
            <v>1997-08-28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52"/>
  <sheetViews>
    <sheetView tabSelected="1" workbookViewId="0">
      <selection activeCell="F13" sqref="F13"/>
    </sheetView>
  </sheetViews>
  <sheetFormatPr defaultColWidth="9" defaultRowHeight="30" customHeight="1" outlineLevelCol="6"/>
  <cols>
    <col min="1" max="1" width="5" style="1" customWidth="1"/>
    <col min="2" max="2" width="11.5" style="2" customWidth="1"/>
    <col min="3" max="3" width="6.75" style="1" customWidth="1"/>
    <col min="4" max="4" width="12.125" style="1" customWidth="1"/>
    <col min="5" max="5" width="10.625" style="1" customWidth="1"/>
    <col min="6" max="6" width="33.875" style="1" customWidth="1"/>
    <col min="7" max="7" width="34.75" style="2" customWidth="1"/>
    <col min="8" max="16384" width="6.88333333333333" style="1"/>
  </cols>
  <sheetData>
    <row r="1" s="1" customFormat="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customHeight="1" spans="1:7">
      <c r="A3" s="6">
        <v>1</v>
      </c>
      <c r="B3" s="7" t="s">
        <v>8</v>
      </c>
      <c r="C3" s="8" t="str">
        <f>VLOOKUP(B3,'[1]13人'!$C:$D,2,0)</f>
        <v>男</v>
      </c>
      <c r="D3" s="9" t="str">
        <f>VLOOKUP(B3,[2]sheet0!$B:$D,3,0)</f>
        <v>1997-11-04</v>
      </c>
      <c r="E3" s="9" t="s">
        <v>9</v>
      </c>
      <c r="F3" s="7" t="str">
        <f>VLOOKUP(B3,'[1]13人'!$C:$P,14,0)</f>
        <v>中国化学工程第十六建设有限公司</v>
      </c>
      <c r="G3" s="10" t="s">
        <v>10</v>
      </c>
    </row>
    <row r="4" s="1" customFormat="1" customHeight="1" spans="1:7">
      <c r="A4" s="6">
        <v>2</v>
      </c>
      <c r="B4" s="7" t="s">
        <v>11</v>
      </c>
      <c r="C4" s="8" t="str">
        <f>VLOOKUP(B4,'[1]13人'!$C:$D,2,0)</f>
        <v>男</v>
      </c>
      <c r="D4" s="9" t="str">
        <f>VLOOKUP(B4,[2]sheet0!$B:$D,3,0)</f>
        <v>1992-12-31</v>
      </c>
      <c r="E4" s="9" t="s">
        <v>12</v>
      </c>
      <c r="F4" s="7" t="str">
        <f>VLOOKUP(B4,'[1]13人'!$C:$P,14,0)</f>
        <v>四川青石建设有限公司</v>
      </c>
      <c r="G4" s="10" t="s">
        <v>10</v>
      </c>
    </row>
    <row r="5" s="1" customFormat="1" customHeight="1" spans="1:7">
      <c r="A5" s="6">
        <v>3</v>
      </c>
      <c r="B5" s="7" t="s">
        <v>13</v>
      </c>
      <c r="C5" s="8" t="str">
        <f>VLOOKUP(B5,'[1]13人'!$C:$D,2,0)</f>
        <v>男</v>
      </c>
      <c r="D5" s="9" t="str">
        <f>VLOOKUP(B5,[2]sheet0!$B:$D,3,0)</f>
        <v>1995-07-09</v>
      </c>
      <c r="E5" s="9" t="s">
        <v>14</v>
      </c>
      <c r="F5" s="7" t="str">
        <f>VLOOKUP(B5,'[1]13人'!$C:$P,14,0)</f>
        <v>重庆辉腾能源股份有限公司</v>
      </c>
      <c r="G5" s="10" t="s">
        <v>10</v>
      </c>
    </row>
    <row r="6" s="1" customFormat="1" customHeight="1" spans="1:7">
      <c r="A6" s="6">
        <v>4</v>
      </c>
      <c r="B6" s="11" t="s">
        <v>15</v>
      </c>
      <c r="C6" s="8" t="str">
        <f>VLOOKUP(B6,'[1]13人'!$C:$D,2,0)</f>
        <v>女</v>
      </c>
      <c r="D6" s="9" t="str">
        <f>VLOOKUP(B6,[2]sheet0!$B:$D,3,0)</f>
        <v>1993-05-21</v>
      </c>
      <c r="E6" s="9" t="s">
        <v>12</v>
      </c>
      <c r="F6" s="7" t="str">
        <f>VLOOKUP(B6,'[1]13人'!$C:$P,14,0)</f>
        <v>人力宝科技有限公司</v>
      </c>
      <c r="G6" s="10" t="s">
        <v>10</v>
      </c>
    </row>
    <row r="7" s="1" customFormat="1" customHeight="1" spans="1:7">
      <c r="A7" s="6">
        <v>5</v>
      </c>
      <c r="B7" s="11" t="s">
        <v>16</v>
      </c>
      <c r="C7" s="8" t="str">
        <f>VLOOKUP(B7,'[1]13人'!$C:$D,2,0)</f>
        <v>男</v>
      </c>
      <c r="D7" s="9" t="str">
        <f>VLOOKUP(B7,[2]sheet0!$B:$D,3,0)</f>
        <v>1991-11-24</v>
      </c>
      <c r="E7" s="9" t="s">
        <v>12</v>
      </c>
      <c r="F7" s="7" t="str">
        <f>VLOOKUP(B7,'[1]13人'!$C:$P,14,0)</f>
        <v>重庆理享生态修复研究院有限公司</v>
      </c>
      <c r="G7" s="10" t="s">
        <v>10</v>
      </c>
    </row>
    <row r="8" s="1" customFormat="1" customHeight="1" spans="1:7">
      <c r="A8" s="6">
        <v>6</v>
      </c>
      <c r="B8" s="11" t="s">
        <v>17</v>
      </c>
      <c r="C8" s="8" t="str">
        <f>VLOOKUP(B8,'[1]13人'!$C:$D,2,0)</f>
        <v>男</v>
      </c>
      <c r="D8" s="9" t="str">
        <f>VLOOKUP(B8,[2]sheet0!$B:$D,3,0)</f>
        <v>1985-03-18</v>
      </c>
      <c r="E8" s="9" t="s">
        <v>14</v>
      </c>
      <c r="F8" s="7" t="str">
        <f>VLOOKUP(B8,'[1]13人'!$C:$P,14,0)</f>
        <v>重庆港力环保股份有限公司</v>
      </c>
      <c r="G8" s="10" t="s">
        <v>10</v>
      </c>
    </row>
    <row r="9" s="1" customFormat="1" customHeight="1" spans="1:7">
      <c r="A9" s="6">
        <v>7</v>
      </c>
      <c r="B9" s="11" t="s">
        <v>18</v>
      </c>
      <c r="C9" s="8" t="str">
        <f>VLOOKUP(B9,'[1]13人'!$C:$D,2,0)</f>
        <v>男</v>
      </c>
      <c r="D9" s="9" t="str">
        <f>VLOOKUP(B9,[2]sheet0!$B:$D,3,0)</f>
        <v>1993-06-09</v>
      </c>
      <c r="E9" s="9" t="s">
        <v>12</v>
      </c>
      <c r="F9" s="7" t="str">
        <f>VLOOKUP(B9,'[1]13人'!$C:$P,14,0)</f>
        <v>重庆环保投资集团有限公司</v>
      </c>
      <c r="G9" s="10" t="s">
        <v>10</v>
      </c>
    </row>
    <row r="10" s="1" customFormat="1" customHeight="1" spans="1:7">
      <c r="A10" s="6">
        <v>8</v>
      </c>
      <c r="B10" s="12" t="s">
        <v>19</v>
      </c>
      <c r="C10" s="8" t="str">
        <f>VLOOKUP(B10,'[1]13人'!$C:$D,2,0)</f>
        <v>男</v>
      </c>
      <c r="D10" s="9" t="str">
        <f>VLOOKUP(B10,[2]sheet0!$B:$D,3,0)</f>
        <v>1989-07-01</v>
      </c>
      <c r="E10" s="9" t="s">
        <v>14</v>
      </c>
      <c r="F10" s="7" t="str">
        <f>VLOOKUP(B10,'[1]13人'!$C:$P,14,0)</f>
        <v>重庆信维环保有限公司</v>
      </c>
      <c r="G10" s="10" t="s">
        <v>10</v>
      </c>
    </row>
    <row r="11" s="1" customFormat="1" customHeight="1" spans="1:7">
      <c r="A11" s="6">
        <v>9</v>
      </c>
      <c r="B11" s="7" t="s">
        <v>20</v>
      </c>
      <c r="C11" s="8" t="str">
        <f>VLOOKUP(B11,'[1]13人'!$C:$D,2,0)</f>
        <v>男</v>
      </c>
      <c r="D11" s="9" t="str">
        <f>VLOOKUP(B11,[2]sheet0!$B:$D,3,0)</f>
        <v>1992-03-20</v>
      </c>
      <c r="E11" s="9" t="s">
        <v>12</v>
      </c>
      <c r="F11" s="7" t="str">
        <f>VLOOKUP(B11,'[1]13人'!$C:$P,14,0)</f>
        <v>巫山县中胜矿业有限公司</v>
      </c>
      <c r="G11" s="10" t="s">
        <v>10</v>
      </c>
    </row>
    <row r="12" s="1" customFormat="1" customHeight="1" spans="1:7">
      <c r="A12" s="6">
        <v>10</v>
      </c>
      <c r="B12" s="11" t="s">
        <v>21</v>
      </c>
      <c r="C12" s="8" t="str">
        <f>VLOOKUP(B12,'[1]13人'!$C:$D,2,0)</f>
        <v>男</v>
      </c>
      <c r="D12" s="9" t="str">
        <f>VLOOKUP(B12,[2]sheet0!$B:$D,3,0)</f>
        <v>1990-01-10</v>
      </c>
      <c r="E12" s="9" t="s">
        <v>12</v>
      </c>
      <c r="F12" s="7" t="str">
        <f>VLOOKUP(B12,'[1]13人'!$C:$P,14,0)</f>
        <v>中石化石油工程技术研究院</v>
      </c>
      <c r="G12" s="10" t="s">
        <v>10</v>
      </c>
    </row>
    <row r="13" s="1" customFormat="1" customHeight="1" spans="1:7">
      <c r="A13" s="6">
        <v>11</v>
      </c>
      <c r="B13" s="11" t="s">
        <v>22</v>
      </c>
      <c r="C13" s="8" t="str">
        <f>VLOOKUP(B13,'[1]13人'!$C:$D,2,0)</f>
        <v>男</v>
      </c>
      <c r="D13" s="9">
        <v>36141</v>
      </c>
      <c r="E13" s="9" t="s">
        <v>12</v>
      </c>
      <c r="F13" s="13" t="s">
        <v>23</v>
      </c>
      <c r="G13" s="10" t="s">
        <v>10</v>
      </c>
    </row>
    <row r="14" s="1" customFormat="1" customHeight="1" spans="1:7">
      <c r="A14" s="6">
        <v>12</v>
      </c>
      <c r="B14" s="11" t="s">
        <v>24</v>
      </c>
      <c r="C14" s="8" t="str">
        <f>VLOOKUP(B14,'[1]13人'!$C:$D,2,0)</f>
        <v>男</v>
      </c>
      <c r="D14" s="9">
        <v>34672</v>
      </c>
      <c r="E14" s="9" t="s">
        <v>12</v>
      </c>
      <c r="F14" s="7" t="str">
        <f>VLOOKUP(B14,'[1]13人'!$C:$P,14,0)</f>
        <v>中国市政工程华北设计研究总院有限公司重庆分公司</v>
      </c>
      <c r="G14" s="10" t="s">
        <v>10</v>
      </c>
    </row>
    <row r="15" s="1" customFormat="1" customHeight="1" spans="1:7">
      <c r="A15" s="6">
        <v>13</v>
      </c>
      <c r="B15" s="11" t="s">
        <v>25</v>
      </c>
      <c r="C15" s="8" t="s">
        <v>26</v>
      </c>
      <c r="D15" s="9">
        <v>28040</v>
      </c>
      <c r="E15" s="9" t="s">
        <v>27</v>
      </c>
      <c r="F15" s="7" t="s">
        <v>28</v>
      </c>
      <c r="G15" s="10" t="s">
        <v>29</v>
      </c>
    </row>
    <row r="16" s="1" customFormat="1" customHeight="1" spans="1:7">
      <c r="A16" s="6">
        <v>14</v>
      </c>
      <c r="B16" s="14" t="s">
        <v>30</v>
      </c>
      <c r="C16" s="15" t="s">
        <v>26</v>
      </c>
      <c r="D16" s="16">
        <v>31906</v>
      </c>
      <c r="E16" s="17" t="s">
        <v>27</v>
      </c>
      <c r="F16" s="14" t="s">
        <v>31</v>
      </c>
      <c r="G16" s="18" t="s">
        <v>29</v>
      </c>
    </row>
    <row r="17" s="1" customFormat="1" customHeight="1" spans="1:7">
      <c r="A17" s="6">
        <v>15</v>
      </c>
      <c r="B17" s="14" t="s">
        <v>32</v>
      </c>
      <c r="C17" s="15" t="s">
        <v>26</v>
      </c>
      <c r="D17" s="16">
        <v>34239</v>
      </c>
      <c r="E17" s="17" t="s">
        <v>33</v>
      </c>
      <c r="F17" s="14" t="s">
        <v>34</v>
      </c>
      <c r="G17" s="18" t="s">
        <v>35</v>
      </c>
    </row>
    <row r="18" customHeight="1" spans="1:7">
      <c r="A18" s="6">
        <v>16</v>
      </c>
      <c r="B18" s="14" t="s">
        <v>36</v>
      </c>
      <c r="C18" s="15" t="s">
        <v>37</v>
      </c>
      <c r="D18" s="16">
        <v>35920</v>
      </c>
      <c r="E18" s="17" t="s">
        <v>38</v>
      </c>
      <c r="F18" s="14" t="s">
        <v>39</v>
      </c>
      <c r="G18" s="18" t="s">
        <v>35</v>
      </c>
    </row>
    <row r="19" customHeight="1" spans="1:7">
      <c r="A19" s="6">
        <v>17</v>
      </c>
      <c r="B19" s="14" t="s">
        <v>40</v>
      </c>
      <c r="C19" s="15" t="s">
        <v>26</v>
      </c>
      <c r="D19" s="16">
        <v>34819</v>
      </c>
      <c r="E19" s="17" t="s">
        <v>33</v>
      </c>
      <c r="F19" s="14" t="s">
        <v>41</v>
      </c>
      <c r="G19" s="18" t="s">
        <v>35</v>
      </c>
    </row>
    <row r="20" customHeight="1" spans="1:7">
      <c r="A20" s="6">
        <v>18</v>
      </c>
      <c r="B20" s="14" t="s">
        <v>42</v>
      </c>
      <c r="C20" s="15" t="s">
        <v>37</v>
      </c>
      <c r="D20" s="16">
        <v>36081</v>
      </c>
      <c r="E20" s="17" t="s">
        <v>38</v>
      </c>
      <c r="F20" s="14" t="s">
        <v>43</v>
      </c>
      <c r="G20" s="18" t="s">
        <v>35</v>
      </c>
    </row>
    <row r="21" customHeight="1" spans="1:7">
      <c r="A21" s="6">
        <v>19</v>
      </c>
      <c r="B21" s="14" t="s">
        <v>44</v>
      </c>
      <c r="C21" s="15" t="s">
        <v>26</v>
      </c>
      <c r="D21" s="16">
        <v>37178</v>
      </c>
      <c r="E21" s="17" t="s">
        <v>33</v>
      </c>
      <c r="F21" s="14" t="s">
        <v>45</v>
      </c>
      <c r="G21" s="14" t="s">
        <v>35</v>
      </c>
    </row>
    <row r="22" customHeight="1" spans="1:7">
      <c r="A22" s="6">
        <v>20</v>
      </c>
      <c r="B22" s="14" t="s">
        <v>46</v>
      </c>
      <c r="C22" s="15" t="s">
        <v>37</v>
      </c>
      <c r="D22" s="19">
        <v>35545</v>
      </c>
      <c r="E22" s="15" t="s">
        <v>38</v>
      </c>
      <c r="F22" s="14" t="s">
        <v>47</v>
      </c>
      <c r="G22" s="14" t="s">
        <v>48</v>
      </c>
    </row>
    <row r="23" customHeight="1" spans="1:7">
      <c r="A23" s="6">
        <v>21</v>
      </c>
      <c r="B23" s="14" t="s">
        <v>49</v>
      </c>
      <c r="C23" s="15" t="s">
        <v>37</v>
      </c>
      <c r="D23" s="19">
        <v>32269</v>
      </c>
      <c r="E23" s="15" t="s">
        <v>33</v>
      </c>
      <c r="F23" s="14" t="s">
        <v>50</v>
      </c>
      <c r="G23" s="14" t="s">
        <v>48</v>
      </c>
    </row>
    <row r="24" customHeight="1" spans="1:7">
      <c r="A24" s="6">
        <v>22</v>
      </c>
      <c r="B24" s="14" t="s">
        <v>51</v>
      </c>
      <c r="C24" s="15" t="s">
        <v>26</v>
      </c>
      <c r="D24" s="19">
        <v>35055</v>
      </c>
      <c r="E24" s="15" t="s">
        <v>27</v>
      </c>
      <c r="F24" s="14" t="s">
        <v>52</v>
      </c>
      <c r="G24" s="14" t="s">
        <v>48</v>
      </c>
    </row>
    <row r="25" customHeight="1" spans="1:7">
      <c r="A25" s="6">
        <v>23</v>
      </c>
      <c r="B25" s="14" t="s">
        <v>53</v>
      </c>
      <c r="C25" s="15" t="s">
        <v>26</v>
      </c>
      <c r="D25" s="19">
        <v>29394</v>
      </c>
      <c r="E25" s="15" t="s">
        <v>27</v>
      </c>
      <c r="F25" s="14" t="s">
        <v>54</v>
      </c>
      <c r="G25" s="14" t="s">
        <v>55</v>
      </c>
    </row>
    <row r="26" customHeight="1" spans="1:7">
      <c r="A26" s="6">
        <v>24</v>
      </c>
      <c r="B26" s="14" t="s">
        <v>56</v>
      </c>
      <c r="C26" s="15" t="s">
        <v>26</v>
      </c>
      <c r="D26" s="19">
        <v>36242</v>
      </c>
      <c r="E26" s="15" t="s">
        <v>33</v>
      </c>
      <c r="F26" s="14" t="s">
        <v>57</v>
      </c>
      <c r="G26" s="14" t="s">
        <v>55</v>
      </c>
    </row>
    <row r="27" customHeight="1" spans="1:7">
      <c r="A27" s="6">
        <v>25</v>
      </c>
      <c r="B27" s="14" t="s">
        <v>58</v>
      </c>
      <c r="C27" s="15" t="s">
        <v>26</v>
      </c>
      <c r="D27" s="19">
        <v>34828</v>
      </c>
      <c r="E27" s="15" t="s">
        <v>27</v>
      </c>
      <c r="F27" s="14" t="s">
        <v>59</v>
      </c>
      <c r="G27" s="14" t="s">
        <v>55</v>
      </c>
    </row>
    <row r="28" customHeight="1" spans="1:7">
      <c r="A28" s="6">
        <v>26</v>
      </c>
      <c r="B28" s="14" t="s">
        <v>60</v>
      </c>
      <c r="C28" s="15" t="s">
        <v>26</v>
      </c>
      <c r="D28" s="19">
        <v>31731</v>
      </c>
      <c r="E28" s="15" t="s">
        <v>33</v>
      </c>
      <c r="F28" s="14" t="s">
        <v>61</v>
      </c>
      <c r="G28" s="14" t="s">
        <v>62</v>
      </c>
    </row>
    <row r="29" customHeight="1" spans="1:7">
      <c r="A29" s="6">
        <v>27</v>
      </c>
      <c r="B29" s="14" t="s">
        <v>63</v>
      </c>
      <c r="C29" s="15" t="s">
        <v>26</v>
      </c>
      <c r="D29" s="19">
        <v>35550</v>
      </c>
      <c r="E29" s="15" t="s">
        <v>33</v>
      </c>
      <c r="F29" s="14" t="s">
        <v>64</v>
      </c>
      <c r="G29" s="14" t="s">
        <v>62</v>
      </c>
    </row>
    <row r="30" customHeight="1" spans="1:7">
      <c r="A30" s="6">
        <v>28</v>
      </c>
      <c r="B30" s="20" t="s">
        <v>65</v>
      </c>
      <c r="C30" s="11" t="s">
        <v>66</v>
      </c>
      <c r="D30" s="9">
        <v>32736</v>
      </c>
      <c r="E30" s="21" t="s">
        <v>12</v>
      </c>
      <c r="F30" s="20" t="s">
        <v>67</v>
      </c>
      <c r="G30" s="7" t="s">
        <v>68</v>
      </c>
    </row>
    <row r="31" customHeight="1" spans="1:7">
      <c r="A31" s="6">
        <v>29</v>
      </c>
      <c r="B31" s="20" t="s">
        <v>69</v>
      </c>
      <c r="C31" s="11" t="s">
        <v>66</v>
      </c>
      <c r="D31" s="9">
        <v>33855</v>
      </c>
      <c r="E31" s="21" t="s">
        <v>12</v>
      </c>
      <c r="F31" s="20" t="s">
        <v>70</v>
      </c>
      <c r="G31" s="7" t="s">
        <v>68</v>
      </c>
    </row>
    <row r="32" customHeight="1" spans="1:7">
      <c r="A32" s="6">
        <v>30</v>
      </c>
      <c r="B32" s="20" t="s">
        <v>71</v>
      </c>
      <c r="C32" s="11" t="s">
        <v>66</v>
      </c>
      <c r="D32" s="9">
        <v>34531</v>
      </c>
      <c r="E32" s="21" t="s">
        <v>12</v>
      </c>
      <c r="F32" s="20" t="s">
        <v>72</v>
      </c>
      <c r="G32" s="7" t="s">
        <v>68</v>
      </c>
    </row>
    <row r="33" customHeight="1" spans="1:7">
      <c r="A33" s="6">
        <v>31</v>
      </c>
      <c r="B33" s="20" t="s">
        <v>73</v>
      </c>
      <c r="C33" s="11" t="s">
        <v>66</v>
      </c>
      <c r="D33" s="9">
        <v>35048</v>
      </c>
      <c r="E33" s="21" t="s">
        <v>12</v>
      </c>
      <c r="F33" s="20" t="s">
        <v>74</v>
      </c>
      <c r="G33" s="7" t="s">
        <v>68</v>
      </c>
    </row>
    <row r="34" customHeight="1" spans="1:7">
      <c r="A34" s="6">
        <v>32</v>
      </c>
      <c r="B34" s="20" t="s">
        <v>75</v>
      </c>
      <c r="C34" s="11" t="s">
        <v>66</v>
      </c>
      <c r="D34" s="9">
        <v>34709</v>
      </c>
      <c r="E34" s="21" t="s">
        <v>12</v>
      </c>
      <c r="F34" s="20" t="s">
        <v>76</v>
      </c>
      <c r="G34" s="7" t="s">
        <v>68</v>
      </c>
    </row>
    <row r="35" customHeight="1" spans="1:7">
      <c r="A35" s="6">
        <v>33</v>
      </c>
      <c r="B35" s="20" t="s">
        <v>77</v>
      </c>
      <c r="C35" s="11" t="s">
        <v>66</v>
      </c>
      <c r="D35" s="9">
        <v>32634</v>
      </c>
      <c r="E35" s="21" t="s">
        <v>12</v>
      </c>
      <c r="F35" s="20" t="s">
        <v>78</v>
      </c>
      <c r="G35" s="7" t="s">
        <v>68</v>
      </c>
    </row>
    <row r="36" customHeight="1" spans="1:7">
      <c r="A36" s="6">
        <v>34</v>
      </c>
      <c r="B36" s="20" t="s">
        <v>79</v>
      </c>
      <c r="C36" s="11" t="s">
        <v>66</v>
      </c>
      <c r="D36" s="9">
        <v>33078</v>
      </c>
      <c r="E36" s="21" t="s">
        <v>12</v>
      </c>
      <c r="F36" s="20" t="s">
        <v>78</v>
      </c>
      <c r="G36" s="7" t="s">
        <v>68</v>
      </c>
    </row>
    <row r="37" customHeight="1" spans="1:7">
      <c r="A37" s="6">
        <v>35</v>
      </c>
      <c r="B37" s="20" t="s">
        <v>80</v>
      </c>
      <c r="C37" s="11" t="s">
        <v>66</v>
      </c>
      <c r="D37" s="9">
        <v>33816</v>
      </c>
      <c r="E37" s="21" t="s">
        <v>12</v>
      </c>
      <c r="F37" s="20" t="s">
        <v>81</v>
      </c>
      <c r="G37" s="7" t="s">
        <v>68</v>
      </c>
    </row>
    <row r="38" customHeight="1" spans="1:7">
      <c r="A38" s="6">
        <v>36</v>
      </c>
      <c r="B38" s="20" t="s">
        <v>82</v>
      </c>
      <c r="C38" s="11" t="s">
        <v>66</v>
      </c>
      <c r="D38" s="9">
        <v>33108</v>
      </c>
      <c r="E38" s="21" t="s">
        <v>12</v>
      </c>
      <c r="F38" s="20" t="s">
        <v>83</v>
      </c>
      <c r="G38" s="7" t="s">
        <v>68</v>
      </c>
    </row>
    <row r="39" customHeight="1" spans="1:7">
      <c r="A39" s="6">
        <v>37</v>
      </c>
      <c r="B39" s="20" t="s">
        <v>84</v>
      </c>
      <c r="C39" s="20" t="s">
        <v>85</v>
      </c>
      <c r="D39" s="9">
        <v>35051</v>
      </c>
      <c r="E39" s="21" t="s">
        <v>12</v>
      </c>
      <c r="F39" s="20" t="s">
        <v>86</v>
      </c>
      <c r="G39" s="7" t="s">
        <v>68</v>
      </c>
    </row>
    <row r="40" customHeight="1" spans="1:7">
      <c r="A40" s="6">
        <v>38</v>
      </c>
      <c r="B40" s="20" t="s">
        <v>87</v>
      </c>
      <c r="C40" s="20" t="s">
        <v>85</v>
      </c>
      <c r="D40" s="9">
        <v>34229</v>
      </c>
      <c r="E40" s="21" t="s">
        <v>12</v>
      </c>
      <c r="F40" s="20" t="s">
        <v>88</v>
      </c>
      <c r="G40" s="7" t="s">
        <v>68</v>
      </c>
    </row>
    <row r="41" customHeight="1" spans="1:7">
      <c r="A41" s="6">
        <v>39</v>
      </c>
      <c r="B41" s="20" t="s">
        <v>89</v>
      </c>
      <c r="C41" s="20" t="s">
        <v>85</v>
      </c>
      <c r="D41" s="9">
        <v>35717</v>
      </c>
      <c r="E41" s="21" t="s">
        <v>9</v>
      </c>
      <c r="F41" s="20" t="s">
        <v>90</v>
      </c>
      <c r="G41" s="7" t="s">
        <v>68</v>
      </c>
    </row>
    <row r="42" customHeight="1" spans="1:7">
      <c r="A42" s="6">
        <v>40</v>
      </c>
      <c r="B42" s="20" t="s">
        <v>91</v>
      </c>
      <c r="C42" s="20" t="s">
        <v>85</v>
      </c>
      <c r="D42" s="9">
        <v>34906</v>
      </c>
      <c r="E42" s="21" t="s">
        <v>12</v>
      </c>
      <c r="F42" s="20" t="s">
        <v>92</v>
      </c>
      <c r="G42" s="7" t="s">
        <v>68</v>
      </c>
    </row>
    <row r="43" customHeight="1" spans="1:7">
      <c r="A43" s="6">
        <v>41</v>
      </c>
      <c r="B43" s="20" t="s">
        <v>93</v>
      </c>
      <c r="C43" s="20" t="s">
        <v>85</v>
      </c>
      <c r="D43" s="9">
        <v>33055</v>
      </c>
      <c r="E43" s="21" t="s">
        <v>14</v>
      </c>
      <c r="F43" s="20" t="s">
        <v>94</v>
      </c>
      <c r="G43" s="7" t="s">
        <v>68</v>
      </c>
    </row>
    <row r="44" customHeight="1" spans="1:7">
      <c r="A44" s="6">
        <v>42</v>
      </c>
      <c r="B44" s="20" t="s">
        <v>95</v>
      </c>
      <c r="C44" s="20" t="s">
        <v>85</v>
      </c>
      <c r="D44" s="9">
        <v>35699</v>
      </c>
      <c r="E44" s="21" t="s">
        <v>12</v>
      </c>
      <c r="F44" s="20" t="s">
        <v>96</v>
      </c>
      <c r="G44" s="7" t="s">
        <v>68</v>
      </c>
    </row>
    <row r="45" customHeight="1" spans="1:7">
      <c r="A45" s="6">
        <v>43</v>
      </c>
      <c r="B45" s="20" t="s">
        <v>97</v>
      </c>
      <c r="C45" s="20" t="s">
        <v>85</v>
      </c>
      <c r="D45" s="9">
        <v>36142</v>
      </c>
      <c r="E45" s="21" t="s">
        <v>9</v>
      </c>
      <c r="F45" s="20" t="s">
        <v>98</v>
      </c>
      <c r="G45" s="7" t="s">
        <v>68</v>
      </c>
    </row>
    <row r="46" customHeight="1" spans="1:7">
      <c r="A46" s="6">
        <v>44</v>
      </c>
      <c r="B46" s="20" t="s">
        <v>99</v>
      </c>
      <c r="C46" s="20" t="s">
        <v>100</v>
      </c>
      <c r="D46" s="9">
        <v>31364</v>
      </c>
      <c r="E46" s="21" t="s">
        <v>12</v>
      </c>
      <c r="F46" s="20" t="s">
        <v>101</v>
      </c>
      <c r="G46" s="7" t="s">
        <v>68</v>
      </c>
    </row>
    <row r="47" customHeight="1" spans="1:7">
      <c r="A47" s="6">
        <v>45</v>
      </c>
      <c r="B47" s="20" t="s">
        <v>102</v>
      </c>
      <c r="C47" s="20" t="s">
        <v>100</v>
      </c>
      <c r="D47" s="9">
        <v>32304</v>
      </c>
      <c r="E47" s="21" t="s">
        <v>12</v>
      </c>
      <c r="F47" s="20" t="s">
        <v>103</v>
      </c>
      <c r="G47" s="7" t="s">
        <v>68</v>
      </c>
    </row>
    <row r="48" customHeight="1" spans="1:7">
      <c r="A48" s="6">
        <v>46</v>
      </c>
      <c r="B48" s="20" t="s">
        <v>104</v>
      </c>
      <c r="C48" s="20" t="s">
        <v>85</v>
      </c>
      <c r="D48" s="9">
        <v>33660</v>
      </c>
      <c r="E48" s="21" t="s">
        <v>12</v>
      </c>
      <c r="F48" s="20" t="s">
        <v>105</v>
      </c>
      <c r="G48" s="7" t="s">
        <v>68</v>
      </c>
    </row>
    <row r="49" customHeight="1" spans="1:7">
      <c r="A49" s="6">
        <v>47</v>
      </c>
      <c r="B49" s="20" t="s">
        <v>106</v>
      </c>
      <c r="C49" s="20" t="s">
        <v>85</v>
      </c>
      <c r="D49" s="9">
        <v>33155</v>
      </c>
      <c r="E49" s="21" t="s">
        <v>12</v>
      </c>
      <c r="F49" s="20" t="s">
        <v>107</v>
      </c>
      <c r="G49" s="7" t="s">
        <v>68</v>
      </c>
    </row>
    <row r="50" customHeight="1" spans="1:7">
      <c r="A50" s="6">
        <v>48</v>
      </c>
      <c r="B50" s="20" t="s">
        <v>108</v>
      </c>
      <c r="C50" s="20" t="s">
        <v>85</v>
      </c>
      <c r="D50" s="9">
        <v>34963</v>
      </c>
      <c r="E50" s="21" t="s">
        <v>12</v>
      </c>
      <c r="F50" s="20" t="s">
        <v>103</v>
      </c>
      <c r="G50" s="7" t="s">
        <v>68</v>
      </c>
    </row>
    <row r="51" customHeight="1" spans="1:7">
      <c r="A51" s="6">
        <v>49</v>
      </c>
      <c r="B51" s="20" t="s">
        <v>109</v>
      </c>
      <c r="C51" s="20" t="s">
        <v>85</v>
      </c>
      <c r="D51" s="9">
        <v>31445</v>
      </c>
      <c r="E51" s="21" t="s">
        <v>12</v>
      </c>
      <c r="F51" s="20" t="s">
        <v>70</v>
      </c>
      <c r="G51" s="7" t="s">
        <v>68</v>
      </c>
    </row>
    <row r="52" customHeight="1" spans="1:7">
      <c r="A52" s="6">
        <v>50</v>
      </c>
      <c r="B52" s="22" t="s">
        <v>110</v>
      </c>
      <c r="C52" s="6" t="s">
        <v>111</v>
      </c>
      <c r="D52" s="16">
        <v>32058</v>
      </c>
      <c r="E52" s="22" t="s">
        <v>112</v>
      </c>
      <c r="F52" s="22" t="s">
        <v>113</v>
      </c>
      <c r="G52" s="22" t="s">
        <v>114</v>
      </c>
    </row>
  </sheetData>
  <autoFilter ref="A2:G52">
    <extLst/>
  </autoFilter>
  <mergeCells count="1">
    <mergeCell ref="A1:G1"/>
  </mergeCells>
  <conditionalFormatting sqref="B3">
    <cfRule type="duplicateValues" dxfId="0" priority="88"/>
    <cfRule type="duplicateValues" dxfId="0" priority="87"/>
    <cfRule type="duplicateValues" dxfId="0" priority="86"/>
  </conditionalFormatting>
  <conditionalFormatting sqref="B6">
    <cfRule type="duplicateValues" dxfId="0" priority="24"/>
    <cfRule type="duplicateValues" dxfId="0" priority="44"/>
    <cfRule type="duplicateValues" dxfId="0" priority="64"/>
    <cfRule type="duplicateValues" dxfId="0" priority="84"/>
  </conditionalFormatting>
  <conditionalFormatting sqref="B7">
    <cfRule type="duplicateValues" dxfId="0" priority="23"/>
    <cfRule type="duplicateValues" dxfId="0" priority="43"/>
    <cfRule type="duplicateValues" dxfId="0" priority="63"/>
    <cfRule type="duplicateValues" dxfId="0" priority="83"/>
  </conditionalFormatting>
  <conditionalFormatting sqref="B8">
    <cfRule type="duplicateValues" dxfId="0" priority="22"/>
    <cfRule type="duplicateValues" dxfId="0" priority="42"/>
    <cfRule type="duplicateValues" dxfId="0" priority="62"/>
    <cfRule type="duplicateValues" dxfId="0" priority="82"/>
  </conditionalFormatting>
  <conditionalFormatting sqref="B9">
    <cfRule type="duplicateValues" dxfId="0" priority="21"/>
    <cfRule type="duplicateValues" dxfId="0" priority="41"/>
    <cfRule type="duplicateValues" dxfId="0" priority="61"/>
    <cfRule type="duplicateValues" dxfId="0" priority="81"/>
  </conditionalFormatting>
  <conditionalFormatting sqref="B10">
    <cfRule type="duplicateValues" dxfId="0" priority="20"/>
    <cfRule type="duplicateValues" dxfId="0" priority="40"/>
    <cfRule type="duplicateValues" dxfId="0" priority="60"/>
    <cfRule type="duplicateValues" dxfId="0" priority="80"/>
  </conditionalFormatting>
  <conditionalFormatting sqref="B11">
    <cfRule type="duplicateValues" dxfId="0" priority="19"/>
    <cfRule type="duplicateValues" dxfId="0" priority="39"/>
    <cfRule type="duplicateValues" dxfId="0" priority="59"/>
    <cfRule type="duplicateValues" dxfId="0" priority="79"/>
  </conditionalFormatting>
  <conditionalFormatting sqref="B12">
    <cfRule type="duplicateValues" dxfId="0" priority="18"/>
    <cfRule type="duplicateValues" dxfId="0" priority="38"/>
    <cfRule type="duplicateValues" dxfId="0" priority="58"/>
    <cfRule type="duplicateValues" dxfId="0" priority="78"/>
  </conditionalFormatting>
  <conditionalFormatting sqref="B13">
    <cfRule type="duplicateValues" dxfId="0" priority="17"/>
    <cfRule type="duplicateValues" dxfId="0" priority="37"/>
    <cfRule type="duplicateValues" dxfId="0" priority="57"/>
    <cfRule type="duplicateValues" dxfId="0" priority="77"/>
  </conditionalFormatting>
  <conditionalFormatting sqref="B18">
    <cfRule type="duplicateValues" dxfId="0" priority="2"/>
    <cfRule type="duplicateValues" dxfId="0" priority="3"/>
    <cfRule type="duplicateValues" dxfId="0" priority="4"/>
  </conditionalFormatting>
  <conditionalFormatting sqref="B2:B5">
    <cfRule type="duplicateValues" dxfId="0" priority="85"/>
  </conditionalFormatting>
  <conditionalFormatting sqref="B14:B17">
    <cfRule type="duplicateValues" dxfId="0" priority="16"/>
    <cfRule type="duplicateValues" dxfId="0" priority="36"/>
    <cfRule type="duplicateValues" dxfId="0" priority="56"/>
    <cfRule type="duplicateValues" dxfId="0" priority="76"/>
  </conditionalFormatting>
  <conditionalFormatting sqref="B18:B21">
    <cfRule type="duplicateValues" dxfId="0" priority="1"/>
  </conditionalFormatting>
  <printOptions horizontalCentered="1"/>
  <pageMargins left="0.25" right="0.25" top="0.75" bottom="0.75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长江环保集团2024年第一批属地化招聘拟公示人员名单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马晓迪</dc:creator>
  <cp:lastModifiedBy>董晟</cp:lastModifiedBy>
  <dcterms:created xsi:type="dcterms:W3CDTF">2024-04-15T01:16:00Z</dcterms:created>
  <dcterms:modified xsi:type="dcterms:W3CDTF">2024-07-31T09:52:42Z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22E5019C3324423ABAC114EAD9976D8B</vt:lpwstr>
  </property>
</Properties>
</file>