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79" sheetId="3" r:id="rId1"/>
  </sheets>
  <definedNames>
    <definedName name="_xlnm._FilterDatabase" localSheetId="0" hidden="1">'79'!$A$3:$G$95</definedName>
    <definedName name="_xlnm.Print_Titles" localSheetId="0">'79'!$2:$3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<sst xmlns="http://schemas.openxmlformats.org/spreadsheetml/2006/main" count="188" uniqueCount="89">
  <si>
    <t>2024年潮南区公费定向培养中小学教师毕业生选择岗位分组表</t>
  </si>
  <si>
    <t>序号</t>
  </si>
  <si>
    <t>岗位组</t>
  </si>
  <si>
    <t>专业</t>
  </si>
  <si>
    <t>安置岗位</t>
  </si>
  <si>
    <t>名额</t>
  </si>
  <si>
    <t>人员名单</t>
  </si>
  <si>
    <t>备注</t>
  </si>
  <si>
    <t>1组</t>
  </si>
  <si>
    <t>体育教育（师范）</t>
  </si>
  <si>
    <t>汕头市潮南区两英西新学校</t>
  </si>
  <si>
    <t>黄鹏涛
庄义钒
彭家裕
赵楷峰
连楷鑫
许泽彬
李瑞杰
陈豪庆
陈雅怡
徐欣琦
陈泽楠
陈嘉全</t>
  </si>
  <si>
    <t>汕头市潮南区两英陈库学校</t>
  </si>
  <si>
    <t>汕头市潮南区陈店湖西学校</t>
  </si>
  <si>
    <t>汕头市潮南区陈店新溪西学校</t>
  </si>
  <si>
    <t>汕头市潮南区司马浦镇司下小学</t>
  </si>
  <si>
    <t>汕头市潮南区陈店汕柄学校</t>
  </si>
  <si>
    <t>汕头市潮南区陇田仙家南洋学校</t>
  </si>
  <si>
    <t>汕头市潮南区仙城镇仙门城第三小学</t>
  </si>
  <si>
    <t>汕头市潮南区井都镇神山小学</t>
  </si>
  <si>
    <t>汕头市潮南区司马浦大布初级中学</t>
  </si>
  <si>
    <t>汕头市潮南区胪岗镇后安小学</t>
  </si>
  <si>
    <t>汕头市潮南区成田家美学校</t>
  </si>
  <si>
    <t>2组</t>
  </si>
  <si>
    <t>音乐学
（师范）</t>
  </si>
  <si>
    <t>汕头市潮南区两英镇墙新学校</t>
  </si>
  <si>
    <t>陈旭平
唐玩洪
黄雪婷
缪田一
张佳浩
曾泽彬
李育帆
肖晓丹
黄海云
李梓妍
林骏骑</t>
  </si>
  <si>
    <t>汕头市潮南区陈店沟湖学校</t>
  </si>
  <si>
    <t>汕头市潮南区两英古厝初级中学</t>
  </si>
  <si>
    <t>汕头市潮南区成田简朴学校</t>
  </si>
  <si>
    <t>汕头市潮南区仙城镇老五乡小学</t>
  </si>
  <si>
    <t>汕头市潮南区陈店内新学校</t>
  </si>
  <si>
    <t>汕头市潮南区司马浦镇大布上小学</t>
  </si>
  <si>
    <t>汕头市潮南区陈店第一初级中学</t>
  </si>
  <si>
    <t>汕头市潮南区井都第一初级中学</t>
  </si>
  <si>
    <t>汕头市潮南区胪岗镇五丰小学</t>
  </si>
  <si>
    <t>汕头市潮南区陇田镇南埔小学</t>
  </si>
  <si>
    <t>3组</t>
  </si>
  <si>
    <t>美术学（师范）</t>
  </si>
  <si>
    <t>汕头市潮南区陈店溪口学校</t>
  </si>
  <si>
    <t>郭晓夆
吴雪敏
李宇轩
吴岱
彭灿旭
黄巧玲
袁祥烨
陈思思
曾伟忠</t>
  </si>
  <si>
    <t>汕头市潮南区两英东北学校</t>
  </si>
  <si>
    <t>汕头市潮南区陈店镇陈店学校</t>
  </si>
  <si>
    <t>汕头市潮南区两英河浦学校</t>
  </si>
  <si>
    <t>汕头市潮南区陇田东波学校</t>
  </si>
  <si>
    <t>汕头市潮南区仙城东南初级中学</t>
  </si>
  <si>
    <t>汕头市潮南区司马浦镇栅内小学</t>
  </si>
  <si>
    <t>汕头市潮南区成田镇蓝丰小学</t>
  </si>
  <si>
    <t>汕头市潮南区胪岗镇上陇小学</t>
  </si>
  <si>
    <t>4组</t>
  </si>
  <si>
    <t>特殊教育（师范）</t>
  </si>
  <si>
    <t>汕头市潮南区特殊教育学校</t>
  </si>
  <si>
    <t>胡吉恩
苏妍瑄
林丽旋
李丹宜
陈明慧</t>
  </si>
  <si>
    <t>5组</t>
  </si>
  <si>
    <t>学前教育（师范）</t>
  </si>
  <si>
    <t>汕头市潮南区胪岗镇第一幼儿园</t>
  </si>
  <si>
    <t>张佳燕
吴艺莞
赵伊然
彭静欣</t>
  </si>
  <si>
    <t>6组</t>
  </si>
  <si>
    <t>张仪
张钊霞
林晓欣
詹若菲</t>
  </si>
  <si>
    <t>7组</t>
  </si>
  <si>
    <t>小学教育</t>
  </si>
  <si>
    <t>陈梓健
江日冬
黄晓霞
陈欣仪
吴逸桐
卓佳佳
唐璇敏
李晓仪
李欣悦
周楚丹
林柔
张逸淳
钟悦欣
李雪仪
刘奕璇
吴凯颖
翁敏娜
李浩涛
王泽琦
王佳莹
胡佳吟
刘伶俐
张欣</t>
  </si>
  <si>
    <t>汕头市潮南区仙城镇深溪小学</t>
  </si>
  <si>
    <t>汕头市潮南区两英仙新学校</t>
  </si>
  <si>
    <t>汕头市潮南区胪岗新中学校</t>
  </si>
  <si>
    <t>汕头市潮南区两英古溪学校</t>
  </si>
  <si>
    <t>汕头市潮南区胪岗镇新联小学</t>
  </si>
  <si>
    <t>汕头市潮南区陈店镇溪北小学</t>
  </si>
  <si>
    <t>汕头市潮南区两英新圩学校</t>
  </si>
  <si>
    <t>汕头市潮南区两英镇鹤丰小学</t>
  </si>
  <si>
    <t>汕头市潮南区两英镇古厝小学</t>
  </si>
  <si>
    <t>汕头市潮南区成田西岐学校</t>
  </si>
  <si>
    <t>汕头市潮南区胪岗镇溪尾植英小学</t>
  </si>
  <si>
    <t>汕头市潮南区仙城镇梅径小学</t>
  </si>
  <si>
    <t>8组</t>
  </si>
  <si>
    <t>雷晓天
张璐
陈奕佳
廖泳希
庄可妍
钟曼琪
康冰儿
周昕
马冰欣
姚思婕
吕少涛
柯泽娜
柯如敏
陈丹琳
陈佳莉
黄炜听
陈晓娥
陈炜杰
刘筱彤
朱文东
许晓婷
黄佩璇
黄嘉宝
林丹青</t>
  </si>
  <si>
    <t>汕头市潮南区司马浦华里西学校</t>
  </si>
  <si>
    <t>汕头市潮南区两英禾皋学校</t>
  </si>
  <si>
    <t>汕头市潮南区陈店镇瓦窑小学</t>
  </si>
  <si>
    <t>汕头市潮南区成田高级中学（小学部）</t>
  </si>
  <si>
    <t>汕头市潮南区两英镇高丰小学</t>
  </si>
  <si>
    <t>汕头市潮南区司马浦溪美朱学校</t>
  </si>
  <si>
    <t>汕头市潮南区胪岗新民学校</t>
  </si>
  <si>
    <t>汕头市潮南区仙城镇利陂小学</t>
  </si>
  <si>
    <t>汕头市潮南区陈店镇陈围小学</t>
  </si>
  <si>
    <t>汕头市潮南区陈店镇美南小学</t>
  </si>
  <si>
    <t>汕头市潮南区井都镇上南小学</t>
  </si>
  <si>
    <t>汕头市潮南区两英镇云坑小学</t>
  </si>
  <si>
    <t>汕头市潮南区仙城镇仙门城第二小学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</si>
</sst>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1" fillId="0" borderId="0"/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 shrinkToFit="1"/>
    </xf>
    <xf numFmtId="0" fontId="6" fillId="0" borderId="4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 shrinkToFit="1"/>
    </xf>
    <xf numFmtId="49" fontId="6" fillId="0" borderId="3" xfId="0" applyNumberFormat="1" applyFont="1" applyBorder="1" applyAlignment="1">
      <alignment horizontal="center" vertical="center" wrapText="1" shrinkToFit="1"/>
    </xf>
    <xf numFmtId="49" fontId="6" fillId="0" borderId="4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3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6"/>
  <sheetViews>
    <sheetView tabSelected="1" view="pageBreakPreview" zoomScaleNormal="100" workbookViewId="0">
      <pane ySplit="3" topLeftCell="A38" activePane="bottomLeft" state="frozen"/>
      <selection/>
      <selection pane="bottomLeft" activeCell="L84" sqref="L84"/>
    </sheetView>
  </sheetViews>
  <sheetFormatPr defaultColWidth="9" defaultRowHeight="18.75" outlineLevelCol="6"/>
  <cols>
    <col min="1" max="1" width="5.375" style="1" customWidth="1"/>
    <col min="2" max="2" width="7" style="1" customWidth="1"/>
    <col min="3" max="3" width="8.75" style="1" customWidth="1"/>
    <col min="4" max="4" width="31.625" style="2" customWidth="1"/>
    <col min="5" max="5" width="7.625" style="1" customWidth="1"/>
    <col min="6" max="6" width="12.5" style="3" customWidth="1"/>
    <col min="7" max="7" width="9.75" style="1" customWidth="1"/>
    <col min="8" max="16384" width="9" style="1"/>
  </cols>
  <sheetData>
    <row r="1" ht="18" customHeight="1" spans="1:2">
      <c r="A1" s="4"/>
      <c r="B1" s="4"/>
    </row>
    <row r="2" ht="33" customHeight="1" spans="1:7">
      <c r="A2" s="5" t="s">
        <v>0</v>
      </c>
      <c r="B2" s="5"/>
      <c r="C2" s="5"/>
      <c r="D2" s="6"/>
      <c r="E2" s="5"/>
      <c r="F2" s="5"/>
      <c r="G2" s="5"/>
    </row>
    <row r="3" s="1" customFormat="1" ht="53" customHeight="1" spans="1:7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9" t="s">
        <v>7</v>
      </c>
    </row>
    <row r="4" ht="28" customHeight="1" spans="1:7">
      <c r="A4" s="11">
        <v>1</v>
      </c>
      <c r="B4" s="12" t="s">
        <v>8</v>
      </c>
      <c r="C4" s="13" t="s">
        <v>9</v>
      </c>
      <c r="D4" s="14" t="s">
        <v>10</v>
      </c>
      <c r="E4" s="11">
        <v>1</v>
      </c>
      <c r="F4" s="15" t="s">
        <v>11</v>
      </c>
      <c r="G4" s="16"/>
    </row>
    <row r="5" ht="28" customHeight="1" spans="1:7">
      <c r="A5" s="17">
        <v>2</v>
      </c>
      <c r="B5" s="12"/>
      <c r="C5" s="13" t="s">
        <v>9</v>
      </c>
      <c r="D5" s="14" t="s">
        <v>12</v>
      </c>
      <c r="E5" s="11">
        <v>1</v>
      </c>
      <c r="F5" s="18"/>
      <c r="G5" s="16"/>
    </row>
    <row r="6" ht="28" customHeight="1" spans="1:7">
      <c r="A6" s="11">
        <v>3</v>
      </c>
      <c r="B6" s="12"/>
      <c r="C6" s="13" t="s">
        <v>9</v>
      </c>
      <c r="D6" s="14" t="s">
        <v>13</v>
      </c>
      <c r="E6" s="11">
        <v>1</v>
      </c>
      <c r="F6" s="18"/>
      <c r="G6" s="16"/>
    </row>
    <row r="7" s="1" customFormat="1" ht="28" customHeight="1" spans="1:7">
      <c r="A7" s="17">
        <v>4</v>
      </c>
      <c r="B7" s="12"/>
      <c r="C7" s="13" t="s">
        <v>9</v>
      </c>
      <c r="D7" s="14" t="s">
        <v>14</v>
      </c>
      <c r="E7" s="11">
        <v>1</v>
      </c>
      <c r="F7" s="18"/>
      <c r="G7" s="16"/>
    </row>
    <row r="8" ht="28" customHeight="1" spans="1:7">
      <c r="A8" s="11">
        <v>5</v>
      </c>
      <c r="B8" s="12"/>
      <c r="C8" s="13" t="s">
        <v>9</v>
      </c>
      <c r="D8" s="14" t="s">
        <v>15</v>
      </c>
      <c r="E8" s="11">
        <v>1</v>
      </c>
      <c r="F8" s="18"/>
      <c r="G8" s="16"/>
    </row>
    <row r="9" ht="28" customHeight="1" spans="1:7">
      <c r="A9" s="17">
        <v>6</v>
      </c>
      <c r="B9" s="12"/>
      <c r="C9" s="13" t="s">
        <v>9</v>
      </c>
      <c r="D9" s="14" t="s">
        <v>16</v>
      </c>
      <c r="E9" s="11">
        <v>1</v>
      </c>
      <c r="F9" s="18"/>
      <c r="G9" s="16"/>
    </row>
    <row r="10" ht="28" customHeight="1" spans="1:7">
      <c r="A10" s="11">
        <v>7</v>
      </c>
      <c r="B10" s="12"/>
      <c r="C10" s="13" t="s">
        <v>9</v>
      </c>
      <c r="D10" s="14" t="s">
        <v>17</v>
      </c>
      <c r="E10" s="11">
        <v>1</v>
      </c>
      <c r="F10" s="18"/>
      <c r="G10" s="16"/>
    </row>
    <row r="11" ht="28" customHeight="1" spans="1:7">
      <c r="A11" s="17">
        <v>8</v>
      </c>
      <c r="B11" s="12"/>
      <c r="C11" s="13" t="s">
        <v>9</v>
      </c>
      <c r="D11" s="14" t="s">
        <v>18</v>
      </c>
      <c r="E11" s="11">
        <v>1</v>
      </c>
      <c r="F11" s="18"/>
      <c r="G11" s="16"/>
    </row>
    <row r="12" ht="28" customHeight="1" spans="1:7">
      <c r="A12" s="11">
        <v>9</v>
      </c>
      <c r="B12" s="12"/>
      <c r="C12" s="13" t="s">
        <v>9</v>
      </c>
      <c r="D12" s="14" t="s">
        <v>19</v>
      </c>
      <c r="E12" s="11">
        <v>1</v>
      </c>
      <c r="F12" s="18"/>
      <c r="G12" s="16"/>
    </row>
    <row r="13" ht="28" customHeight="1" spans="1:7">
      <c r="A13" s="17">
        <v>10</v>
      </c>
      <c r="B13" s="12"/>
      <c r="C13" s="13" t="s">
        <v>9</v>
      </c>
      <c r="D13" s="14" t="s">
        <v>20</v>
      </c>
      <c r="E13" s="11">
        <v>1</v>
      </c>
      <c r="F13" s="18"/>
      <c r="G13" s="16"/>
    </row>
    <row r="14" ht="28" customHeight="1" spans="1:7">
      <c r="A14" s="11">
        <v>11</v>
      </c>
      <c r="B14" s="12"/>
      <c r="C14" s="13" t="s">
        <v>9</v>
      </c>
      <c r="D14" s="14" t="s">
        <v>21</v>
      </c>
      <c r="E14" s="11">
        <v>1</v>
      </c>
      <c r="F14" s="18"/>
      <c r="G14" s="16"/>
    </row>
    <row r="15" ht="28" customHeight="1" spans="1:7">
      <c r="A15" s="17">
        <v>12</v>
      </c>
      <c r="B15" s="12"/>
      <c r="C15" s="13" t="s">
        <v>9</v>
      </c>
      <c r="D15" s="14" t="s">
        <v>22</v>
      </c>
      <c r="E15" s="11">
        <v>1</v>
      </c>
      <c r="F15" s="19"/>
      <c r="G15" s="16"/>
    </row>
    <row r="16" ht="28" customHeight="1" spans="1:7">
      <c r="A16" s="11">
        <v>13</v>
      </c>
      <c r="B16" s="20" t="s">
        <v>23</v>
      </c>
      <c r="C16" s="13" t="s">
        <v>24</v>
      </c>
      <c r="D16" s="21" t="s">
        <v>25</v>
      </c>
      <c r="E16" s="22">
        <v>1</v>
      </c>
      <c r="F16" s="15" t="s">
        <v>26</v>
      </c>
      <c r="G16" s="16"/>
    </row>
    <row r="17" ht="28" customHeight="1" spans="1:7">
      <c r="A17" s="17">
        <v>14</v>
      </c>
      <c r="B17" s="20"/>
      <c r="C17" s="13" t="s">
        <v>24</v>
      </c>
      <c r="D17" s="21" t="s">
        <v>27</v>
      </c>
      <c r="E17" s="23">
        <v>1</v>
      </c>
      <c r="F17" s="18"/>
      <c r="G17" s="16"/>
    </row>
    <row r="18" ht="28" customHeight="1" spans="1:7">
      <c r="A18" s="11">
        <v>15</v>
      </c>
      <c r="B18" s="20"/>
      <c r="C18" s="13" t="s">
        <v>24</v>
      </c>
      <c r="D18" s="21" t="s">
        <v>28</v>
      </c>
      <c r="E18" s="22">
        <v>1</v>
      </c>
      <c r="F18" s="18"/>
      <c r="G18" s="16"/>
    </row>
    <row r="19" ht="28" customHeight="1" spans="1:7">
      <c r="A19" s="17">
        <v>16</v>
      </c>
      <c r="B19" s="20"/>
      <c r="C19" s="13" t="s">
        <v>24</v>
      </c>
      <c r="D19" s="21" t="s">
        <v>29</v>
      </c>
      <c r="E19" s="23">
        <v>1</v>
      </c>
      <c r="F19" s="18"/>
      <c r="G19" s="16"/>
    </row>
    <row r="20" ht="28" customHeight="1" spans="1:7">
      <c r="A20" s="11">
        <v>17</v>
      </c>
      <c r="B20" s="20"/>
      <c r="C20" s="13" t="s">
        <v>24</v>
      </c>
      <c r="D20" s="21" t="s">
        <v>30</v>
      </c>
      <c r="E20" s="22">
        <v>1</v>
      </c>
      <c r="F20" s="18"/>
      <c r="G20" s="16"/>
    </row>
    <row r="21" s="1" customFormat="1" ht="28" customHeight="1" spans="1:7">
      <c r="A21" s="17">
        <v>18</v>
      </c>
      <c r="B21" s="20"/>
      <c r="C21" s="13" t="s">
        <v>24</v>
      </c>
      <c r="D21" s="21" t="s">
        <v>31</v>
      </c>
      <c r="E21" s="23">
        <v>1</v>
      </c>
      <c r="F21" s="18"/>
      <c r="G21" s="16"/>
    </row>
    <row r="22" ht="28" customHeight="1" spans="1:7">
      <c r="A22" s="11">
        <v>19</v>
      </c>
      <c r="B22" s="20"/>
      <c r="C22" s="13" t="s">
        <v>24</v>
      </c>
      <c r="D22" s="21" t="s">
        <v>32</v>
      </c>
      <c r="E22" s="22">
        <v>1</v>
      </c>
      <c r="F22" s="18"/>
      <c r="G22" s="16"/>
    </row>
    <row r="23" ht="28" customHeight="1" spans="1:7">
      <c r="A23" s="17">
        <v>20</v>
      </c>
      <c r="B23" s="20"/>
      <c r="C23" s="13" t="s">
        <v>24</v>
      </c>
      <c r="D23" s="21" t="s">
        <v>33</v>
      </c>
      <c r="E23" s="23">
        <v>1</v>
      </c>
      <c r="F23" s="18"/>
      <c r="G23" s="16"/>
    </row>
    <row r="24" ht="28" customHeight="1" spans="1:7">
      <c r="A24" s="11">
        <v>21</v>
      </c>
      <c r="B24" s="20"/>
      <c r="C24" s="13" t="s">
        <v>24</v>
      </c>
      <c r="D24" s="21" t="s">
        <v>34</v>
      </c>
      <c r="E24" s="22">
        <v>1</v>
      </c>
      <c r="F24" s="18"/>
      <c r="G24" s="16"/>
    </row>
    <row r="25" ht="28" customHeight="1" spans="1:7">
      <c r="A25" s="17">
        <v>22</v>
      </c>
      <c r="B25" s="20"/>
      <c r="C25" s="13" t="s">
        <v>24</v>
      </c>
      <c r="D25" s="21" t="s">
        <v>35</v>
      </c>
      <c r="E25" s="23">
        <v>1</v>
      </c>
      <c r="F25" s="18"/>
      <c r="G25" s="16"/>
    </row>
    <row r="26" ht="28" customHeight="1" spans="1:7">
      <c r="A26" s="11">
        <v>23</v>
      </c>
      <c r="B26" s="20"/>
      <c r="C26" s="13" t="s">
        <v>24</v>
      </c>
      <c r="D26" s="21" t="s">
        <v>36</v>
      </c>
      <c r="E26" s="22">
        <v>1</v>
      </c>
      <c r="F26" s="19"/>
      <c r="G26" s="16"/>
    </row>
    <row r="27" ht="29" customHeight="1" spans="1:7">
      <c r="A27" s="17">
        <v>24</v>
      </c>
      <c r="B27" s="20" t="s">
        <v>37</v>
      </c>
      <c r="C27" s="13" t="s">
        <v>38</v>
      </c>
      <c r="D27" s="21" t="s">
        <v>39</v>
      </c>
      <c r="E27" s="22">
        <v>1</v>
      </c>
      <c r="F27" s="24" t="s">
        <v>40</v>
      </c>
      <c r="G27" s="16"/>
    </row>
    <row r="28" ht="29" customHeight="1" spans="1:7">
      <c r="A28" s="11">
        <v>25</v>
      </c>
      <c r="B28" s="20"/>
      <c r="C28" s="13" t="s">
        <v>38</v>
      </c>
      <c r="D28" s="21" t="s">
        <v>41</v>
      </c>
      <c r="E28" s="23">
        <v>1</v>
      </c>
      <c r="F28" s="25"/>
      <c r="G28" s="16"/>
    </row>
    <row r="29" ht="29" customHeight="1" spans="1:7">
      <c r="A29" s="17">
        <v>26</v>
      </c>
      <c r="B29" s="20"/>
      <c r="C29" s="13" t="s">
        <v>38</v>
      </c>
      <c r="D29" s="21" t="s">
        <v>42</v>
      </c>
      <c r="E29" s="22">
        <v>1</v>
      </c>
      <c r="F29" s="25"/>
      <c r="G29" s="16"/>
    </row>
    <row r="30" ht="29" customHeight="1" spans="1:7">
      <c r="A30" s="11">
        <v>27</v>
      </c>
      <c r="B30" s="20"/>
      <c r="C30" s="13" t="s">
        <v>38</v>
      </c>
      <c r="D30" s="21" t="s">
        <v>43</v>
      </c>
      <c r="E30" s="22">
        <v>1</v>
      </c>
      <c r="F30" s="25"/>
      <c r="G30" s="16"/>
    </row>
    <row r="31" ht="29" customHeight="1" spans="1:7">
      <c r="A31" s="17">
        <v>28</v>
      </c>
      <c r="B31" s="20"/>
      <c r="C31" s="13" t="s">
        <v>38</v>
      </c>
      <c r="D31" s="21" t="s">
        <v>44</v>
      </c>
      <c r="E31" s="23">
        <v>1</v>
      </c>
      <c r="F31" s="25"/>
      <c r="G31" s="16"/>
    </row>
    <row r="32" ht="29" customHeight="1" spans="1:7">
      <c r="A32" s="11">
        <v>29</v>
      </c>
      <c r="B32" s="20"/>
      <c r="C32" s="13" t="s">
        <v>38</v>
      </c>
      <c r="D32" s="21" t="s">
        <v>45</v>
      </c>
      <c r="E32" s="22">
        <v>1</v>
      </c>
      <c r="F32" s="25"/>
      <c r="G32" s="16"/>
    </row>
    <row r="33" ht="29" customHeight="1" spans="1:7">
      <c r="A33" s="17">
        <v>30</v>
      </c>
      <c r="B33" s="20"/>
      <c r="C33" s="13" t="s">
        <v>38</v>
      </c>
      <c r="D33" s="21" t="s">
        <v>46</v>
      </c>
      <c r="E33" s="22">
        <v>1</v>
      </c>
      <c r="F33" s="25"/>
      <c r="G33" s="16"/>
    </row>
    <row r="34" ht="29" customHeight="1" spans="1:7">
      <c r="A34" s="11">
        <v>31</v>
      </c>
      <c r="B34" s="20"/>
      <c r="C34" s="13" t="s">
        <v>38</v>
      </c>
      <c r="D34" s="21" t="s">
        <v>47</v>
      </c>
      <c r="E34" s="23">
        <v>1</v>
      </c>
      <c r="F34" s="25"/>
      <c r="G34" s="16"/>
    </row>
    <row r="35" ht="29" customHeight="1" spans="1:7">
      <c r="A35" s="17">
        <v>32</v>
      </c>
      <c r="B35" s="20"/>
      <c r="C35" s="13" t="s">
        <v>38</v>
      </c>
      <c r="D35" s="21" t="s">
        <v>48</v>
      </c>
      <c r="E35" s="22">
        <v>1</v>
      </c>
      <c r="F35" s="26"/>
      <c r="G35" s="16"/>
    </row>
    <row r="36" ht="29" customHeight="1" spans="1:7">
      <c r="A36" s="11">
        <v>33</v>
      </c>
      <c r="B36" s="20" t="s">
        <v>49</v>
      </c>
      <c r="C36" s="13" t="s">
        <v>50</v>
      </c>
      <c r="D36" s="21" t="s">
        <v>51</v>
      </c>
      <c r="E36" s="22">
        <v>5</v>
      </c>
      <c r="F36" s="24" t="s">
        <v>52</v>
      </c>
      <c r="G36" s="16"/>
    </row>
    <row r="37" ht="29" customHeight="1" spans="1:7">
      <c r="A37" s="17">
        <v>34</v>
      </c>
      <c r="B37" s="20"/>
      <c r="C37" s="13" t="s">
        <v>50</v>
      </c>
      <c r="D37" s="21"/>
      <c r="E37" s="22"/>
      <c r="F37" s="25"/>
      <c r="G37" s="16"/>
    </row>
    <row r="38" ht="29" customHeight="1" spans="1:7">
      <c r="A38" s="11">
        <v>35</v>
      </c>
      <c r="B38" s="20"/>
      <c r="C38" s="13" t="s">
        <v>50</v>
      </c>
      <c r="D38" s="14"/>
      <c r="E38" s="11"/>
      <c r="F38" s="25"/>
      <c r="G38" s="16"/>
    </row>
    <row r="39" ht="29" customHeight="1" spans="1:7">
      <c r="A39" s="17">
        <v>36</v>
      </c>
      <c r="B39" s="20"/>
      <c r="C39" s="13" t="s">
        <v>50</v>
      </c>
      <c r="D39" s="14"/>
      <c r="E39" s="11"/>
      <c r="F39" s="25"/>
      <c r="G39" s="16"/>
    </row>
    <row r="40" ht="29" customHeight="1" spans="1:7">
      <c r="A40" s="11">
        <v>37</v>
      </c>
      <c r="B40" s="20"/>
      <c r="C40" s="13" t="s">
        <v>50</v>
      </c>
      <c r="D40" s="14"/>
      <c r="E40" s="11"/>
      <c r="F40" s="26"/>
      <c r="G40" s="16"/>
    </row>
    <row r="41" ht="29" customHeight="1" spans="1:7">
      <c r="A41" s="17">
        <v>38</v>
      </c>
      <c r="B41" s="20" t="s">
        <v>53</v>
      </c>
      <c r="C41" s="13" t="s">
        <v>54</v>
      </c>
      <c r="D41" s="21" t="s">
        <v>55</v>
      </c>
      <c r="E41" s="22">
        <v>4</v>
      </c>
      <c r="F41" s="24" t="s">
        <v>56</v>
      </c>
      <c r="G41" s="16"/>
    </row>
    <row r="42" ht="29" customHeight="1" spans="1:7">
      <c r="A42" s="11">
        <v>39</v>
      </c>
      <c r="B42" s="20"/>
      <c r="C42" s="13" t="s">
        <v>54</v>
      </c>
      <c r="D42" s="14"/>
      <c r="E42" s="11"/>
      <c r="F42" s="25"/>
      <c r="G42" s="16"/>
    </row>
    <row r="43" ht="29" customHeight="1" spans="1:7">
      <c r="A43" s="17">
        <v>40</v>
      </c>
      <c r="B43" s="20"/>
      <c r="C43" s="13" t="s">
        <v>54</v>
      </c>
      <c r="D43" s="14"/>
      <c r="E43" s="11"/>
      <c r="F43" s="25"/>
      <c r="G43" s="16"/>
    </row>
    <row r="44" ht="29" customHeight="1" spans="1:7">
      <c r="A44" s="11">
        <v>41</v>
      </c>
      <c r="B44" s="20"/>
      <c r="C44" s="13" t="s">
        <v>54</v>
      </c>
      <c r="D44" s="14"/>
      <c r="E44" s="11"/>
      <c r="F44" s="26"/>
      <c r="G44" s="16"/>
    </row>
    <row r="45" ht="29" customHeight="1" spans="1:7">
      <c r="A45" s="17">
        <v>42</v>
      </c>
      <c r="B45" s="20" t="s">
        <v>57</v>
      </c>
      <c r="C45" s="13" t="s">
        <v>54</v>
      </c>
      <c r="D45" s="21" t="s">
        <v>55</v>
      </c>
      <c r="E45" s="21">
        <v>4</v>
      </c>
      <c r="F45" s="24" t="s">
        <v>58</v>
      </c>
      <c r="G45" s="16"/>
    </row>
    <row r="46" ht="29" customHeight="1" spans="1:7">
      <c r="A46" s="11">
        <v>43</v>
      </c>
      <c r="B46" s="20"/>
      <c r="C46" s="13" t="s">
        <v>54</v>
      </c>
      <c r="D46" s="14"/>
      <c r="E46" s="11"/>
      <c r="F46" s="25"/>
      <c r="G46" s="16"/>
    </row>
    <row r="47" ht="29" customHeight="1" spans="1:7">
      <c r="A47" s="17">
        <v>44</v>
      </c>
      <c r="B47" s="20"/>
      <c r="C47" s="13" t="s">
        <v>54</v>
      </c>
      <c r="D47" s="14"/>
      <c r="E47" s="11"/>
      <c r="F47" s="25"/>
      <c r="G47" s="16"/>
    </row>
    <row r="48" ht="29" customHeight="1" spans="1:7">
      <c r="A48" s="11">
        <v>45</v>
      </c>
      <c r="B48" s="20"/>
      <c r="C48" s="13" t="s">
        <v>54</v>
      </c>
      <c r="D48" s="14"/>
      <c r="E48" s="11"/>
      <c r="F48" s="26"/>
      <c r="G48" s="16"/>
    </row>
    <row r="49" ht="28" customHeight="1" spans="1:7">
      <c r="A49" s="17">
        <v>46</v>
      </c>
      <c r="B49" s="20" t="s">
        <v>59</v>
      </c>
      <c r="C49" s="13" t="s">
        <v>60</v>
      </c>
      <c r="D49" s="21" t="s">
        <v>25</v>
      </c>
      <c r="E49" s="21">
        <v>2</v>
      </c>
      <c r="F49" s="24" t="s">
        <v>61</v>
      </c>
      <c r="G49" s="16"/>
    </row>
    <row r="50" ht="28" customHeight="1" spans="1:7">
      <c r="A50" s="11">
        <v>47</v>
      </c>
      <c r="B50" s="20"/>
      <c r="C50" s="13" t="s">
        <v>60</v>
      </c>
      <c r="D50" s="21" t="s">
        <v>39</v>
      </c>
      <c r="E50" s="21">
        <v>2</v>
      </c>
      <c r="F50" s="25"/>
      <c r="G50" s="16"/>
    </row>
    <row r="51" ht="28" customHeight="1" spans="1:7">
      <c r="A51" s="17">
        <v>48</v>
      </c>
      <c r="B51" s="20"/>
      <c r="C51" s="13" t="s">
        <v>60</v>
      </c>
      <c r="D51" s="21" t="s">
        <v>42</v>
      </c>
      <c r="E51" s="21">
        <v>2</v>
      </c>
      <c r="F51" s="25"/>
      <c r="G51" s="16"/>
    </row>
    <row r="52" ht="28" customHeight="1" spans="1:7">
      <c r="A52" s="11">
        <v>49</v>
      </c>
      <c r="B52" s="20"/>
      <c r="C52" s="13" t="s">
        <v>60</v>
      </c>
      <c r="D52" s="21" t="s">
        <v>43</v>
      </c>
      <c r="E52" s="21">
        <v>1</v>
      </c>
      <c r="F52" s="25"/>
      <c r="G52" s="16"/>
    </row>
    <row r="53" ht="28" customHeight="1" spans="1:7">
      <c r="A53" s="17">
        <v>50</v>
      </c>
      <c r="B53" s="20"/>
      <c r="C53" s="13" t="s">
        <v>60</v>
      </c>
      <c r="D53" s="21" t="s">
        <v>62</v>
      </c>
      <c r="E53" s="21">
        <v>2</v>
      </c>
      <c r="F53" s="25"/>
      <c r="G53" s="16"/>
    </row>
    <row r="54" ht="28" customHeight="1" spans="1:7">
      <c r="A54" s="11">
        <v>51</v>
      </c>
      <c r="B54" s="20"/>
      <c r="C54" s="13" t="s">
        <v>60</v>
      </c>
      <c r="D54" s="21" t="s">
        <v>13</v>
      </c>
      <c r="E54" s="21">
        <v>1</v>
      </c>
      <c r="F54" s="25"/>
      <c r="G54" s="16"/>
    </row>
    <row r="55" ht="28" customHeight="1" spans="1:7">
      <c r="A55" s="17">
        <v>52</v>
      </c>
      <c r="B55" s="20"/>
      <c r="C55" s="13" t="s">
        <v>60</v>
      </c>
      <c r="D55" s="21" t="s">
        <v>63</v>
      </c>
      <c r="E55" s="21">
        <v>1</v>
      </c>
      <c r="F55" s="25"/>
      <c r="G55" s="16"/>
    </row>
    <row r="56" ht="28" customHeight="1" spans="1:7">
      <c r="A56" s="11">
        <v>53</v>
      </c>
      <c r="B56" s="20"/>
      <c r="C56" s="13" t="s">
        <v>60</v>
      </c>
      <c r="D56" s="21" t="s">
        <v>64</v>
      </c>
      <c r="E56" s="21">
        <v>1</v>
      </c>
      <c r="F56" s="25"/>
      <c r="G56" s="16"/>
    </row>
    <row r="57" ht="28" customHeight="1" spans="1:7">
      <c r="A57" s="17">
        <v>54</v>
      </c>
      <c r="B57" s="20"/>
      <c r="C57" s="13" t="s">
        <v>60</v>
      </c>
      <c r="D57" s="21" t="s">
        <v>65</v>
      </c>
      <c r="E57" s="21">
        <v>1</v>
      </c>
      <c r="F57" s="25"/>
      <c r="G57" s="16"/>
    </row>
    <row r="58" ht="28" customHeight="1" spans="1:7">
      <c r="A58" s="11">
        <v>55</v>
      </c>
      <c r="B58" s="20"/>
      <c r="C58" s="13" t="s">
        <v>60</v>
      </c>
      <c r="D58" s="21" t="s">
        <v>66</v>
      </c>
      <c r="E58" s="21">
        <v>2</v>
      </c>
      <c r="F58" s="25"/>
      <c r="G58" s="16"/>
    </row>
    <row r="59" ht="28" customHeight="1" spans="1:7">
      <c r="A59" s="17">
        <v>56</v>
      </c>
      <c r="B59" s="20"/>
      <c r="C59" s="13" t="s">
        <v>60</v>
      </c>
      <c r="D59" s="21" t="s">
        <v>67</v>
      </c>
      <c r="E59" s="21">
        <v>1</v>
      </c>
      <c r="F59" s="25"/>
      <c r="G59" s="16"/>
    </row>
    <row r="60" ht="28" customHeight="1" spans="1:7">
      <c r="A60" s="11">
        <v>57</v>
      </c>
      <c r="B60" s="20"/>
      <c r="C60" s="13" t="s">
        <v>60</v>
      </c>
      <c r="D60" s="21" t="s">
        <v>68</v>
      </c>
      <c r="E60" s="21">
        <v>1</v>
      </c>
      <c r="F60" s="25"/>
      <c r="G60" s="16"/>
    </row>
    <row r="61" ht="28" customHeight="1" spans="1:7">
      <c r="A61" s="17">
        <v>58</v>
      </c>
      <c r="B61" s="20"/>
      <c r="C61" s="13" t="s">
        <v>60</v>
      </c>
      <c r="D61" s="21" t="s">
        <v>69</v>
      </c>
      <c r="E61" s="21">
        <v>1</v>
      </c>
      <c r="F61" s="25"/>
      <c r="G61" s="16"/>
    </row>
    <row r="62" ht="28" customHeight="1" spans="1:7">
      <c r="A62" s="11">
        <v>59</v>
      </c>
      <c r="B62" s="20"/>
      <c r="C62" s="13" t="s">
        <v>60</v>
      </c>
      <c r="D62" s="21" t="s">
        <v>70</v>
      </c>
      <c r="E62" s="21">
        <v>1</v>
      </c>
      <c r="F62" s="25"/>
      <c r="G62" s="16"/>
    </row>
    <row r="63" ht="28" customHeight="1" spans="1:7">
      <c r="A63" s="17">
        <v>60</v>
      </c>
      <c r="B63" s="20"/>
      <c r="C63" s="13" t="s">
        <v>60</v>
      </c>
      <c r="D63" s="21" t="s">
        <v>15</v>
      </c>
      <c r="E63" s="21">
        <v>1</v>
      </c>
      <c r="F63" s="25"/>
      <c r="G63" s="16"/>
    </row>
    <row r="64" ht="28" customHeight="1" spans="1:7">
      <c r="A64" s="11">
        <v>61</v>
      </c>
      <c r="B64" s="20"/>
      <c r="C64" s="13" t="s">
        <v>60</v>
      </c>
      <c r="D64" s="21" t="s">
        <v>71</v>
      </c>
      <c r="E64" s="21">
        <v>1</v>
      </c>
      <c r="F64" s="25"/>
      <c r="G64" s="16"/>
    </row>
    <row r="65" ht="28" customHeight="1" spans="1:7">
      <c r="A65" s="17">
        <v>62</v>
      </c>
      <c r="B65" s="20"/>
      <c r="C65" s="13" t="s">
        <v>60</v>
      </c>
      <c r="D65" s="21" t="s">
        <v>72</v>
      </c>
      <c r="E65" s="21">
        <v>1</v>
      </c>
      <c r="F65" s="25"/>
      <c r="G65" s="16"/>
    </row>
    <row r="66" ht="28" customHeight="1" spans="1:7">
      <c r="A66" s="11">
        <v>63</v>
      </c>
      <c r="B66" s="20"/>
      <c r="C66" s="13" t="s">
        <v>60</v>
      </c>
      <c r="D66" s="21" t="s">
        <v>73</v>
      </c>
      <c r="E66" s="21">
        <v>1</v>
      </c>
      <c r="F66" s="25"/>
      <c r="G66" s="16"/>
    </row>
    <row r="67" ht="28" customHeight="1" spans="1:7">
      <c r="A67" s="17">
        <v>64</v>
      </c>
      <c r="B67" s="20"/>
      <c r="C67" s="13" t="s">
        <v>60</v>
      </c>
      <c r="D67" s="14"/>
      <c r="E67" s="11"/>
      <c r="F67" s="25"/>
      <c r="G67" s="16"/>
    </row>
    <row r="68" ht="28" customHeight="1" spans="1:7">
      <c r="A68" s="11">
        <v>65</v>
      </c>
      <c r="B68" s="20"/>
      <c r="C68" s="13" t="s">
        <v>60</v>
      </c>
      <c r="D68" s="14"/>
      <c r="E68" s="11"/>
      <c r="F68" s="25"/>
      <c r="G68" s="16"/>
    </row>
    <row r="69" ht="28" customHeight="1" spans="1:7">
      <c r="A69" s="17">
        <v>66</v>
      </c>
      <c r="B69" s="20"/>
      <c r="C69" s="13" t="s">
        <v>60</v>
      </c>
      <c r="D69" s="14"/>
      <c r="E69" s="11"/>
      <c r="F69" s="25"/>
      <c r="G69" s="16"/>
    </row>
    <row r="70" ht="28" customHeight="1" spans="1:7">
      <c r="A70" s="11">
        <v>67</v>
      </c>
      <c r="B70" s="20"/>
      <c r="C70" s="13" t="s">
        <v>60</v>
      </c>
      <c r="D70" s="14"/>
      <c r="E70" s="11"/>
      <c r="F70" s="25"/>
      <c r="G70" s="16"/>
    </row>
    <row r="71" ht="28" customHeight="1" spans="1:7">
      <c r="A71" s="17">
        <v>68</v>
      </c>
      <c r="B71" s="20"/>
      <c r="C71" s="13" t="s">
        <v>60</v>
      </c>
      <c r="D71" s="14"/>
      <c r="E71" s="11"/>
      <c r="F71" s="26"/>
      <c r="G71" s="16"/>
    </row>
    <row r="72" ht="26.5" customHeight="1" spans="1:7">
      <c r="A72" s="11">
        <v>69</v>
      </c>
      <c r="B72" s="20" t="s">
        <v>74</v>
      </c>
      <c r="C72" s="13" t="s">
        <v>60</v>
      </c>
      <c r="D72" s="21" t="s">
        <v>27</v>
      </c>
      <c r="E72" s="21">
        <v>2</v>
      </c>
      <c r="F72" s="24" t="s">
        <v>75</v>
      </c>
      <c r="G72" s="16"/>
    </row>
    <row r="73" ht="26.5" customHeight="1" spans="1:7">
      <c r="A73" s="17">
        <v>70</v>
      </c>
      <c r="B73" s="20"/>
      <c r="C73" s="13" t="s">
        <v>60</v>
      </c>
      <c r="D73" s="21" t="s">
        <v>41</v>
      </c>
      <c r="E73" s="21">
        <v>2</v>
      </c>
      <c r="F73" s="25"/>
      <c r="G73" s="16"/>
    </row>
    <row r="74" ht="26.5" customHeight="1" spans="1:7">
      <c r="A74" s="11">
        <v>71</v>
      </c>
      <c r="B74" s="20"/>
      <c r="C74" s="13" t="s">
        <v>60</v>
      </c>
      <c r="D74" s="21" t="s">
        <v>10</v>
      </c>
      <c r="E74" s="21">
        <v>1</v>
      </c>
      <c r="F74" s="25"/>
      <c r="G74" s="16"/>
    </row>
    <row r="75" ht="26.5" customHeight="1" spans="1:7">
      <c r="A75" s="17">
        <v>72</v>
      </c>
      <c r="B75" s="20"/>
      <c r="C75" s="13" t="s">
        <v>60</v>
      </c>
      <c r="D75" s="21" t="s">
        <v>12</v>
      </c>
      <c r="E75" s="21">
        <v>1</v>
      </c>
      <c r="F75" s="25"/>
      <c r="G75" s="16"/>
    </row>
    <row r="76" ht="26.5" customHeight="1" spans="1:7">
      <c r="A76" s="11">
        <v>73</v>
      </c>
      <c r="B76" s="20"/>
      <c r="C76" s="13" t="s">
        <v>60</v>
      </c>
      <c r="D76" s="21" t="s">
        <v>76</v>
      </c>
      <c r="E76" s="21">
        <v>1</v>
      </c>
      <c r="F76" s="25"/>
      <c r="G76" s="16"/>
    </row>
    <row r="77" ht="26.5" customHeight="1" spans="1:7">
      <c r="A77" s="17">
        <v>74</v>
      </c>
      <c r="B77" s="20"/>
      <c r="C77" s="13" t="s">
        <v>60</v>
      </c>
      <c r="D77" s="21" t="s">
        <v>77</v>
      </c>
      <c r="E77" s="21">
        <v>2</v>
      </c>
      <c r="F77" s="25"/>
      <c r="G77" s="16"/>
    </row>
    <row r="78" ht="26.5" customHeight="1" spans="1:7">
      <c r="A78" s="11">
        <v>75</v>
      </c>
      <c r="B78" s="20"/>
      <c r="C78" s="13" t="s">
        <v>60</v>
      </c>
      <c r="D78" s="21" t="s">
        <v>78</v>
      </c>
      <c r="E78" s="21">
        <v>1</v>
      </c>
      <c r="F78" s="25"/>
      <c r="G78" s="16"/>
    </row>
    <row r="79" ht="26.5" customHeight="1" spans="1:7">
      <c r="A79" s="17">
        <v>76</v>
      </c>
      <c r="B79" s="20"/>
      <c r="C79" s="13" t="s">
        <v>60</v>
      </c>
      <c r="D79" s="21" t="s">
        <v>79</v>
      </c>
      <c r="E79" s="21">
        <v>1</v>
      </c>
      <c r="F79" s="25"/>
      <c r="G79" s="16"/>
    </row>
    <row r="80" ht="26.5" customHeight="1" spans="1:7">
      <c r="A80" s="11">
        <v>77</v>
      </c>
      <c r="B80" s="20"/>
      <c r="C80" s="13" t="s">
        <v>60</v>
      </c>
      <c r="D80" s="21" t="s">
        <v>80</v>
      </c>
      <c r="E80" s="21">
        <v>1</v>
      </c>
      <c r="F80" s="25"/>
      <c r="G80" s="16"/>
    </row>
    <row r="81" ht="26.5" customHeight="1" spans="1:7">
      <c r="A81" s="17">
        <v>78</v>
      </c>
      <c r="B81" s="20"/>
      <c r="C81" s="13" t="s">
        <v>60</v>
      </c>
      <c r="D81" s="21" t="s">
        <v>81</v>
      </c>
      <c r="E81" s="21">
        <v>1</v>
      </c>
      <c r="F81" s="25"/>
      <c r="G81" s="16"/>
    </row>
    <row r="82" ht="26.5" customHeight="1" spans="1:7">
      <c r="A82" s="11">
        <v>79</v>
      </c>
      <c r="B82" s="20"/>
      <c r="C82" s="13" t="s">
        <v>60</v>
      </c>
      <c r="D82" s="21" t="s">
        <v>44</v>
      </c>
      <c r="E82" s="21">
        <v>1</v>
      </c>
      <c r="F82" s="25"/>
      <c r="G82" s="16"/>
    </row>
    <row r="83" ht="26.5" customHeight="1" spans="1:7">
      <c r="A83" s="17">
        <v>80</v>
      </c>
      <c r="B83" s="20"/>
      <c r="C83" s="13" t="s">
        <v>60</v>
      </c>
      <c r="D83" s="21" t="s">
        <v>82</v>
      </c>
      <c r="E83" s="21">
        <v>1</v>
      </c>
      <c r="F83" s="25"/>
      <c r="G83" s="16"/>
    </row>
    <row r="84" ht="26.5" customHeight="1" spans="1:7">
      <c r="A84" s="11">
        <v>81</v>
      </c>
      <c r="B84" s="20"/>
      <c r="C84" s="13" t="s">
        <v>60</v>
      </c>
      <c r="D84" s="21" t="s">
        <v>83</v>
      </c>
      <c r="E84" s="27">
        <v>2</v>
      </c>
      <c r="F84" s="25"/>
      <c r="G84" s="16"/>
    </row>
    <row r="85" ht="26.5" customHeight="1" spans="1:7">
      <c r="A85" s="17">
        <v>82</v>
      </c>
      <c r="B85" s="20"/>
      <c r="C85" s="13" t="s">
        <v>60</v>
      </c>
      <c r="D85" s="21" t="s">
        <v>84</v>
      </c>
      <c r="E85" s="21">
        <v>1</v>
      </c>
      <c r="F85" s="25"/>
      <c r="G85" s="16"/>
    </row>
    <row r="86" ht="26.5" customHeight="1" spans="1:7">
      <c r="A86" s="11">
        <v>83</v>
      </c>
      <c r="B86" s="20"/>
      <c r="C86" s="13" t="s">
        <v>60</v>
      </c>
      <c r="D86" s="21" t="s">
        <v>85</v>
      </c>
      <c r="E86" s="21">
        <v>1</v>
      </c>
      <c r="F86" s="25"/>
      <c r="G86" s="16"/>
    </row>
    <row r="87" ht="26.5" customHeight="1" spans="1:7">
      <c r="A87" s="17">
        <v>84</v>
      </c>
      <c r="B87" s="20"/>
      <c r="C87" s="13" t="s">
        <v>60</v>
      </c>
      <c r="D87" s="21" t="s">
        <v>86</v>
      </c>
      <c r="E87" s="21">
        <v>1</v>
      </c>
      <c r="F87" s="25"/>
      <c r="G87" s="16"/>
    </row>
    <row r="88" ht="26.5" customHeight="1" spans="1:7">
      <c r="A88" s="11">
        <v>85</v>
      </c>
      <c r="B88" s="20"/>
      <c r="C88" s="13" t="s">
        <v>60</v>
      </c>
      <c r="D88" s="21" t="s">
        <v>17</v>
      </c>
      <c r="E88" s="21">
        <v>2</v>
      </c>
      <c r="F88" s="25"/>
      <c r="G88" s="16"/>
    </row>
    <row r="89" ht="26.5" customHeight="1" spans="1:7">
      <c r="A89" s="17">
        <v>86</v>
      </c>
      <c r="B89" s="20"/>
      <c r="C89" s="13" t="s">
        <v>60</v>
      </c>
      <c r="D89" s="21" t="s">
        <v>87</v>
      </c>
      <c r="E89" s="21">
        <v>1</v>
      </c>
      <c r="F89" s="25"/>
      <c r="G89" s="16"/>
    </row>
    <row r="90" ht="26.5" customHeight="1" spans="1:7">
      <c r="A90" s="11">
        <v>87</v>
      </c>
      <c r="B90" s="20"/>
      <c r="C90" s="13" t="s">
        <v>60</v>
      </c>
      <c r="D90" s="21" t="s">
        <v>88</v>
      </c>
      <c r="E90" s="21">
        <v>1</v>
      </c>
      <c r="F90" s="25"/>
      <c r="G90" s="16"/>
    </row>
    <row r="91" ht="26.5" customHeight="1" spans="1:7">
      <c r="A91" s="17">
        <v>88</v>
      </c>
      <c r="B91" s="20"/>
      <c r="C91" s="13" t="s">
        <v>60</v>
      </c>
      <c r="D91" s="28"/>
      <c r="E91" s="17"/>
      <c r="F91" s="25"/>
      <c r="G91" s="16"/>
    </row>
    <row r="92" ht="26.5" customHeight="1" spans="1:7">
      <c r="A92" s="11">
        <v>89</v>
      </c>
      <c r="B92" s="20"/>
      <c r="C92" s="13" t="s">
        <v>60</v>
      </c>
      <c r="D92" s="28"/>
      <c r="E92" s="17"/>
      <c r="F92" s="25"/>
      <c r="G92" s="16"/>
    </row>
    <row r="93" ht="26.5" customHeight="1" spans="1:7">
      <c r="A93" s="17">
        <v>90</v>
      </c>
      <c r="B93" s="20"/>
      <c r="C93" s="13" t="s">
        <v>60</v>
      </c>
      <c r="D93" s="28"/>
      <c r="E93" s="17"/>
      <c r="F93" s="25"/>
      <c r="G93" s="16"/>
    </row>
    <row r="94" ht="26.5" customHeight="1" spans="1:7">
      <c r="A94" s="11">
        <v>91</v>
      </c>
      <c r="B94" s="20"/>
      <c r="C94" s="13" t="s">
        <v>60</v>
      </c>
      <c r="D94" s="28"/>
      <c r="E94" s="17"/>
      <c r="F94" s="25"/>
      <c r="G94" s="16"/>
    </row>
    <row r="95" ht="26.5" customHeight="1" spans="1:7">
      <c r="A95" s="17">
        <v>92</v>
      </c>
      <c r="B95" s="20"/>
      <c r="C95" s="13" t="s">
        <v>60</v>
      </c>
      <c r="D95" s="14"/>
      <c r="E95" s="29"/>
      <c r="F95" s="26"/>
      <c r="G95" s="16"/>
    </row>
    <row r="96" spans="5:5">
      <c r="E96" s="1">
        <f>SUBTOTAL(9,E4:E95)</f>
        <v>92</v>
      </c>
    </row>
  </sheetData>
  <autoFilter xmlns:etc="http://www.wps.cn/officeDocument/2017/etCustomData" ref="A3:G95" etc:filterBottomFollowUsedRange="0">
    <extLst/>
  </autoFilter>
  <mergeCells count="18">
    <mergeCell ref="A1:B1"/>
    <mergeCell ref="A2:G2"/>
    <mergeCell ref="B4:B15"/>
    <mergeCell ref="B16:B26"/>
    <mergeCell ref="B27:B35"/>
    <mergeCell ref="B36:B40"/>
    <mergeCell ref="B41:B44"/>
    <mergeCell ref="B45:B48"/>
    <mergeCell ref="B49:B71"/>
    <mergeCell ref="B72:B95"/>
    <mergeCell ref="F4:F15"/>
    <mergeCell ref="F16:F26"/>
    <mergeCell ref="F27:F35"/>
    <mergeCell ref="F36:F40"/>
    <mergeCell ref="F41:F44"/>
    <mergeCell ref="F45:F48"/>
    <mergeCell ref="F49:F71"/>
    <mergeCell ref="F72:F95"/>
  </mergeCells>
  <printOptions horizontalCentered="1"/>
  <pageMargins left="0.554861111111111" right="0.357638888888889" top="0.60625" bottom="0.60625" header="0.302777777777778" footer="0.302777777777778"/>
  <pageSetup paperSize="9" orientation="portrait" horizontalDpi="600"/>
  <headerFoot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张滨</cp:lastModifiedBy>
  <dcterms:created xsi:type="dcterms:W3CDTF">2022-09-21T03:19:00Z</dcterms:created>
  <dcterms:modified xsi:type="dcterms:W3CDTF">2024-08-20T01:42:50Z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47E7A86CA77E4E08941C6ED956281C80</vt:lpwstr>
  </property>
  <property fmtid="{D5CDD505-2E9C-101B-9397-08002B2CF9AE}" pid="3" name="KSOProductBuildVer">
    <vt:lpwstr>2052-12.1.0.17827</vt:lpwstr>
  </property>
</Properties>
</file>