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Sheet2!$A$1:$F$3</definedName>
  </definedNames>
  <calcPr calcId="144525"/>
</workbook>
</file>

<file path=xl/sharedStrings.xml><?xml version="1.0" encoding="utf-8"?>
<sst xmlns="http://schemas.openxmlformats.org/spreadsheetml/2006/main" count="220" uniqueCount="120">
  <si>
    <t>2024年市直学校公开招聘教师（含2024年教育教学急需紧缺
人才“云引智”）复检考生名单（第一批）</t>
  </si>
  <si>
    <t>序号</t>
  </si>
  <si>
    <t>体检编码</t>
  </si>
  <si>
    <t>血编</t>
  </si>
  <si>
    <t>尿编</t>
  </si>
  <si>
    <t>姓名</t>
  </si>
  <si>
    <t>性别</t>
  </si>
  <si>
    <t>招聘单位</t>
  </si>
  <si>
    <t>招聘岗位
名称</t>
  </si>
  <si>
    <t>招聘岗位
代码</t>
  </si>
  <si>
    <t>复查项目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</si>
  <si>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-04</t>
    </r>
  </si>
  <si>
    <t>B29</t>
  </si>
  <si>
    <t>韦丹丹</t>
  </si>
  <si>
    <t>女</t>
  </si>
  <si>
    <t>贵港市高级中学</t>
  </si>
  <si>
    <t>语文教师</t>
  </si>
  <si>
    <t>公费
师范生</t>
  </si>
  <si>
    <t>未完成肝脏MR平扫+增强检查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</si>
  <si>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-03</t>
    </r>
  </si>
  <si>
    <t>B44</t>
  </si>
  <si>
    <t>杨丽莎</t>
  </si>
  <si>
    <t>地理教师</t>
  </si>
  <si>
    <t>不合格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</si>
  <si>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-14</t>
    </r>
  </si>
  <si>
    <t>B77</t>
  </si>
  <si>
    <t>谢惠</t>
  </si>
  <si>
    <t>贵港市民族中学</t>
  </si>
  <si>
    <t>心理健康教育教师</t>
  </si>
  <si>
    <t>复查尿常规：白细胞4+，镜检白细胞7-10/HPF。
需进一步完善阴道分泌物淋球菌检查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</si>
  <si>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-14</t>
    </r>
  </si>
  <si>
    <t>085</t>
  </si>
  <si>
    <t>甘嘉欣</t>
  </si>
  <si>
    <t>贵港市荷城第三初级中学</t>
  </si>
  <si>
    <t>数学教师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</si>
  <si>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-07</t>
    </r>
  </si>
  <si>
    <t>111</t>
  </si>
  <si>
    <t>B88</t>
  </si>
  <si>
    <t>李林洁</t>
  </si>
  <si>
    <t>历史教师</t>
  </si>
  <si>
    <r>
      <rPr>
        <b/>
        <sz val="11"/>
        <rFont val="宋体"/>
        <charset val="134"/>
        <scheme val="minor"/>
      </rPr>
      <t>复查甲功：TSH 0.10</t>
    </r>
    <r>
      <rPr>
        <b/>
        <sz val="11"/>
        <rFont val="Calibri"/>
        <charset val="0"/>
      </rPr>
      <t>μ</t>
    </r>
    <r>
      <rPr>
        <b/>
        <sz val="11"/>
        <rFont val="宋体"/>
        <charset val="134"/>
        <scheme val="minor"/>
      </rPr>
      <t>IU/ml；抗甲状腺过氧化物酶抗体(TPO－Ab)	&gt;600.00 IU/mL；
抗甲状腺球蛋白抗体(TG-Ab) 1541.00 IU/mL；
需请内分泌科专科会诊。</t>
    </r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</si>
  <si>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-09</t>
    </r>
  </si>
  <si>
    <t>杨家玲</t>
  </si>
  <si>
    <t>胸部CT：1.右上胸膜病灶（范围约2.8cm×1.3cm×6.8cm），性质待定。
2.两肺下叶少许纤维灶。
需请胸外科专科会诊。</t>
  </si>
  <si>
    <r>
      <rPr>
        <sz val="12"/>
        <rFont val="宋体"/>
        <charset val="134"/>
      </rPr>
      <t>10</t>
    </r>
    <r>
      <rPr>
        <sz val="12"/>
        <rFont val="宋体"/>
        <charset val="134"/>
      </rPr>
      <t>-06</t>
    </r>
  </si>
  <si>
    <t>148</t>
  </si>
  <si>
    <t>荣臻</t>
  </si>
  <si>
    <t>贵港市东湖小学</t>
  </si>
  <si>
    <t>甲亢诊断证明上需写明治愈停药时间</t>
  </si>
  <si>
    <t xml:space="preserve"> </t>
  </si>
  <si>
    <t>2024年市直学校公开招聘教师（含2024年教育教学急需紧缺
人才“云引智”）复检考生名单（第二批）</t>
  </si>
  <si>
    <t>V1-05</t>
  </si>
  <si>
    <t>李红兵</t>
  </si>
  <si>
    <t>男</t>
  </si>
  <si>
    <t>贵港市贵糖高级中学</t>
  </si>
  <si>
    <t>物理教师</t>
  </si>
  <si>
    <t>择日进一步检查血常规、总铁结合力、网织红细胞计数、贫血三项、血红蛋白电泳</t>
  </si>
  <si>
    <t>V2-01</t>
  </si>
  <si>
    <t>梁倩琛</t>
  </si>
  <si>
    <t>贵港市职业教育中心</t>
  </si>
  <si>
    <t>电子商务教师</t>
  </si>
  <si>
    <t>4508010008</t>
  </si>
  <si>
    <t>怀孕，申请下次检。</t>
  </si>
  <si>
    <t>V2-02</t>
  </si>
  <si>
    <t>黄芳连</t>
  </si>
  <si>
    <t>旅游管理教师</t>
  </si>
  <si>
    <t>4508010007</t>
  </si>
  <si>
    <t>月经完全干净三天以上检查尿常规+尿沉渣+尿早早孕+尿毒品、妇检</t>
  </si>
  <si>
    <t>V2-04</t>
  </si>
  <si>
    <t>韦芳</t>
  </si>
  <si>
    <t>V2-05</t>
  </si>
  <si>
    <t>廖冰冰</t>
  </si>
  <si>
    <t>提供手术相关病历、病理资料。</t>
  </si>
  <si>
    <t>V2-06</t>
  </si>
  <si>
    <t>张小玲</t>
  </si>
  <si>
    <t>V2-07</t>
  </si>
  <si>
    <t>何洁琼</t>
  </si>
  <si>
    <t>英语教师</t>
  </si>
  <si>
    <t>V2-10</t>
  </si>
  <si>
    <t>韦永怡</t>
  </si>
  <si>
    <t>政治教师</t>
  </si>
  <si>
    <t>V2-13</t>
  </si>
  <si>
    <t>龙群芳</t>
  </si>
  <si>
    <t>V2-14</t>
  </si>
  <si>
    <t>宋梦华</t>
  </si>
  <si>
    <t>V2-15</t>
  </si>
  <si>
    <t>钟慧湘</t>
  </si>
  <si>
    <t>V2-19</t>
  </si>
  <si>
    <t>闫磊</t>
  </si>
  <si>
    <t>V3-07</t>
  </si>
  <si>
    <t>梁冰梅</t>
  </si>
  <si>
    <t>择日进一步完善甲状腺功能三项、甲状腺超声检查</t>
  </si>
  <si>
    <t>V3-18</t>
  </si>
  <si>
    <t>杨伟姨</t>
  </si>
  <si>
    <t>化学教师</t>
  </si>
  <si>
    <t>月经完全干净三天以上检查尿常规+尿沉渣+尿早早孕+尿毒品、妇检；甲乳外科就诊并提供病理、病历资料</t>
  </si>
  <si>
    <t>V3-01</t>
  </si>
  <si>
    <t>蓝舟</t>
  </si>
  <si>
    <t>V3-11</t>
  </si>
  <si>
    <t>甘恬</t>
  </si>
  <si>
    <t>择日进一步检查血常规、外周血细胞形态分析</t>
  </si>
  <si>
    <t>V1-10</t>
  </si>
  <si>
    <t>韦俊成</t>
  </si>
  <si>
    <t>V3-17</t>
  </si>
  <si>
    <t>杨雯惠</t>
  </si>
  <si>
    <t>V4-13</t>
  </si>
  <si>
    <t>谢楚楚</t>
  </si>
  <si>
    <t>提供手术相关病历、病理资料</t>
  </si>
  <si>
    <t>V4-12</t>
  </si>
  <si>
    <t>甘雪静</t>
  </si>
  <si>
    <t>生物教师</t>
  </si>
  <si>
    <t>提供手术相关病历、病理资料，如不能提供完善阑尾B超</t>
  </si>
  <si>
    <t>V4-03</t>
  </si>
  <si>
    <t>段丽娜</t>
  </si>
  <si>
    <t>择日完善胸部CT平扫+增强检查</t>
  </si>
  <si>
    <t>V4-09</t>
  </si>
  <si>
    <t>陈思华</t>
  </si>
  <si>
    <t>2024年市直学校公开招聘教师（含2024年教育教学急需紧缺人才“云引智”）体检合格名单（第四批）</t>
  </si>
  <si>
    <t>体检结论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</si>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</sst>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0.5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5">
    <xf numFmtId="0" fontId="0" fillId="0" borderId="0" xfId="0">
      <alignment vertical="center"/>
    </xf>
    <xf numFmtId="0" fontId="1" fillId="0" borderId="1" xfId="21" applyFont="1" applyFill="1" applyBorder="1" applyAlignment="1">
      <alignment horizontal="center" vertical="center" wrapText="1"/>
    </xf>
    <xf numFmtId="0" fontId="1" fillId="0" borderId="2" xfId="21" applyFont="1" applyFill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2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8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21" applyFont="1" applyFill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25" applyNumberFormat="1" applyFont="1" applyFill="1" applyBorder="1" applyAlignment="1" applyProtection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2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58" fontId="0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Book1.xls000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好_（桂平）2017年贵港市事业单位公开招聘岗位申报汇总表（修改稿3.9）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Book1.xls0000 2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3" xfId="54"/>
    <cellStyle name="常规 9 2" xfId="55"/>
    <cellStyle name="常规 2" xfId="56"/>
    <cellStyle name="常规 14" xfId="57"/>
    <cellStyle name="常规 13" xfId="58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A19" sqref="A19:J19"/>
    </sheetView>
  </sheetViews>
  <sheetFormatPr defaultColWidth="9" defaultRowHeight="14.25"/>
  <cols>
    <col min="1" max="1" width="6.125" customWidth="1"/>
    <col min="2" max="2" width="7.125" customWidth="1"/>
    <col min="3" max="3" width="5.75" customWidth="1"/>
    <col min="4" max="4" width="7.125" customWidth="1"/>
    <col min="5" max="5" width="6.625" customWidth="1"/>
    <col min="6" max="6" width="6.5" customWidth="1"/>
    <col min="8" max="8" width="14.75" customWidth="1"/>
    <col min="9" max="9" width="11.75" customWidth="1"/>
    <col min="10" max="10" width="39.875" customWidth="1"/>
  </cols>
  <sheetData>
    <row r="1" ht="92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9" t="s">
        <v>10</v>
      </c>
    </row>
    <row r="3" ht="25" customHeight="1" spans="1:10">
      <c r="A3" s="5">
        <v>1</v>
      </c>
      <c r="B3" s="35" t="s">
        <v>11</v>
      </c>
      <c r="C3" s="12"/>
      <c r="D3" s="11" t="s">
        <v>12</v>
      </c>
      <c r="E3" s="13" t="s">
        <v>13</v>
      </c>
      <c r="F3" s="14" t="s">
        <v>14</v>
      </c>
      <c r="G3" s="6" t="s">
        <v>15</v>
      </c>
      <c r="H3" s="6" t="s">
        <v>16</v>
      </c>
      <c r="I3" s="6" t="s">
        <v>17</v>
      </c>
      <c r="J3" s="30" t="s">
        <v>18</v>
      </c>
    </row>
    <row r="4" ht="36" customHeight="1" spans="1:10">
      <c r="A4" s="5">
        <v>2</v>
      </c>
      <c r="B4" s="35" t="s">
        <v>19</v>
      </c>
      <c r="C4" s="12"/>
      <c r="D4" s="11" t="s">
        <v>20</v>
      </c>
      <c r="E4" s="15" t="s">
        <v>21</v>
      </c>
      <c r="F4" s="14" t="s">
        <v>14</v>
      </c>
      <c r="G4" s="6" t="s">
        <v>15</v>
      </c>
      <c r="H4" s="16" t="s">
        <v>22</v>
      </c>
      <c r="I4" s="6" t="s">
        <v>17</v>
      </c>
      <c r="J4" s="31" t="s">
        <v>23</v>
      </c>
    </row>
    <row r="5" ht="49" customHeight="1" spans="1:10">
      <c r="A5" s="5">
        <v>3</v>
      </c>
      <c r="B5" s="35" t="s">
        <v>24</v>
      </c>
      <c r="C5" s="11"/>
      <c r="D5" s="11" t="s">
        <v>25</v>
      </c>
      <c r="E5" s="17" t="s">
        <v>26</v>
      </c>
      <c r="F5" s="17" t="s">
        <v>14</v>
      </c>
      <c r="G5" s="17" t="s">
        <v>27</v>
      </c>
      <c r="H5" s="17" t="s">
        <v>28</v>
      </c>
      <c r="I5" s="17">
        <v>4508010026</v>
      </c>
      <c r="J5" s="30" t="s">
        <v>29</v>
      </c>
    </row>
    <row r="6" ht="39" customHeight="1" spans="1:10">
      <c r="A6" s="5">
        <v>4</v>
      </c>
      <c r="B6" s="35" t="s">
        <v>30</v>
      </c>
      <c r="C6" s="12" t="s">
        <v>31</v>
      </c>
      <c r="D6" s="11"/>
      <c r="E6" s="6" t="s">
        <v>32</v>
      </c>
      <c r="F6" s="6" t="s">
        <v>14</v>
      </c>
      <c r="G6" s="7" t="s">
        <v>33</v>
      </c>
      <c r="H6" s="6" t="s">
        <v>34</v>
      </c>
      <c r="I6" s="8">
        <v>2024059</v>
      </c>
      <c r="J6" s="30" t="s">
        <v>23</v>
      </c>
    </row>
    <row r="7" ht="58" customHeight="1" spans="1:10">
      <c r="A7" s="5">
        <v>5</v>
      </c>
      <c r="B7" s="35" t="s">
        <v>35</v>
      </c>
      <c r="C7" s="12" t="s">
        <v>36</v>
      </c>
      <c r="D7" s="11" t="s">
        <v>37</v>
      </c>
      <c r="E7" s="6" t="s">
        <v>38</v>
      </c>
      <c r="F7" s="6" t="s">
        <v>14</v>
      </c>
      <c r="G7" s="7" t="s">
        <v>33</v>
      </c>
      <c r="H7" s="6" t="s">
        <v>39</v>
      </c>
      <c r="I7" s="8">
        <v>2024064</v>
      </c>
      <c r="J7" s="30" t="s">
        <v>40</v>
      </c>
    </row>
    <row r="8" ht="56" customHeight="1" spans="1:10">
      <c r="A8" s="5">
        <v>6</v>
      </c>
      <c r="B8" s="35" t="s">
        <v>41</v>
      </c>
      <c r="C8" s="11"/>
      <c r="D8" s="11"/>
      <c r="E8" s="6" t="s">
        <v>42</v>
      </c>
      <c r="F8" s="6" t="s">
        <v>14</v>
      </c>
      <c r="G8" s="7" t="s">
        <v>33</v>
      </c>
      <c r="H8" s="6" t="s">
        <v>22</v>
      </c>
      <c r="I8" s="8">
        <v>2024066</v>
      </c>
      <c r="J8" s="30" t="s">
        <v>43</v>
      </c>
    </row>
    <row r="9" ht="51" customHeight="1" spans="1:10">
      <c r="A9" s="5">
        <v>7</v>
      </c>
      <c r="B9" s="35" t="s">
        <v>44</v>
      </c>
      <c r="C9" s="12" t="s">
        <v>45</v>
      </c>
      <c r="D9" s="11"/>
      <c r="E9" s="7" t="s">
        <v>46</v>
      </c>
      <c r="F9" s="18" t="s">
        <v>14</v>
      </c>
      <c r="G9" s="6" t="s">
        <v>47</v>
      </c>
      <c r="H9" s="7" t="s">
        <v>34</v>
      </c>
      <c r="I9" s="5">
        <v>4508010071</v>
      </c>
      <c r="J9" s="30" t="s">
        <v>48</v>
      </c>
    </row>
    <row r="11" spans="13:13">
      <c r="M11" t="s">
        <v>49</v>
      </c>
    </row>
    <row r="13" ht="66" customHeight="1" spans="1:10">
      <c r="A13" s="19" t="s">
        <v>50</v>
      </c>
      <c r="B13" s="20"/>
      <c r="C13" s="20"/>
      <c r="D13" s="20"/>
      <c r="E13" s="20"/>
      <c r="F13" s="20"/>
      <c r="G13" s="20"/>
      <c r="H13" s="20"/>
      <c r="I13" s="20"/>
      <c r="J13" s="20"/>
    </row>
    <row r="14" ht="27" spans="1:10">
      <c r="A14" s="3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29" t="s">
        <v>10</v>
      </c>
    </row>
    <row r="15" ht="38.25" spans="1:10">
      <c r="A15" s="21">
        <v>1</v>
      </c>
      <c r="B15" s="22" t="s">
        <v>51</v>
      </c>
      <c r="C15" s="23"/>
      <c r="D15" s="23"/>
      <c r="E15" s="24" t="s">
        <v>52</v>
      </c>
      <c r="F15" s="24" t="s">
        <v>53</v>
      </c>
      <c r="G15" s="25" t="s">
        <v>54</v>
      </c>
      <c r="H15" s="24" t="s">
        <v>55</v>
      </c>
      <c r="I15" s="32">
        <v>4508010036</v>
      </c>
      <c r="J15" s="33" t="s">
        <v>56</v>
      </c>
    </row>
    <row r="16" ht="38" customHeight="1" spans="1:10">
      <c r="A16" s="21">
        <v>2</v>
      </c>
      <c r="B16" s="22" t="s">
        <v>57</v>
      </c>
      <c r="C16" s="23"/>
      <c r="D16" s="23"/>
      <c r="E16" s="26" t="s">
        <v>58</v>
      </c>
      <c r="F16" s="27" t="s">
        <v>14</v>
      </c>
      <c r="G16" s="26" t="s">
        <v>59</v>
      </c>
      <c r="H16" s="26" t="s">
        <v>60</v>
      </c>
      <c r="I16" s="26" t="s">
        <v>61</v>
      </c>
      <c r="J16" s="33" t="s">
        <v>62</v>
      </c>
    </row>
    <row r="17" ht="27" spans="1:10">
      <c r="A17" s="21">
        <v>3</v>
      </c>
      <c r="B17" s="22" t="s">
        <v>63</v>
      </c>
      <c r="C17" s="23"/>
      <c r="D17" s="23"/>
      <c r="E17" s="27" t="s">
        <v>64</v>
      </c>
      <c r="F17" s="27" t="s">
        <v>14</v>
      </c>
      <c r="G17" s="26" t="s">
        <v>59</v>
      </c>
      <c r="H17" s="26" t="s">
        <v>65</v>
      </c>
      <c r="I17" s="26" t="s">
        <v>66</v>
      </c>
      <c r="J17" s="33" t="s">
        <v>67</v>
      </c>
    </row>
    <row r="18" ht="38.25" spans="1:10">
      <c r="A18" s="21">
        <v>4</v>
      </c>
      <c r="B18" s="22" t="s">
        <v>68</v>
      </c>
      <c r="C18" s="23"/>
      <c r="D18" s="23"/>
      <c r="E18" s="24" t="s">
        <v>69</v>
      </c>
      <c r="F18" s="24" t="s">
        <v>14</v>
      </c>
      <c r="G18" s="25" t="s">
        <v>54</v>
      </c>
      <c r="H18" s="24" t="s">
        <v>34</v>
      </c>
      <c r="I18" s="32">
        <v>4508010034</v>
      </c>
      <c r="J18" s="33" t="s">
        <v>56</v>
      </c>
    </row>
    <row r="19" ht="38.25" spans="1:10">
      <c r="A19" s="21">
        <v>5</v>
      </c>
      <c r="B19" s="22" t="s">
        <v>70</v>
      </c>
      <c r="C19" s="23"/>
      <c r="D19" s="23"/>
      <c r="E19" s="24" t="s">
        <v>71</v>
      </c>
      <c r="F19" s="24" t="s">
        <v>14</v>
      </c>
      <c r="G19" s="25" t="s">
        <v>54</v>
      </c>
      <c r="H19" s="24" t="s">
        <v>34</v>
      </c>
      <c r="I19" s="32">
        <v>4508010034</v>
      </c>
      <c r="J19" s="33" t="s">
        <v>72</v>
      </c>
    </row>
    <row r="20" ht="38.25" spans="1:10">
      <c r="A20" s="21">
        <v>6</v>
      </c>
      <c r="B20" s="22" t="s">
        <v>73</v>
      </c>
      <c r="C20" s="23"/>
      <c r="D20" s="23"/>
      <c r="E20" s="24" t="s">
        <v>74</v>
      </c>
      <c r="F20" s="24" t="s">
        <v>14</v>
      </c>
      <c r="G20" s="25" t="s">
        <v>54</v>
      </c>
      <c r="H20" s="24" t="s">
        <v>34</v>
      </c>
      <c r="I20" s="32">
        <v>4508010034</v>
      </c>
      <c r="J20" s="33" t="s">
        <v>67</v>
      </c>
    </row>
    <row r="21" ht="38.25" spans="1:10">
      <c r="A21" s="21">
        <v>7</v>
      </c>
      <c r="B21" s="22" t="s">
        <v>75</v>
      </c>
      <c r="C21" s="23"/>
      <c r="D21" s="23"/>
      <c r="E21" s="24" t="s">
        <v>76</v>
      </c>
      <c r="F21" s="24" t="s">
        <v>14</v>
      </c>
      <c r="G21" s="25" t="s">
        <v>54</v>
      </c>
      <c r="H21" s="24" t="s">
        <v>77</v>
      </c>
      <c r="I21" s="32">
        <v>4508010035</v>
      </c>
      <c r="J21" s="33" t="s">
        <v>67</v>
      </c>
    </row>
    <row r="22" ht="38.25" spans="1:10">
      <c r="A22" s="21">
        <v>8</v>
      </c>
      <c r="B22" s="22" t="s">
        <v>78</v>
      </c>
      <c r="C22" s="23"/>
      <c r="D22" s="23"/>
      <c r="E22" s="24" t="s">
        <v>79</v>
      </c>
      <c r="F22" s="24" t="s">
        <v>14</v>
      </c>
      <c r="G22" s="25" t="s">
        <v>54</v>
      </c>
      <c r="H22" s="24" t="s">
        <v>80</v>
      </c>
      <c r="I22" s="32">
        <v>4508010038</v>
      </c>
      <c r="J22" s="33" t="s">
        <v>56</v>
      </c>
    </row>
    <row r="23" ht="38.25" spans="1:10">
      <c r="A23" s="21">
        <v>9</v>
      </c>
      <c r="B23" s="22" t="s">
        <v>81</v>
      </c>
      <c r="C23" s="23"/>
      <c r="D23" s="23"/>
      <c r="E23" s="6" t="s">
        <v>82</v>
      </c>
      <c r="F23" s="6" t="s">
        <v>14</v>
      </c>
      <c r="G23" s="6" t="s">
        <v>33</v>
      </c>
      <c r="H23" s="6" t="s">
        <v>16</v>
      </c>
      <c r="I23" s="8">
        <v>4508010046</v>
      </c>
      <c r="J23" s="33" t="s">
        <v>56</v>
      </c>
    </row>
    <row r="24" ht="38.25" spans="1:10">
      <c r="A24" s="21">
        <v>10</v>
      </c>
      <c r="B24" s="22" t="s">
        <v>83</v>
      </c>
      <c r="C24" s="23"/>
      <c r="D24" s="23"/>
      <c r="E24" s="6" t="s">
        <v>84</v>
      </c>
      <c r="F24" s="6" t="s">
        <v>14</v>
      </c>
      <c r="G24" s="6" t="s">
        <v>33</v>
      </c>
      <c r="H24" s="6" t="s">
        <v>16</v>
      </c>
      <c r="I24" s="8">
        <v>4508010046</v>
      </c>
      <c r="J24" s="33" t="s">
        <v>56</v>
      </c>
    </row>
    <row r="25" ht="38.25" spans="1:10">
      <c r="A25" s="21">
        <v>11</v>
      </c>
      <c r="B25" s="22" t="s">
        <v>85</v>
      </c>
      <c r="C25" s="23"/>
      <c r="D25" s="23"/>
      <c r="E25" s="6" t="s">
        <v>86</v>
      </c>
      <c r="F25" s="6" t="s">
        <v>14</v>
      </c>
      <c r="G25" s="6" t="s">
        <v>33</v>
      </c>
      <c r="H25" s="6" t="s">
        <v>16</v>
      </c>
      <c r="I25" s="8">
        <v>4508010055</v>
      </c>
      <c r="J25" s="33" t="s">
        <v>56</v>
      </c>
    </row>
    <row r="26" ht="27" spans="1:10">
      <c r="A26" s="21">
        <v>12</v>
      </c>
      <c r="B26" s="22" t="s">
        <v>87</v>
      </c>
      <c r="C26" s="23"/>
      <c r="D26" s="23"/>
      <c r="E26" s="7" t="s">
        <v>88</v>
      </c>
      <c r="F26" s="18" t="s">
        <v>14</v>
      </c>
      <c r="G26" s="6" t="s">
        <v>47</v>
      </c>
      <c r="H26" s="7" t="s">
        <v>16</v>
      </c>
      <c r="I26" s="5">
        <v>4508010070</v>
      </c>
      <c r="J26" s="33" t="s">
        <v>67</v>
      </c>
    </row>
    <row r="27" ht="38.25" spans="1:10">
      <c r="A27" s="21">
        <v>13</v>
      </c>
      <c r="B27" s="22" t="s">
        <v>89</v>
      </c>
      <c r="C27" s="23"/>
      <c r="D27" s="23"/>
      <c r="E27" s="6" t="s">
        <v>90</v>
      </c>
      <c r="F27" s="6" t="s">
        <v>14</v>
      </c>
      <c r="G27" s="6" t="s">
        <v>33</v>
      </c>
      <c r="H27" s="6" t="s">
        <v>77</v>
      </c>
      <c r="I27" s="8">
        <v>4508010048</v>
      </c>
      <c r="J27" s="34" t="s">
        <v>91</v>
      </c>
    </row>
    <row r="28" ht="40.5" spans="1:10">
      <c r="A28" s="21">
        <v>14</v>
      </c>
      <c r="B28" s="22" t="s">
        <v>92</v>
      </c>
      <c r="C28" s="23"/>
      <c r="D28" s="23"/>
      <c r="E28" s="6" t="s">
        <v>93</v>
      </c>
      <c r="F28" s="6" t="s">
        <v>14</v>
      </c>
      <c r="G28" s="6" t="s">
        <v>33</v>
      </c>
      <c r="H28" s="6" t="s">
        <v>94</v>
      </c>
      <c r="I28" s="8">
        <v>4508010050</v>
      </c>
      <c r="J28" s="33" t="s">
        <v>95</v>
      </c>
    </row>
    <row r="29" ht="38.25" spans="1:10">
      <c r="A29" s="21">
        <v>15</v>
      </c>
      <c r="B29" s="22" t="s">
        <v>96</v>
      </c>
      <c r="C29" s="23"/>
      <c r="D29" s="23"/>
      <c r="E29" s="6" t="s">
        <v>97</v>
      </c>
      <c r="F29" s="6" t="s">
        <v>14</v>
      </c>
      <c r="G29" s="6" t="s">
        <v>33</v>
      </c>
      <c r="H29" s="6" t="s">
        <v>34</v>
      </c>
      <c r="I29" s="8">
        <v>4508010047</v>
      </c>
      <c r="J29" s="33" t="s">
        <v>67</v>
      </c>
    </row>
    <row r="30" ht="38.25" spans="1:10">
      <c r="A30" s="21">
        <v>16</v>
      </c>
      <c r="B30" s="22" t="s">
        <v>98</v>
      </c>
      <c r="C30" s="23"/>
      <c r="D30" s="23"/>
      <c r="E30" s="28" t="s">
        <v>99</v>
      </c>
      <c r="F30" s="28" t="s">
        <v>14</v>
      </c>
      <c r="G30" s="6" t="s">
        <v>33</v>
      </c>
      <c r="H30" s="6" t="s">
        <v>77</v>
      </c>
      <c r="I30" s="8">
        <v>4508010057</v>
      </c>
      <c r="J30" s="33" t="s">
        <v>100</v>
      </c>
    </row>
    <row r="31" ht="38.25" spans="1:10">
      <c r="A31" s="21">
        <v>17</v>
      </c>
      <c r="B31" s="22" t="s">
        <v>101</v>
      </c>
      <c r="C31" s="23"/>
      <c r="D31" s="23"/>
      <c r="E31" s="6" t="s">
        <v>102</v>
      </c>
      <c r="F31" s="6" t="s">
        <v>53</v>
      </c>
      <c r="G31" s="6" t="s">
        <v>33</v>
      </c>
      <c r="H31" s="6" t="s">
        <v>16</v>
      </c>
      <c r="I31" s="8">
        <v>4508010055</v>
      </c>
      <c r="J31" s="33" t="s">
        <v>100</v>
      </c>
    </row>
    <row r="32" ht="38.25" spans="1:10">
      <c r="A32" s="21">
        <v>18</v>
      </c>
      <c r="B32" s="22" t="s">
        <v>103</v>
      </c>
      <c r="C32" s="23"/>
      <c r="D32" s="23"/>
      <c r="E32" s="28" t="s">
        <v>104</v>
      </c>
      <c r="F32" s="28" t="s">
        <v>14</v>
      </c>
      <c r="G32" s="6" t="s">
        <v>33</v>
      </c>
      <c r="H32" s="6" t="s">
        <v>55</v>
      </c>
      <c r="I32" s="8">
        <v>4508010058</v>
      </c>
      <c r="J32" s="33" t="s">
        <v>67</v>
      </c>
    </row>
    <row r="33" ht="38.25" spans="1:10">
      <c r="A33" s="21">
        <v>19</v>
      </c>
      <c r="B33" s="22" t="s">
        <v>105</v>
      </c>
      <c r="C33" s="23"/>
      <c r="D33" s="23"/>
      <c r="E33" s="6" t="s">
        <v>106</v>
      </c>
      <c r="F33" s="6" t="s">
        <v>14</v>
      </c>
      <c r="G33" s="6" t="s">
        <v>33</v>
      </c>
      <c r="H33" s="6" t="s">
        <v>22</v>
      </c>
      <c r="I33" s="8">
        <v>4508010063</v>
      </c>
      <c r="J33" s="33" t="s">
        <v>107</v>
      </c>
    </row>
    <row r="34" ht="38.25" spans="1:10">
      <c r="A34" s="21">
        <v>20</v>
      </c>
      <c r="B34" s="22" t="s">
        <v>108</v>
      </c>
      <c r="C34" s="23"/>
      <c r="D34" s="23"/>
      <c r="E34" s="6" t="s">
        <v>109</v>
      </c>
      <c r="F34" s="6" t="s">
        <v>14</v>
      </c>
      <c r="G34" s="6" t="s">
        <v>33</v>
      </c>
      <c r="H34" s="6" t="s">
        <v>110</v>
      </c>
      <c r="I34" s="8">
        <v>4508010051</v>
      </c>
      <c r="J34" s="33" t="s">
        <v>111</v>
      </c>
    </row>
    <row r="35" ht="38.25" spans="1:10">
      <c r="A35" s="21">
        <v>21</v>
      </c>
      <c r="B35" s="22" t="s">
        <v>112</v>
      </c>
      <c r="C35" s="23"/>
      <c r="D35" s="23"/>
      <c r="E35" s="6" t="s">
        <v>113</v>
      </c>
      <c r="F35" s="6" t="s">
        <v>14</v>
      </c>
      <c r="G35" s="6" t="s">
        <v>33</v>
      </c>
      <c r="H35" s="6" t="s">
        <v>94</v>
      </c>
      <c r="I35" s="8">
        <v>4508010059</v>
      </c>
      <c r="J35" s="33" t="s">
        <v>114</v>
      </c>
    </row>
    <row r="36" ht="38.25" spans="1:10">
      <c r="A36" s="21">
        <v>22</v>
      </c>
      <c r="B36" s="22" t="s">
        <v>115</v>
      </c>
      <c r="C36" s="23"/>
      <c r="D36" s="23"/>
      <c r="E36" s="6" t="s">
        <v>116</v>
      </c>
      <c r="F36" s="6" t="s">
        <v>14</v>
      </c>
      <c r="G36" s="6" t="s">
        <v>33</v>
      </c>
      <c r="H36" s="6" t="s">
        <v>39</v>
      </c>
      <c r="I36" s="8">
        <v>4508010062</v>
      </c>
      <c r="J36" s="33" t="s">
        <v>100</v>
      </c>
    </row>
  </sheetData>
  <mergeCells count="2">
    <mergeCell ref="A1:J1"/>
    <mergeCell ref="A13:J13"/>
  </mergeCells>
  <conditionalFormatting sqref="E6">
    <cfRule type="duplicateValues" dxfId="0" priority="7"/>
    <cfRule type="duplicateValues" dxfId="0" priority="8"/>
    <cfRule type="duplicateValues" dxfId="0" priority="9"/>
  </conditionalFormatting>
  <conditionalFormatting sqref="E26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3" sqref="F3"/>
    </sheetView>
  </sheetViews>
  <sheetFormatPr defaultColWidth="9" defaultRowHeight="14.25" outlineLevelCol="5"/>
  <cols>
    <col min="1" max="3" width="8.575"/>
    <col min="4" max="4" width="21.375" customWidth="1"/>
    <col min="6" max="6" width="13.875" customWidth="1"/>
  </cols>
  <sheetData>
    <row r="1" ht="79" customHeight="1" spans="1:6">
      <c r="A1" s="1" t="s">
        <v>117</v>
      </c>
      <c r="B1" s="1"/>
      <c r="C1" s="1"/>
      <c r="D1" s="1"/>
      <c r="E1" s="1"/>
      <c r="F1" s="2"/>
    </row>
    <row r="2" ht="35" customHeight="1" spans="1:6">
      <c r="A2" s="3" t="s">
        <v>1</v>
      </c>
      <c r="B2" s="3" t="s">
        <v>5</v>
      </c>
      <c r="C2" s="3" t="s">
        <v>6</v>
      </c>
      <c r="D2" s="3" t="s">
        <v>7</v>
      </c>
      <c r="E2" s="3" t="s">
        <v>8</v>
      </c>
      <c r="F2" s="4" t="s">
        <v>118</v>
      </c>
    </row>
    <row r="3" ht="35" customHeight="1" spans="1:6">
      <c r="A3" s="5">
        <v>1</v>
      </c>
      <c r="B3" s="6" t="s">
        <v>32</v>
      </c>
      <c r="C3" s="6" t="s">
        <v>14</v>
      </c>
      <c r="D3" s="7" t="s">
        <v>33</v>
      </c>
      <c r="E3" s="6" t="s">
        <v>34</v>
      </c>
      <c r="F3" s="8" t="s">
        <v>119</v>
      </c>
    </row>
    <row r="14" spans="2:2">
      <c r="B14" s="9"/>
    </row>
  </sheetData>
  <autoFilter ref="A1:F3">
    <extLst/>
  </autoFilter>
  <mergeCells count="1">
    <mergeCell ref="A1:F1"/>
  </mergeCells>
  <conditionalFormatting sqref="B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1806" footer="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娟儿</cp:lastModifiedBy>
  <cp:revision>0</cp:revision>
  <dcterms:created xsi:type="dcterms:W3CDTF">2024-08-15T01:46:00Z</dcterms:created>
  <dcterms:modified xsi:type="dcterms:W3CDTF">2024-08-22T03:41:14Z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5E2DDA74E5FE42858BA19436540C5027</vt:lpwstr>
  </property>
  <property fmtid="{D5CDD505-2E9C-101B-9397-08002B2CF9AE}" pid="3" name="KSOProductBuildVer">
    <vt:lpwstr>2052-11.8.2.12118</vt:lpwstr>
  </property>
</Properties>
</file>