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<sst xmlns="http://schemas.openxmlformats.org/spreadsheetml/2006/main" count="739" uniqueCount="267">
  <si>
    <t>2024年长沙市教育局所属事业单位第二轮公开招聘教职工拟录用人员
（第三批）</t>
  </si>
  <si>
    <t>序号</t>
  </si>
  <si>
    <t>姓名</t>
  </si>
  <si>
    <t>性别</t>
  </si>
  <si>
    <t>岗位名称</t>
  </si>
  <si>
    <t>岗位
代码</t>
  </si>
  <si>
    <t>招聘单位</t>
  </si>
  <si>
    <t>张红明</t>
  </si>
  <si>
    <t>女</t>
  </si>
  <si>
    <t>高中语文</t>
  </si>
  <si>
    <t>长沙市明德中学</t>
  </si>
  <si>
    <t>文思婷</t>
  </si>
  <si>
    <t>曾赛男</t>
  </si>
  <si>
    <t>高中数学</t>
  </si>
  <si>
    <t>周慧</t>
  </si>
  <si>
    <t>刘家玉</t>
  </si>
  <si>
    <t>高中英语</t>
  </si>
  <si>
    <t>邵凡姝</t>
  </si>
  <si>
    <t>彭杰英</t>
  </si>
  <si>
    <t>高中物理</t>
  </si>
  <si>
    <t>王家伟</t>
  </si>
  <si>
    <t>男</t>
  </si>
  <si>
    <t>陈晶鑫</t>
  </si>
  <si>
    <t>高中化学</t>
  </si>
  <si>
    <t>梁欣</t>
  </si>
  <si>
    <t>长沙市周南中学</t>
  </si>
  <si>
    <t>康雯</t>
  </si>
  <si>
    <t>中学语文</t>
  </si>
  <si>
    <t>湖南省地质中学</t>
  </si>
  <si>
    <t>袁洪鑫</t>
  </si>
  <si>
    <t>中学物理</t>
  </si>
  <si>
    <t>廖江博</t>
  </si>
  <si>
    <t>中学地理</t>
  </si>
  <si>
    <t>周玮婷</t>
  </si>
  <si>
    <t>中学心理健康教育</t>
  </si>
  <si>
    <t>张漪</t>
  </si>
  <si>
    <t>中学音乐舞蹈</t>
  </si>
  <si>
    <t>长沙市第十一中学</t>
  </si>
  <si>
    <t>孙雨晴</t>
  </si>
  <si>
    <t>中学音乐 
（声乐）</t>
  </si>
  <si>
    <t>马士超</t>
  </si>
  <si>
    <t>中学音乐
（钢琴）</t>
  </si>
  <si>
    <t>郭世超</t>
  </si>
  <si>
    <t>中学体育
(排球)</t>
  </si>
  <si>
    <t>冯志伟</t>
  </si>
  <si>
    <t>中学体育
(武术)</t>
  </si>
  <si>
    <t>张万琴</t>
  </si>
  <si>
    <t>邓丽慧</t>
  </si>
  <si>
    <t>刘星星</t>
  </si>
  <si>
    <t>曾婧</t>
  </si>
  <si>
    <t>中学数学</t>
  </si>
  <si>
    <t>蒋卓</t>
  </si>
  <si>
    <t>彭灿</t>
  </si>
  <si>
    <t>吴鹏添</t>
  </si>
  <si>
    <t>许桓郗</t>
  </si>
  <si>
    <t>中学化学</t>
  </si>
  <si>
    <t>何思</t>
  </si>
  <si>
    <t>中学生物</t>
  </si>
  <si>
    <t>郑懿轩</t>
  </si>
  <si>
    <t>刘阳</t>
  </si>
  <si>
    <t>中学政治</t>
  </si>
  <si>
    <t>喻睿</t>
  </si>
  <si>
    <t>中学美术</t>
  </si>
  <si>
    <t>熊向钰</t>
  </si>
  <si>
    <t>通用技术</t>
  </si>
  <si>
    <t>刘芳</t>
  </si>
  <si>
    <t>刘巧</t>
  </si>
  <si>
    <t>刘佩</t>
  </si>
  <si>
    <t>孙慧婷</t>
  </si>
  <si>
    <t>姚侨</t>
  </si>
  <si>
    <t>中学英语</t>
  </si>
  <si>
    <t>陈好</t>
  </si>
  <si>
    <t>李雅青</t>
  </si>
  <si>
    <t>罗妮</t>
  </si>
  <si>
    <t>尹雨亮</t>
  </si>
  <si>
    <t>陈琳</t>
  </si>
  <si>
    <t>邹宁</t>
  </si>
  <si>
    <t>贺喜</t>
  </si>
  <si>
    <t>中学音乐
(舞蹈编导)</t>
  </si>
  <si>
    <t>侯俊青</t>
  </si>
  <si>
    <t>中学音乐
（作曲）</t>
  </si>
  <si>
    <t>何乐薇</t>
  </si>
  <si>
    <t>付雨柔</t>
  </si>
  <si>
    <t>蒋燕</t>
  </si>
  <si>
    <t>黎静荷</t>
  </si>
  <si>
    <t>长沙市第二十一中学</t>
  </si>
  <si>
    <t>黄誉</t>
  </si>
  <si>
    <t>童洁</t>
  </si>
  <si>
    <t>张俊</t>
  </si>
  <si>
    <t>长沙铁路第一中学</t>
  </si>
  <si>
    <t>谢祥钰</t>
  </si>
  <si>
    <t>长沙市第六中学</t>
  </si>
  <si>
    <t>徐国祥</t>
  </si>
  <si>
    <t>长沙市麓山滨江实验学校</t>
  </si>
  <si>
    <t>黄湘雅</t>
  </si>
  <si>
    <t>长沙外国语学校</t>
  </si>
  <si>
    <t>龙翔</t>
  </si>
  <si>
    <t>董嘉豪</t>
  </si>
  <si>
    <t>中学体育
（篮球）</t>
  </si>
  <si>
    <t>余静</t>
  </si>
  <si>
    <t>长沙市长郡湘府中学</t>
  </si>
  <si>
    <t>刘伊蔓</t>
  </si>
  <si>
    <t>长沙麓山国际实验学校</t>
  </si>
  <si>
    <t>唐林</t>
  </si>
  <si>
    <t>刘昊</t>
  </si>
  <si>
    <t>黄西紫</t>
  </si>
  <si>
    <t>王海舟</t>
  </si>
  <si>
    <t>杨卓</t>
  </si>
  <si>
    <t>中学体育</t>
  </si>
  <si>
    <t>吴雅晓</t>
  </si>
  <si>
    <t>长沙市长郡双语实验中学</t>
  </si>
  <si>
    <t>吴婧怡</t>
  </si>
  <si>
    <t>颜希晟</t>
  </si>
  <si>
    <t>杨姣</t>
  </si>
  <si>
    <t>陈静</t>
  </si>
  <si>
    <t>罗晓烨</t>
  </si>
  <si>
    <t>蔡丁澄</t>
  </si>
  <si>
    <t>邓希龙</t>
  </si>
  <si>
    <t>谢小望</t>
  </si>
  <si>
    <t>高中生物</t>
  </si>
  <si>
    <t>张雨晴</t>
  </si>
  <si>
    <t>高中政治</t>
  </si>
  <si>
    <t>龚明威</t>
  </si>
  <si>
    <t>高中音乐
（民族乐器）</t>
  </si>
  <si>
    <t>杨曦远</t>
  </si>
  <si>
    <t>高中体育
（篮球）</t>
  </si>
  <si>
    <t>贾琳琳</t>
  </si>
  <si>
    <t>高中体育
（排球）</t>
  </si>
  <si>
    <t>江灏</t>
  </si>
  <si>
    <t>高中体育
（武术）</t>
  </si>
  <si>
    <t>李宸源</t>
  </si>
  <si>
    <t>长沙市明德华兴中学</t>
  </si>
  <si>
    <t>付紫薇</t>
  </si>
  <si>
    <t>王鹏</t>
  </si>
  <si>
    <t>长沙市雅礼实验中学</t>
  </si>
  <si>
    <t>戴宏博</t>
  </si>
  <si>
    <t>长沙市田家炳实验中学</t>
  </si>
  <si>
    <t>梅筱萱</t>
  </si>
  <si>
    <t>长沙市师大附中梅溪湖中学</t>
  </si>
  <si>
    <t>郑雨萱</t>
  </si>
  <si>
    <t>陶莎莉</t>
  </si>
  <si>
    <t>陈赛龙</t>
  </si>
  <si>
    <t>蒋礼园</t>
  </si>
  <si>
    <t>中学信息技术</t>
  </si>
  <si>
    <t>李可欣</t>
  </si>
  <si>
    <t>长沙市周南梅溪湖中学</t>
  </si>
  <si>
    <t>陈嘉仪</t>
  </si>
  <si>
    <t>王诗棋</t>
  </si>
  <si>
    <t>长沙市东雅中学</t>
  </si>
  <si>
    <t>覃正举</t>
  </si>
  <si>
    <t>杨旋艺</t>
  </si>
  <si>
    <t>杨雪</t>
  </si>
  <si>
    <t>李翔</t>
  </si>
  <si>
    <t>蔡飘</t>
  </si>
  <si>
    <t>长沙市一中城南中学</t>
  </si>
  <si>
    <t>郭芝香</t>
  </si>
  <si>
    <t>贺艳阳</t>
  </si>
  <si>
    <t>胡芳玲</t>
  </si>
  <si>
    <t>余彬彬</t>
  </si>
  <si>
    <t>杨迅捷</t>
  </si>
  <si>
    <t>高中地理</t>
  </si>
  <si>
    <t>雷轶琪</t>
  </si>
  <si>
    <t>长沙市长郡智谷中学</t>
  </si>
  <si>
    <t>欧阳小武</t>
  </si>
  <si>
    <t>吴绍玉</t>
  </si>
  <si>
    <t>祝心仪</t>
  </si>
  <si>
    <t>龙翰良</t>
  </si>
  <si>
    <t>王勇兵</t>
  </si>
  <si>
    <t>雷汀</t>
  </si>
  <si>
    <t>费家家</t>
  </si>
  <si>
    <t>罗斯慧</t>
  </si>
  <si>
    <t>谭佳慧</t>
  </si>
  <si>
    <t>覃彦婷</t>
  </si>
  <si>
    <t>王家珺</t>
  </si>
  <si>
    <t>陈心悦</t>
  </si>
  <si>
    <t>张静</t>
  </si>
  <si>
    <t>高中历史</t>
  </si>
  <si>
    <t>苏文卓</t>
  </si>
  <si>
    <t>尹子怡</t>
  </si>
  <si>
    <t>喻晓</t>
  </si>
  <si>
    <t>高中体育
（健美操）</t>
  </si>
  <si>
    <t>田一作</t>
  </si>
  <si>
    <t>长沙市麓山梅溪湖实验中学</t>
  </si>
  <si>
    <t>补春平</t>
  </si>
  <si>
    <t>秦婧溪</t>
  </si>
  <si>
    <t>姚承志</t>
  </si>
  <si>
    <t>李思潼</t>
  </si>
  <si>
    <t>王哲</t>
  </si>
  <si>
    <t>陈玉涵</t>
  </si>
  <si>
    <t>侯潘</t>
  </si>
  <si>
    <t>蔡浪</t>
  </si>
  <si>
    <t>唐姣</t>
  </si>
  <si>
    <t>单慧</t>
  </si>
  <si>
    <t>黄慧萌</t>
  </si>
  <si>
    <t>张睿</t>
  </si>
  <si>
    <t>唐嘉琪</t>
  </si>
  <si>
    <t>严梓奇</t>
  </si>
  <si>
    <t>陈依兰</t>
  </si>
  <si>
    <t>曾思秦</t>
  </si>
  <si>
    <t>陈佳文</t>
  </si>
  <si>
    <t>白彬冰</t>
  </si>
  <si>
    <t>隆思燮</t>
  </si>
  <si>
    <t>周思</t>
  </si>
  <si>
    <t>彭星星</t>
  </si>
  <si>
    <t>罗玉馨</t>
  </si>
  <si>
    <t>黄飞龙</t>
  </si>
  <si>
    <t>李恺</t>
  </si>
  <si>
    <t>沈艺</t>
  </si>
  <si>
    <t>旷世杰</t>
  </si>
  <si>
    <t>许双花</t>
  </si>
  <si>
    <t>荆鹏洋</t>
  </si>
  <si>
    <t>吴黎</t>
  </si>
  <si>
    <t>施文文</t>
  </si>
  <si>
    <t>石淑芬</t>
  </si>
  <si>
    <t>周巧</t>
  </si>
  <si>
    <t>张燕平</t>
  </si>
  <si>
    <t>郑震宇</t>
  </si>
  <si>
    <t>颜玉凤</t>
  </si>
  <si>
    <t>陈戴生</t>
  </si>
  <si>
    <t>陈思怡</t>
  </si>
  <si>
    <t>肖涛</t>
  </si>
  <si>
    <t>罗伏浩</t>
  </si>
  <si>
    <t>蔺琳</t>
  </si>
  <si>
    <t>初中历史</t>
  </si>
  <si>
    <t>长沙市湘郡培粹实验中学</t>
  </si>
  <si>
    <t>邓胜</t>
  </si>
  <si>
    <t>初中地理</t>
  </si>
  <si>
    <t>朱旺波</t>
  </si>
  <si>
    <t>长沙市南雅梅溪湖中学</t>
  </si>
  <si>
    <t>唐梓峮</t>
  </si>
  <si>
    <t>胡文惠</t>
  </si>
  <si>
    <t>李乔</t>
  </si>
  <si>
    <t>雷慧敏</t>
  </si>
  <si>
    <t>晏露</t>
  </si>
  <si>
    <t>张杉</t>
  </si>
  <si>
    <t>许含笑</t>
  </si>
  <si>
    <t>刘勋</t>
  </si>
  <si>
    <t>陆子怡</t>
  </si>
  <si>
    <t>王响</t>
  </si>
  <si>
    <t>小学语文</t>
  </si>
  <si>
    <t>长沙市实验小学</t>
  </si>
  <si>
    <t>袁乐寒</t>
  </si>
  <si>
    <t>幼儿园教师</t>
  </si>
  <si>
    <t>长沙市教育局幼儿园</t>
  </si>
  <si>
    <t>刘力洪</t>
  </si>
  <si>
    <t>课程与教学论</t>
  </si>
  <si>
    <t>长沙开放大学</t>
  </si>
  <si>
    <t>俞莹</t>
  </si>
  <si>
    <t>社会学
（老年学）</t>
  </si>
  <si>
    <t>苏萌</t>
  </si>
  <si>
    <t>思想政治教育</t>
  </si>
  <si>
    <t>曹娇</t>
  </si>
  <si>
    <t>专职辅导员</t>
  </si>
  <si>
    <t>长沙幼儿师范高等专科学校</t>
  </si>
  <si>
    <t>方奔远</t>
  </si>
  <si>
    <t>李诗懿</t>
  </si>
  <si>
    <t>伍金金</t>
  </si>
  <si>
    <t>肖友姣</t>
  </si>
  <si>
    <t>汪家喜</t>
  </si>
  <si>
    <t>云计算</t>
  </si>
  <si>
    <t>郭佳靖</t>
  </si>
  <si>
    <t>软件技术</t>
  </si>
  <si>
    <t>陈祥威</t>
  </si>
  <si>
    <t>舞蹈</t>
  </si>
  <si>
    <t>张婷</t>
  </si>
  <si>
    <t>高中研究性学习
（兼研究部干事）</t>
  </si>
  <si>
    <t>长沙教育学院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</si>
</sst>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 2" xfId="50"/>
    <cellStyle name="常规 2" xfId="51"/>
    <cellStyle name="常规 5" xfId="52"/>
    <cellStyle name="常规 4 3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abSelected="1" workbookViewId="0">
      <selection activeCell="G1" sqref="G1"/>
    </sheetView>
  </sheetViews>
  <sheetFormatPr defaultColWidth="9" defaultRowHeight="13.5" outlineLevelCol="5"/>
  <cols>
    <col min="1" max="3" width="10.125" style="1" customWidth="1"/>
    <col min="4" max="4" width="16.875" style="1" customWidth="1"/>
    <col min="5" max="5" width="10.125" style="1" customWidth="1"/>
    <col min="6" max="6" width="28.75" style="1" customWidth="1"/>
    <col min="7" max="16381" width="9" style="1"/>
  </cols>
  <sheetData>
    <row r="1" s="1" customFormat="1" ht="54" customHeight="1" spans="1:6">
      <c r="A1" s="2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36" customHeight="1" spans="1:6">
      <c r="A3" s="4">
        <f t="shared" ref="A3:A66" si="0">ROW(A3)-2</f>
        <v>1</v>
      </c>
      <c r="B3" s="7" t="s">
        <v>7</v>
      </c>
      <c r="C3" s="7" t="s">
        <v>8</v>
      </c>
      <c r="D3" s="7" t="s">
        <v>9</v>
      </c>
      <c r="E3" s="8">
        <v>5001</v>
      </c>
      <c r="F3" s="9" t="s">
        <v>10</v>
      </c>
    </row>
    <row r="4" s="1" customFormat="1" ht="36" customHeight="1" spans="1:6">
      <c r="A4" s="4">
        <f t="shared" si="0"/>
        <v>2</v>
      </c>
      <c r="B4" s="7" t="s">
        <v>11</v>
      </c>
      <c r="C4" s="7" t="s">
        <v>8</v>
      </c>
      <c r="D4" s="7" t="s">
        <v>9</v>
      </c>
      <c r="E4" s="8">
        <v>5001</v>
      </c>
      <c r="F4" s="7" t="s">
        <v>10</v>
      </c>
    </row>
    <row r="5" s="1" customFormat="1" ht="36" customHeight="1" spans="1:6">
      <c r="A5" s="4">
        <f t="shared" si="0"/>
        <v>3</v>
      </c>
      <c r="B5" s="7" t="s">
        <v>12</v>
      </c>
      <c r="C5" s="7" t="s">
        <v>8</v>
      </c>
      <c r="D5" s="7" t="s">
        <v>13</v>
      </c>
      <c r="E5" s="8">
        <v>5002</v>
      </c>
      <c r="F5" s="7" t="s">
        <v>10</v>
      </c>
    </row>
    <row r="6" s="1" customFormat="1" ht="36" customHeight="1" spans="1:6">
      <c r="A6" s="4">
        <f t="shared" si="0"/>
        <v>4</v>
      </c>
      <c r="B6" s="7" t="s">
        <v>14</v>
      </c>
      <c r="C6" s="7" t="s">
        <v>8</v>
      </c>
      <c r="D6" s="7" t="s">
        <v>13</v>
      </c>
      <c r="E6" s="8">
        <v>5002</v>
      </c>
      <c r="F6" s="7" t="s">
        <v>10</v>
      </c>
    </row>
    <row r="7" s="1" customFormat="1" ht="36" customHeight="1" spans="1:6">
      <c r="A7" s="4">
        <f t="shared" si="0"/>
        <v>5</v>
      </c>
      <c r="B7" s="7" t="s">
        <v>15</v>
      </c>
      <c r="C7" s="7" t="s">
        <v>8</v>
      </c>
      <c r="D7" s="7" t="s">
        <v>16</v>
      </c>
      <c r="E7" s="8">
        <v>5003</v>
      </c>
      <c r="F7" s="9" t="s">
        <v>10</v>
      </c>
    </row>
    <row r="8" s="1" customFormat="1" ht="36" customHeight="1" spans="1:6">
      <c r="A8" s="4">
        <f t="shared" si="0"/>
        <v>6</v>
      </c>
      <c r="B8" s="7" t="s">
        <v>17</v>
      </c>
      <c r="C8" s="7" t="s">
        <v>8</v>
      </c>
      <c r="D8" s="7" t="s">
        <v>16</v>
      </c>
      <c r="E8" s="8">
        <v>5003</v>
      </c>
      <c r="F8" s="7" t="s">
        <v>10</v>
      </c>
    </row>
    <row r="9" s="1" customFormat="1" ht="36" customHeight="1" spans="1:6">
      <c r="A9" s="4">
        <f t="shared" si="0"/>
        <v>7</v>
      </c>
      <c r="B9" s="7" t="s">
        <v>18</v>
      </c>
      <c r="C9" s="7" t="s">
        <v>8</v>
      </c>
      <c r="D9" s="7" t="s">
        <v>19</v>
      </c>
      <c r="E9" s="8">
        <v>5004</v>
      </c>
      <c r="F9" s="9" t="s">
        <v>10</v>
      </c>
    </row>
    <row r="10" s="1" customFormat="1" ht="36" customHeight="1" spans="1:6">
      <c r="A10" s="4">
        <f t="shared" si="0"/>
        <v>8</v>
      </c>
      <c r="B10" s="7" t="s">
        <v>20</v>
      </c>
      <c r="C10" s="7" t="s">
        <v>21</v>
      </c>
      <c r="D10" s="7" t="s">
        <v>19</v>
      </c>
      <c r="E10" s="8">
        <v>5004</v>
      </c>
      <c r="F10" s="7" t="s">
        <v>10</v>
      </c>
    </row>
    <row r="11" s="1" customFormat="1" ht="36" customHeight="1" spans="1:6">
      <c r="A11" s="4">
        <f t="shared" si="0"/>
        <v>9</v>
      </c>
      <c r="B11" s="7" t="s">
        <v>22</v>
      </c>
      <c r="C11" s="7" t="s">
        <v>8</v>
      </c>
      <c r="D11" s="7" t="s">
        <v>23</v>
      </c>
      <c r="E11" s="8">
        <v>5005</v>
      </c>
      <c r="F11" s="7" t="s">
        <v>10</v>
      </c>
    </row>
    <row r="12" s="1" customFormat="1" ht="36" customHeight="1" spans="1:6">
      <c r="A12" s="4">
        <f t="shared" si="0"/>
        <v>10</v>
      </c>
      <c r="B12" s="10" t="s">
        <v>24</v>
      </c>
      <c r="C12" s="10" t="s">
        <v>8</v>
      </c>
      <c r="D12" s="11" t="s">
        <v>9</v>
      </c>
      <c r="E12" s="10">
        <v>5009</v>
      </c>
      <c r="F12" s="9" t="s">
        <v>25</v>
      </c>
    </row>
    <row r="13" s="1" customFormat="1" ht="36" customHeight="1" spans="1:6">
      <c r="A13" s="4">
        <f t="shared" si="0"/>
        <v>11</v>
      </c>
      <c r="B13" s="12" t="s">
        <v>26</v>
      </c>
      <c r="C13" s="12" t="s">
        <v>8</v>
      </c>
      <c r="D13" s="13" t="s">
        <v>27</v>
      </c>
      <c r="E13" s="13">
        <v>5011</v>
      </c>
      <c r="F13" s="8" t="s">
        <v>28</v>
      </c>
    </row>
    <row r="14" s="1" customFormat="1" ht="36" customHeight="1" spans="1:6">
      <c r="A14" s="4">
        <f t="shared" si="0"/>
        <v>12</v>
      </c>
      <c r="B14" s="12" t="s">
        <v>29</v>
      </c>
      <c r="C14" s="12" t="s">
        <v>21</v>
      </c>
      <c r="D14" s="13" t="s">
        <v>30</v>
      </c>
      <c r="E14" s="13">
        <v>5013</v>
      </c>
      <c r="F14" s="8" t="s">
        <v>28</v>
      </c>
    </row>
    <row r="15" s="1" customFormat="1" ht="36" customHeight="1" spans="1:6">
      <c r="A15" s="4">
        <f t="shared" si="0"/>
        <v>13</v>
      </c>
      <c r="B15" s="12" t="s">
        <v>31</v>
      </c>
      <c r="C15" s="12" t="s">
        <v>21</v>
      </c>
      <c r="D15" s="13" t="s">
        <v>32</v>
      </c>
      <c r="E15" s="13">
        <v>5014</v>
      </c>
      <c r="F15" s="8" t="s">
        <v>28</v>
      </c>
    </row>
    <row r="16" s="1" customFormat="1" ht="36" customHeight="1" spans="1:6">
      <c r="A16" s="4">
        <f t="shared" si="0"/>
        <v>14</v>
      </c>
      <c r="B16" s="12" t="s">
        <v>33</v>
      </c>
      <c r="C16" s="12" t="s">
        <v>8</v>
      </c>
      <c r="D16" s="13" t="s">
        <v>34</v>
      </c>
      <c r="E16" s="13">
        <v>5015</v>
      </c>
      <c r="F16" s="8" t="s">
        <v>28</v>
      </c>
    </row>
    <row r="17" s="1" customFormat="1" ht="36" customHeight="1" spans="1:6">
      <c r="A17" s="4">
        <f t="shared" si="0"/>
        <v>15</v>
      </c>
      <c r="B17" s="4" t="s">
        <v>35</v>
      </c>
      <c r="C17" s="4" t="s">
        <v>8</v>
      </c>
      <c r="D17" s="12" t="s">
        <v>36</v>
      </c>
      <c r="E17" s="4">
        <v>5016</v>
      </c>
      <c r="F17" s="4" t="s">
        <v>37</v>
      </c>
    </row>
    <row r="18" s="1" customFormat="1" ht="36" customHeight="1" spans="1:6">
      <c r="A18" s="4">
        <f t="shared" si="0"/>
        <v>16</v>
      </c>
      <c r="B18" s="12" t="s">
        <v>38</v>
      </c>
      <c r="C18" s="12" t="s">
        <v>8</v>
      </c>
      <c r="D18" s="12" t="s">
        <v>39</v>
      </c>
      <c r="E18" s="12">
        <v>5017</v>
      </c>
      <c r="F18" s="12" t="s">
        <v>37</v>
      </c>
    </row>
    <row r="19" s="1" customFormat="1" ht="36" customHeight="1" spans="1:6">
      <c r="A19" s="4">
        <f t="shared" si="0"/>
        <v>17</v>
      </c>
      <c r="B19" s="4" t="s">
        <v>40</v>
      </c>
      <c r="C19" s="4" t="s">
        <v>21</v>
      </c>
      <c r="D19" s="12" t="s">
        <v>41</v>
      </c>
      <c r="E19" s="4">
        <v>5018</v>
      </c>
      <c r="F19" s="4" t="s">
        <v>37</v>
      </c>
    </row>
    <row r="20" s="1" customFormat="1" ht="36" customHeight="1" spans="1:6">
      <c r="A20" s="4">
        <f t="shared" si="0"/>
        <v>18</v>
      </c>
      <c r="B20" s="12" t="s">
        <v>42</v>
      </c>
      <c r="C20" s="12" t="s">
        <v>21</v>
      </c>
      <c r="D20" s="12" t="s">
        <v>43</v>
      </c>
      <c r="E20" s="12">
        <v>5019</v>
      </c>
      <c r="F20" s="12" t="s">
        <v>37</v>
      </c>
    </row>
    <row r="21" s="1" customFormat="1" ht="36" customHeight="1" spans="1:6">
      <c r="A21" s="4">
        <f t="shared" si="0"/>
        <v>19</v>
      </c>
      <c r="B21" s="4" t="s">
        <v>44</v>
      </c>
      <c r="C21" s="4" t="s">
        <v>8</v>
      </c>
      <c r="D21" s="12" t="s">
        <v>45</v>
      </c>
      <c r="E21" s="4">
        <v>5020</v>
      </c>
      <c r="F21" s="4" t="s">
        <v>37</v>
      </c>
    </row>
    <row r="22" s="1" customFormat="1" ht="36" customHeight="1" spans="1:6">
      <c r="A22" s="4">
        <f t="shared" si="0"/>
        <v>20</v>
      </c>
      <c r="B22" s="4" t="s">
        <v>46</v>
      </c>
      <c r="C22" s="4" t="s">
        <v>8</v>
      </c>
      <c r="D22" s="12" t="s">
        <v>27</v>
      </c>
      <c r="E22" s="4">
        <v>5023</v>
      </c>
      <c r="F22" s="4" t="s">
        <v>37</v>
      </c>
    </row>
    <row r="23" s="1" customFormat="1" ht="36" customHeight="1" spans="1:6">
      <c r="A23" s="4">
        <f t="shared" si="0"/>
        <v>21</v>
      </c>
      <c r="B23" s="4" t="s">
        <v>47</v>
      </c>
      <c r="C23" s="4" t="s">
        <v>8</v>
      </c>
      <c r="D23" s="12" t="s">
        <v>27</v>
      </c>
      <c r="E23" s="4">
        <v>5023</v>
      </c>
      <c r="F23" s="4" t="s">
        <v>37</v>
      </c>
    </row>
    <row r="24" s="1" customFormat="1" ht="36" customHeight="1" spans="1:6">
      <c r="A24" s="4">
        <f t="shared" si="0"/>
        <v>22</v>
      </c>
      <c r="B24" s="4" t="s">
        <v>48</v>
      </c>
      <c r="C24" s="4" t="s">
        <v>8</v>
      </c>
      <c r="D24" s="12" t="s">
        <v>27</v>
      </c>
      <c r="E24" s="4">
        <v>5023</v>
      </c>
      <c r="F24" s="4" t="s">
        <v>37</v>
      </c>
    </row>
    <row r="25" s="1" customFormat="1" ht="36" customHeight="1" spans="1:6">
      <c r="A25" s="4">
        <f t="shared" si="0"/>
        <v>23</v>
      </c>
      <c r="B25" s="4" t="s">
        <v>49</v>
      </c>
      <c r="C25" s="4" t="s">
        <v>8</v>
      </c>
      <c r="D25" s="12" t="s">
        <v>50</v>
      </c>
      <c r="E25" s="4">
        <v>5024</v>
      </c>
      <c r="F25" s="4" t="s">
        <v>37</v>
      </c>
    </row>
    <row r="26" s="1" customFormat="1" ht="36" customHeight="1" spans="1:6">
      <c r="A26" s="4">
        <f t="shared" si="0"/>
        <v>24</v>
      </c>
      <c r="B26" s="4" t="s">
        <v>51</v>
      </c>
      <c r="C26" s="4" t="s">
        <v>21</v>
      </c>
      <c r="D26" s="12" t="s">
        <v>50</v>
      </c>
      <c r="E26" s="4">
        <v>5024</v>
      </c>
      <c r="F26" s="4" t="s">
        <v>37</v>
      </c>
    </row>
    <row r="27" s="1" customFormat="1" ht="36" customHeight="1" spans="1:6">
      <c r="A27" s="4">
        <f t="shared" si="0"/>
        <v>25</v>
      </c>
      <c r="B27" s="4" t="s">
        <v>52</v>
      </c>
      <c r="C27" s="4" t="s">
        <v>8</v>
      </c>
      <c r="D27" s="4" t="s">
        <v>50</v>
      </c>
      <c r="E27" s="4">
        <v>5024</v>
      </c>
      <c r="F27" s="4" t="s">
        <v>37</v>
      </c>
    </row>
    <row r="28" s="1" customFormat="1" ht="36" customHeight="1" spans="1:6">
      <c r="A28" s="4">
        <f t="shared" si="0"/>
        <v>26</v>
      </c>
      <c r="B28" s="4" t="s">
        <v>53</v>
      </c>
      <c r="C28" s="4" t="s">
        <v>21</v>
      </c>
      <c r="D28" s="12" t="s">
        <v>30</v>
      </c>
      <c r="E28" s="4">
        <v>5026</v>
      </c>
      <c r="F28" s="4" t="s">
        <v>37</v>
      </c>
    </row>
    <row r="29" s="1" customFormat="1" ht="36" customHeight="1" spans="1:6">
      <c r="A29" s="4">
        <f t="shared" si="0"/>
        <v>27</v>
      </c>
      <c r="B29" s="4" t="s">
        <v>54</v>
      </c>
      <c r="C29" s="4" t="s">
        <v>21</v>
      </c>
      <c r="D29" s="12" t="s">
        <v>55</v>
      </c>
      <c r="E29" s="4">
        <v>5027</v>
      </c>
      <c r="F29" s="4" t="s">
        <v>37</v>
      </c>
    </row>
    <row r="30" s="1" customFormat="1" ht="36" customHeight="1" spans="1:6">
      <c r="A30" s="4">
        <f t="shared" si="0"/>
        <v>28</v>
      </c>
      <c r="B30" s="4" t="s">
        <v>56</v>
      </c>
      <c r="C30" s="4" t="s">
        <v>8</v>
      </c>
      <c r="D30" s="12" t="s">
        <v>57</v>
      </c>
      <c r="E30" s="4">
        <v>5028</v>
      </c>
      <c r="F30" s="4" t="s">
        <v>37</v>
      </c>
    </row>
    <row r="31" s="1" customFormat="1" ht="36" customHeight="1" spans="1:6">
      <c r="A31" s="4">
        <f t="shared" si="0"/>
        <v>29</v>
      </c>
      <c r="B31" s="4" t="s">
        <v>58</v>
      </c>
      <c r="C31" s="4" t="s">
        <v>8</v>
      </c>
      <c r="D31" s="12" t="s">
        <v>57</v>
      </c>
      <c r="E31" s="4">
        <v>5028</v>
      </c>
      <c r="F31" s="4" t="s">
        <v>37</v>
      </c>
    </row>
    <row r="32" s="1" customFormat="1" ht="36" customHeight="1" spans="1:6">
      <c r="A32" s="4">
        <f t="shared" si="0"/>
        <v>30</v>
      </c>
      <c r="B32" s="4" t="s">
        <v>59</v>
      </c>
      <c r="C32" s="4" t="s">
        <v>8</v>
      </c>
      <c r="D32" s="12" t="s">
        <v>60</v>
      </c>
      <c r="E32" s="4">
        <v>5029</v>
      </c>
      <c r="F32" s="4" t="s">
        <v>37</v>
      </c>
    </row>
    <row r="33" s="1" customFormat="1" ht="36" customHeight="1" spans="1:6">
      <c r="A33" s="4">
        <f t="shared" si="0"/>
        <v>31</v>
      </c>
      <c r="B33" s="4" t="s">
        <v>61</v>
      </c>
      <c r="C33" s="4" t="s">
        <v>8</v>
      </c>
      <c r="D33" s="12" t="s">
        <v>62</v>
      </c>
      <c r="E33" s="4">
        <v>5032</v>
      </c>
      <c r="F33" s="4" t="s">
        <v>37</v>
      </c>
    </row>
    <row r="34" s="1" customFormat="1" ht="36" customHeight="1" spans="1:6">
      <c r="A34" s="4">
        <f t="shared" si="0"/>
        <v>32</v>
      </c>
      <c r="B34" s="4" t="s">
        <v>63</v>
      </c>
      <c r="C34" s="4" t="s">
        <v>8</v>
      </c>
      <c r="D34" s="12" t="s">
        <v>64</v>
      </c>
      <c r="E34" s="4">
        <v>5033</v>
      </c>
      <c r="F34" s="4" t="s">
        <v>37</v>
      </c>
    </row>
    <row r="35" s="1" customFormat="1" ht="36" customHeight="1" spans="1:6">
      <c r="A35" s="4">
        <f t="shared" si="0"/>
        <v>33</v>
      </c>
      <c r="B35" s="4" t="s">
        <v>65</v>
      </c>
      <c r="C35" s="4" t="s">
        <v>8</v>
      </c>
      <c r="D35" s="12" t="s">
        <v>27</v>
      </c>
      <c r="E35" s="4">
        <v>5035</v>
      </c>
      <c r="F35" s="4" t="s">
        <v>37</v>
      </c>
    </row>
    <row r="36" s="1" customFormat="1" ht="36" customHeight="1" spans="1:6">
      <c r="A36" s="4">
        <f t="shared" si="0"/>
        <v>34</v>
      </c>
      <c r="B36" s="12" t="s">
        <v>66</v>
      </c>
      <c r="C36" s="12" t="s">
        <v>8</v>
      </c>
      <c r="D36" s="12" t="s">
        <v>50</v>
      </c>
      <c r="E36" s="12">
        <v>5036</v>
      </c>
      <c r="F36" s="12" t="s">
        <v>37</v>
      </c>
    </row>
    <row r="37" s="1" customFormat="1" ht="36" customHeight="1" spans="1:6">
      <c r="A37" s="4">
        <f t="shared" si="0"/>
        <v>35</v>
      </c>
      <c r="B37" s="12" t="s">
        <v>67</v>
      </c>
      <c r="C37" s="12" t="s">
        <v>8</v>
      </c>
      <c r="D37" s="12" t="s">
        <v>50</v>
      </c>
      <c r="E37" s="12">
        <v>5036</v>
      </c>
      <c r="F37" s="12" t="s">
        <v>37</v>
      </c>
    </row>
    <row r="38" s="1" customFormat="1" ht="36" customHeight="1" spans="1:6">
      <c r="A38" s="4">
        <f t="shared" si="0"/>
        <v>36</v>
      </c>
      <c r="B38" s="12" t="s">
        <v>68</v>
      </c>
      <c r="C38" s="12" t="s">
        <v>8</v>
      </c>
      <c r="D38" s="12" t="s">
        <v>50</v>
      </c>
      <c r="E38" s="12">
        <v>5036</v>
      </c>
      <c r="F38" s="12" t="s">
        <v>37</v>
      </c>
    </row>
    <row r="39" s="1" customFormat="1" ht="36" customHeight="1" spans="1:6">
      <c r="A39" s="4">
        <f t="shared" si="0"/>
        <v>37</v>
      </c>
      <c r="B39" s="4" t="s">
        <v>69</v>
      </c>
      <c r="C39" s="4" t="s">
        <v>8</v>
      </c>
      <c r="D39" s="12" t="s">
        <v>70</v>
      </c>
      <c r="E39" s="4">
        <v>5037</v>
      </c>
      <c r="F39" s="4" t="s">
        <v>37</v>
      </c>
    </row>
    <row r="40" s="1" customFormat="1" ht="36" customHeight="1" spans="1:6">
      <c r="A40" s="4">
        <f t="shared" si="0"/>
        <v>38</v>
      </c>
      <c r="B40" s="4" t="s">
        <v>71</v>
      </c>
      <c r="C40" s="4" t="s">
        <v>8</v>
      </c>
      <c r="D40" s="12" t="s">
        <v>70</v>
      </c>
      <c r="E40" s="4">
        <v>5037</v>
      </c>
      <c r="F40" s="4" t="s">
        <v>37</v>
      </c>
    </row>
    <row r="41" s="1" customFormat="1" ht="36" customHeight="1" spans="1:6">
      <c r="A41" s="4">
        <f t="shared" si="0"/>
        <v>39</v>
      </c>
      <c r="B41" s="4" t="s">
        <v>72</v>
      </c>
      <c r="C41" s="4" t="s">
        <v>8</v>
      </c>
      <c r="D41" s="12" t="s">
        <v>70</v>
      </c>
      <c r="E41" s="4">
        <v>5037</v>
      </c>
      <c r="F41" s="4" t="s">
        <v>37</v>
      </c>
    </row>
    <row r="42" s="1" customFormat="1" ht="36" customHeight="1" spans="1:6">
      <c r="A42" s="4">
        <f t="shared" si="0"/>
        <v>40</v>
      </c>
      <c r="B42" s="4" t="s">
        <v>73</v>
      </c>
      <c r="C42" s="4" t="s">
        <v>8</v>
      </c>
      <c r="D42" s="12" t="s">
        <v>55</v>
      </c>
      <c r="E42" s="4">
        <v>5039</v>
      </c>
      <c r="F42" s="4" t="s">
        <v>37</v>
      </c>
    </row>
    <row r="43" s="1" customFormat="1" ht="36" customHeight="1" spans="1:6">
      <c r="A43" s="4">
        <f t="shared" si="0"/>
        <v>41</v>
      </c>
      <c r="B43" s="4" t="s">
        <v>74</v>
      </c>
      <c r="C43" s="4" t="s">
        <v>8</v>
      </c>
      <c r="D43" s="12" t="s">
        <v>57</v>
      </c>
      <c r="E43" s="4">
        <v>5040</v>
      </c>
      <c r="F43" s="4" t="s">
        <v>37</v>
      </c>
    </row>
    <row r="44" s="1" customFormat="1" ht="36" customHeight="1" spans="1:6">
      <c r="A44" s="4">
        <f t="shared" si="0"/>
        <v>42</v>
      </c>
      <c r="B44" s="4" t="s">
        <v>75</v>
      </c>
      <c r="C44" s="4" t="s">
        <v>8</v>
      </c>
      <c r="D44" s="12" t="s">
        <v>60</v>
      </c>
      <c r="E44" s="4">
        <v>5041</v>
      </c>
      <c r="F44" s="4" t="s">
        <v>37</v>
      </c>
    </row>
    <row r="45" s="1" customFormat="1" ht="36" customHeight="1" spans="1:6">
      <c r="A45" s="4">
        <f t="shared" si="0"/>
        <v>43</v>
      </c>
      <c r="B45" s="12" t="s">
        <v>76</v>
      </c>
      <c r="C45" s="12" t="s">
        <v>8</v>
      </c>
      <c r="D45" s="12" t="s">
        <v>60</v>
      </c>
      <c r="E45" s="12">
        <v>5041</v>
      </c>
      <c r="F45" s="12" t="s">
        <v>37</v>
      </c>
    </row>
    <row r="46" s="1" customFormat="1" ht="36" customHeight="1" spans="1:6">
      <c r="A46" s="4">
        <f t="shared" si="0"/>
        <v>44</v>
      </c>
      <c r="B46" s="12" t="s">
        <v>77</v>
      </c>
      <c r="C46" s="12" t="s">
        <v>8</v>
      </c>
      <c r="D46" s="12" t="s">
        <v>78</v>
      </c>
      <c r="E46" s="12">
        <v>5044</v>
      </c>
      <c r="F46" s="12" t="s">
        <v>37</v>
      </c>
    </row>
    <row r="47" s="1" customFormat="1" ht="36" customHeight="1" spans="1:6">
      <c r="A47" s="4">
        <f t="shared" si="0"/>
        <v>45</v>
      </c>
      <c r="B47" s="12" t="s">
        <v>79</v>
      </c>
      <c r="C47" s="12" t="s">
        <v>8</v>
      </c>
      <c r="D47" s="12" t="s">
        <v>80</v>
      </c>
      <c r="E47" s="12">
        <v>5045</v>
      </c>
      <c r="F47" s="12" t="s">
        <v>37</v>
      </c>
    </row>
    <row r="48" s="1" customFormat="1" ht="36" customHeight="1" spans="1:6">
      <c r="A48" s="4">
        <f t="shared" si="0"/>
        <v>46</v>
      </c>
      <c r="B48" s="4" t="s">
        <v>81</v>
      </c>
      <c r="C48" s="4" t="s">
        <v>8</v>
      </c>
      <c r="D48" s="12" t="s">
        <v>62</v>
      </c>
      <c r="E48" s="4">
        <v>5050</v>
      </c>
      <c r="F48" s="4" t="s">
        <v>37</v>
      </c>
    </row>
    <row r="49" s="1" customFormat="1" ht="36" customHeight="1" spans="1:6">
      <c r="A49" s="4">
        <f t="shared" si="0"/>
        <v>47</v>
      </c>
      <c r="B49" s="12" t="s">
        <v>82</v>
      </c>
      <c r="C49" s="12" t="s">
        <v>8</v>
      </c>
      <c r="D49" s="12" t="s">
        <v>62</v>
      </c>
      <c r="E49" s="12">
        <v>5050</v>
      </c>
      <c r="F49" s="12" t="s">
        <v>37</v>
      </c>
    </row>
    <row r="50" s="1" customFormat="1" ht="36" customHeight="1" spans="1:6">
      <c r="A50" s="4">
        <f t="shared" si="0"/>
        <v>48</v>
      </c>
      <c r="B50" s="12" t="s">
        <v>83</v>
      </c>
      <c r="C50" s="12" t="s">
        <v>8</v>
      </c>
      <c r="D50" s="12" t="s">
        <v>34</v>
      </c>
      <c r="E50" s="12">
        <v>5051</v>
      </c>
      <c r="F50" s="12" t="s">
        <v>37</v>
      </c>
    </row>
    <row r="51" s="1" customFormat="1" ht="36" customHeight="1" spans="1:6">
      <c r="A51" s="4">
        <f t="shared" si="0"/>
        <v>49</v>
      </c>
      <c r="B51" s="7" t="s">
        <v>84</v>
      </c>
      <c r="C51" s="7" t="s">
        <v>8</v>
      </c>
      <c r="D51" s="7" t="s">
        <v>27</v>
      </c>
      <c r="E51" s="7">
        <v>5052</v>
      </c>
      <c r="F51" s="8" t="s">
        <v>85</v>
      </c>
    </row>
    <row r="52" s="1" customFormat="1" ht="36" customHeight="1" spans="1:6">
      <c r="A52" s="4">
        <f t="shared" si="0"/>
        <v>50</v>
      </c>
      <c r="B52" s="7" t="s">
        <v>86</v>
      </c>
      <c r="C52" s="7" t="s">
        <v>8</v>
      </c>
      <c r="D52" s="7" t="s">
        <v>30</v>
      </c>
      <c r="E52" s="7">
        <v>5053</v>
      </c>
      <c r="F52" s="8" t="s">
        <v>85</v>
      </c>
    </row>
    <row r="53" s="1" customFormat="1" ht="36" customHeight="1" spans="1:6">
      <c r="A53" s="4">
        <f t="shared" si="0"/>
        <v>51</v>
      </c>
      <c r="B53" s="7" t="s">
        <v>87</v>
      </c>
      <c r="C53" s="7" t="s">
        <v>8</v>
      </c>
      <c r="D53" s="7" t="s">
        <v>55</v>
      </c>
      <c r="E53" s="7">
        <v>5054</v>
      </c>
      <c r="F53" s="8" t="s">
        <v>85</v>
      </c>
    </row>
    <row r="54" s="1" customFormat="1" ht="36" customHeight="1" spans="1:6">
      <c r="A54" s="4">
        <f t="shared" si="0"/>
        <v>52</v>
      </c>
      <c r="B54" s="7" t="s">
        <v>88</v>
      </c>
      <c r="C54" s="7" t="s">
        <v>21</v>
      </c>
      <c r="D54" s="7" t="s">
        <v>50</v>
      </c>
      <c r="E54" s="7">
        <v>5055</v>
      </c>
      <c r="F54" s="8" t="s">
        <v>89</v>
      </c>
    </row>
    <row r="55" s="1" customFormat="1" ht="36" customHeight="1" spans="1:6">
      <c r="A55" s="4">
        <f t="shared" si="0"/>
        <v>53</v>
      </c>
      <c r="B55" s="12" t="s">
        <v>90</v>
      </c>
      <c r="C55" s="13" t="s">
        <v>21</v>
      </c>
      <c r="D55" s="7" t="s">
        <v>30</v>
      </c>
      <c r="E55" s="7">
        <v>5057</v>
      </c>
      <c r="F55" s="8" t="s">
        <v>91</v>
      </c>
    </row>
    <row r="56" s="1" customFormat="1" ht="36" customHeight="1" spans="1:6">
      <c r="A56" s="4">
        <f t="shared" si="0"/>
        <v>54</v>
      </c>
      <c r="B56" s="7" t="s">
        <v>92</v>
      </c>
      <c r="C56" s="7" t="s">
        <v>21</v>
      </c>
      <c r="D56" s="7" t="s">
        <v>50</v>
      </c>
      <c r="E56" s="7">
        <v>5059</v>
      </c>
      <c r="F56" s="8" t="s">
        <v>93</v>
      </c>
    </row>
    <row r="57" s="1" customFormat="1" ht="36" customHeight="1" spans="1:6">
      <c r="A57" s="4">
        <f t="shared" si="0"/>
        <v>55</v>
      </c>
      <c r="B57" s="14" t="s">
        <v>94</v>
      </c>
      <c r="C57" s="15" t="s">
        <v>8</v>
      </c>
      <c r="D57" s="16" t="s">
        <v>27</v>
      </c>
      <c r="E57" s="17">
        <v>5060</v>
      </c>
      <c r="F57" s="18" t="s">
        <v>95</v>
      </c>
    </row>
    <row r="58" s="1" customFormat="1" ht="36" customHeight="1" spans="1:6">
      <c r="A58" s="4">
        <f t="shared" si="0"/>
        <v>56</v>
      </c>
      <c r="B58" s="4" t="s">
        <v>96</v>
      </c>
      <c r="C58" s="9" t="s">
        <v>21</v>
      </c>
      <c r="D58" s="12" t="s">
        <v>50</v>
      </c>
      <c r="E58" s="7">
        <v>5061</v>
      </c>
      <c r="F58" s="8" t="s">
        <v>95</v>
      </c>
    </row>
    <row r="59" s="1" customFormat="1" ht="36" customHeight="1" spans="1:6">
      <c r="A59" s="4">
        <f t="shared" si="0"/>
        <v>57</v>
      </c>
      <c r="B59" s="4" t="s">
        <v>97</v>
      </c>
      <c r="C59" s="7" t="s">
        <v>21</v>
      </c>
      <c r="D59" s="12" t="s">
        <v>98</v>
      </c>
      <c r="E59" s="7">
        <v>5063</v>
      </c>
      <c r="F59" s="8" t="s">
        <v>95</v>
      </c>
    </row>
    <row r="60" s="1" customFormat="1" ht="36" customHeight="1" spans="1:6">
      <c r="A60" s="4">
        <f t="shared" si="0"/>
        <v>58</v>
      </c>
      <c r="B60" s="9" t="s">
        <v>99</v>
      </c>
      <c r="C60" s="9" t="s">
        <v>8</v>
      </c>
      <c r="D60" s="7" t="s">
        <v>55</v>
      </c>
      <c r="E60" s="9">
        <v>5066</v>
      </c>
      <c r="F60" s="9" t="s">
        <v>100</v>
      </c>
    </row>
    <row r="61" s="1" customFormat="1" ht="36" customHeight="1" spans="1:6">
      <c r="A61" s="4">
        <f t="shared" si="0"/>
        <v>59</v>
      </c>
      <c r="B61" s="39" t="s">
        <v>101</v>
      </c>
      <c r="C61" s="39" t="s">
        <v>8</v>
      </c>
      <c r="D61" s="19" t="s">
        <v>27</v>
      </c>
      <c r="E61" s="20">
        <v>5067</v>
      </c>
      <c r="F61" s="21" t="s">
        <v>102</v>
      </c>
    </row>
    <row r="62" s="1" customFormat="1" ht="36" customHeight="1" spans="1:6">
      <c r="A62" s="4">
        <f t="shared" si="0"/>
        <v>60</v>
      </c>
      <c r="B62" s="39" t="s">
        <v>103</v>
      </c>
      <c r="C62" s="39" t="s">
        <v>8</v>
      </c>
      <c r="D62" s="19" t="s">
        <v>27</v>
      </c>
      <c r="E62" s="20">
        <v>5067</v>
      </c>
      <c r="F62" s="21" t="s">
        <v>102</v>
      </c>
    </row>
    <row r="63" s="1" customFormat="1" ht="36" customHeight="1" spans="1:6">
      <c r="A63" s="4">
        <f t="shared" si="0"/>
        <v>61</v>
      </c>
      <c r="B63" s="39" t="s">
        <v>104</v>
      </c>
      <c r="C63" s="39" t="s">
        <v>8</v>
      </c>
      <c r="D63" s="19" t="s">
        <v>70</v>
      </c>
      <c r="E63" s="20">
        <v>5068</v>
      </c>
      <c r="F63" s="21" t="s">
        <v>102</v>
      </c>
    </row>
    <row r="64" s="1" customFormat="1" ht="36" customHeight="1" spans="1:6">
      <c r="A64" s="4">
        <f t="shared" si="0"/>
        <v>62</v>
      </c>
      <c r="B64" s="39" t="s">
        <v>105</v>
      </c>
      <c r="C64" s="39" t="s">
        <v>8</v>
      </c>
      <c r="D64" s="19" t="s">
        <v>70</v>
      </c>
      <c r="E64" s="20">
        <v>5068</v>
      </c>
      <c r="F64" s="21" t="s">
        <v>102</v>
      </c>
    </row>
    <row r="65" s="1" customFormat="1" ht="36" customHeight="1" spans="1:6">
      <c r="A65" s="4">
        <f t="shared" si="0"/>
        <v>63</v>
      </c>
      <c r="B65" s="39" t="s">
        <v>106</v>
      </c>
      <c r="C65" s="39" t="s">
        <v>21</v>
      </c>
      <c r="D65" s="19" t="s">
        <v>30</v>
      </c>
      <c r="E65" s="20">
        <v>5069</v>
      </c>
      <c r="F65" s="21" t="s">
        <v>102</v>
      </c>
    </row>
    <row r="66" s="1" customFormat="1" ht="36" customHeight="1" spans="1:6">
      <c r="A66" s="4">
        <f t="shared" si="0"/>
        <v>64</v>
      </c>
      <c r="B66" s="39" t="s">
        <v>107</v>
      </c>
      <c r="C66" s="39" t="s">
        <v>21</v>
      </c>
      <c r="D66" s="22" t="s">
        <v>108</v>
      </c>
      <c r="E66" s="20">
        <v>5070</v>
      </c>
      <c r="F66" s="21" t="s">
        <v>102</v>
      </c>
    </row>
    <row r="67" s="1" customFormat="1" ht="36" customHeight="1" spans="1:6">
      <c r="A67" s="4">
        <f t="shared" ref="A67:A130" si="1">ROW(A67)-2</f>
        <v>65</v>
      </c>
      <c r="B67" s="7" t="s">
        <v>109</v>
      </c>
      <c r="C67" s="7" t="s">
        <v>8</v>
      </c>
      <c r="D67" s="7" t="s">
        <v>9</v>
      </c>
      <c r="E67" s="7">
        <v>5074</v>
      </c>
      <c r="F67" s="8" t="s">
        <v>110</v>
      </c>
    </row>
    <row r="68" s="1" customFormat="1" ht="36" customHeight="1" spans="1:6">
      <c r="A68" s="4">
        <f t="shared" si="1"/>
        <v>66</v>
      </c>
      <c r="B68" s="7" t="s">
        <v>111</v>
      </c>
      <c r="C68" s="7" t="s">
        <v>8</v>
      </c>
      <c r="D68" s="7" t="s">
        <v>13</v>
      </c>
      <c r="E68" s="7">
        <v>5075</v>
      </c>
      <c r="F68" s="8" t="s">
        <v>110</v>
      </c>
    </row>
    <row r="69" s="1" customFormat="1" ht="36" customHeight="1" spans="1:6">
      <c r="A69" s="4">
        <f t="shared" si="1"/>
        <v>67</v>
      </c>
      <c r="B69" s="7" t="s">
        <v>112</v>
      </c>
      <c r="C69" s="7" t="s">
        <v>21</v>
      </c>
      <c r="D69" s="7" t="s">
        <v>13</v>
      </c>
      <c r="E69" s="7">
        <v>5075</v>
      </c>
      <c r="F69" s="8" t="s">
        <v>110</v>
      </c>
    </row>
    <row r="70" s="1" customFormat="1" ht="36" customHeight="1" spans="1:6">
      <c r="A70" s="4">
        <f t="shared" si="1"/>
        <v>68</v>
      </c>
      <c r="B70" s="7" t="s">
        <v>113</v>
      </c>
      <c r="C70" s="7" t="s">
        <v>8</v>
      </c>
      <c r="D70" s="7" t="s">
        <v>13</v>
      </c>
      <c r="E70" s="7">
        <v>5075</v>
      </c>
      <c r="F70" s="8" t="s">
        <v>110</v>
      </c>
    </row>
    <row r="71" s="1" customFormat="1" ht="36" customHeight="1" spans="1:6">
      <c r="A71" s="4">
        <f t="shared" si="1"/>
        <v>69</v>
      </c>
      <c r="B71" s="7" t="s">
        <v>114</v>
      </c>
      <c r="C71" s="7" t="s">
        <v>8</v>
      </c>
      <c r="D71" s="7" t="s">
        <v>16</v>
      </c>
      <c r="E71" s="7">
        <v>5076</v>
      </c>
      <c r="F71" s="8" t="s">
        <v>110</v>
      </c>
    </row>
    <row r="72" s="1" customFormat="1" ht="36" customHeight="1" spans="1:6">
      <c r="A72" s="4">
        <f t="shared" si="1"/>
        <v>70</v>
      </c>
      <c r="B72" s="7" t="s">
        <v>115</v>
      </c>
      <c r="C72" s="7" t="s">
        <v>8</v>
      </c>
      <c r="D72" s="7" t="s">
        <v>16</v>
      </c>
      <c r="E72" s="7">
        <v>5076</v>
      </c>
      <c r="F72" s="8" t="s">
        <v>110</v>
      </c>
    </row>
    <row r="73" s="1" customFormat="1" ht="36" customHeight="1" spans="1:6">
      <c r="A73" s="4">
        <f t="shared" si="1"/>
        <v>71</v>
      </c>
      <c r="B73" s="7" t="s">
        <v>116</v>
      </c>
      <c r="C73" s="7" t="s">
        <v>8</v>
      </c>
      <c r="D73" s="7" t="s">
        <v>19</v>
      </c>
      <c r="E73" s="7">
        <v>5077</v>
      </c>
      <c r="F73" s="8" t="s">
        <v>110</v>
      </c>
    </row>
    <row r="74" s="1" customFormat="1" ht="36" customHeight="1" spans="1:6">
      <c r="A74" s="4">
        <f t="shared" si="1"/>
        <v>72</v>
      </c>
      <c r="B74" s="7" t="s">
        <v>117</v>
      </c>
      <c r="C74" s="7" t="s">
        <v>21</v>
      </c>
      <c r="D74" s="7" t="s">
        <v>23</v>
      </c>
      <c r="E74" s="7">
        <v>5078</v>
      </c>
      <c r="F74" s="8" t="s">
        <v>110</v>
      </c>
    </row>
    <row r="75" s="1" customFormat="1" ht="36" customHeight="1" spans="1:6">
      <c r="A75" s="4">
        <f t="shared" si="1"/>
        <v>73</v>
      </c>
      <c r="B75" s="7" t="s">
        <v>118</v>
      </c>
      <c r="C75" s="7" t="s">
        <v>8</v>
      </c>
      <c r="D75" s="7" t="s">
        <v>119</v>
      </c>
      <c r="E75" s="7">
        <v>5079</v>
      </c>
      <c r="F75" s="8" t="s">
        <v>110</v>
      </c>
    </row>
    <row r="76" s="1" customFormat="1" ht="36" customHeight="1" spans="1:6">
      <c r="A76" s="4">
        <f t="shared" si="1"/>
        <v>74</v>
      </c>
      <c r="B76" s="7" t="s">
        <v>120</v>
      </c>
      <c r="C76" s="7" t="s">
        <v>8</v>
      </c>
      <c r="D76" s="7" t="s">
        <v>121</v>
      </c>
      <c r="E76" s="7">
        <v>5080</v>
      </c>
      <c r="F76" s="8" t="s">
        <v>110</v>
      </c>
    </row>
    <row r="77" s="1" customFormat="1" ht="36" customHeight="1" spans="1:6">
      <c r="A77" s="4">
        <f t="shared" si="1"/>
        <v>75</v>
      </c>
      <c r="B77" s="7" t="s">
        <v>122</v>
      </c>
      <c r="C77" s="7" t="s">
        <v>21</v>
      </c>
      <c r="D77" s="7" t="s">
        <v>123</v>
      </c>
      <c r="E77" s="7">
        <v>5083</v>
      </c>
      <c r="F77" s="8" t="s">
        <v>110</v>
      </c>
    </row>
    <row r="78" s="1" customFormat="1" ht="36" customHeight="1" spans="1:6">
      <c r="A78" s="4">
        <f t="shared" si="1"/>
        <v>76</v>
      </c>
      <c r="B78" s="7" t="s">
        <v>124</v>
      </c>
      <c r="C78" s="7" t="s">
        <v>21</v>
      </c>
      <c r="D78" s="7" t="s">
        <v>125</v>
      </c>
      <c r="E78" s="7">
        <v>5084</v>
      </c>
      <c r="F78" s="8" t="s">
        <v>110</v>
      </c>
    </row>
    <row r="79" s="1" customFormat="1" ht="36" customHeight="1" spans="1:6">
      <c r="A79" s="4">
        <f t="shared" si="1"/>
        <v>77</v>
      </c>
      <c r="B79" s="7" t="s">
        <v>126</v>
      </c>
      <c r="C79" s="7" t="s">
        <v>8</v>
      </c>
      <c r="D79" s="7" t="s">
        <v>127</v>
      </c>
      <c r="E79" s="7">
        <v>5085</v>
      </c>
      <c r="F79" s="8" t="s">
        <v>110</v>
      </c>
    </row>
    <row r="80" s="1" customFormat="1" ht="36" customHeight="1" spans="1:6">
      <c r="A80" s="4">
        <f t="shared" si="1"/>
        <v>78</v>
      </c>
      <c r="B80" s="7" t="s">
        <v>128</v>
      </c>
      <c r="C80" s="7" t="s">
        <v>21</v>
      </c>
      <c r="D80" s="7" t="s">
        <v>129</v>
      </c>
      <c r="E80" s="7">
        <v>5086</v>
      </c>
      <c r="F80" s="8" t="s">
        <v>110</v>
      </c>
    </row>
    <row r="81" s="1" customFormat="1" ht="36" customHeight="1" spans="1:6">
      <c r="A81" s="4">
        <f t="shared" si="1"/>
        <v>79</v>
      </c>
      <c r="B81" s="7" t="s">
        <v>130</v>
      </c>
      <c r="C81" s="7" t="s">
        <v>21</v>
      </c>
      <c r="D81" s="7" t="s">
        <v>50</v>
      </c>
      <c r="E81" s="7">
        <v>5092</v>
      </c>
      <c r="F81" s="8" t="s">
        <v>131</v>
      </c>
    </row>
    <row r="82" s="1" customFormat="1" ht="36" customHeight="1" spans="1:6">
      <c r="A82" s="4">
        <f t="shared" si="1"/>
        <v>80</v>
      </c>
      <c r="B82" s="7" t="s">
        <v>132</v>
      </c>
      <c r="C82" s="7" t="s">
        <v>8</v>
      </c>
      <c r="D82" s="7" t="s">
        <v>30</v>
      </c>
      <c r="E82" s="7">
        <v>5093</v>
      </c>
      <c r="F82" s="8" t="s">
        <v>131</v>
      </c>
    </row>
    <row r="83" s="1" customFormat="1" ht="36" customHeight="1" spans="1:6">
      <c r="A83" s="4">
        <f t="shared" si="1"/>
        <v>81</v>
      </c>
      <c r="B83" s="13" t="s">
        <v>133</v>
      </c>
      <c r="C83" s="13" t="s">
        <v>8</v>
      </c>
      <c r="D83" s="7" t="s">
        <v>70</v>
      </c>
      <c r="E83" s="7">
        <v>5094</v>
      </c>
      <c r="F83" s="8" t="s">
        <v>134</v>
      </c>
    </row>
    <row r="84" s="1" customFormat="1" ht="36" customHeight="1" spans="1:6">
      <c r="A84" s="4">
        <f t="shared" si="1"/>
        <v>82</v>
      </c>
      <c r="B84" s="7" t="s">
        <v>135</v>
      </c>
      <c r="C84" s="7" t="s">
        <v>21</v>
      </c>
      <c r="D84" s="7" t="s">
        <v>32</v>
      </c>
      <c r="E84" s="7">
        <v>5097</v>
      </c>
      <c r="F84" s="8" t="s">
        <v>136</v>
      </c>
    </row>
    <row r="85" s="1" customFormat="1" ht="36" customHeight="1" spans="1:6">
      <c r="A85" s="4">
        <f t="shared" si="1"/>
        <v>83</v>
      </c>
      <c r="B85" s="9" t="s">
        <v>137</v>
      </c>
      <c r="C85" s="4" t="s">
        <v>8</v>
      </c>
      <c r="D85" s="23" t="s">
        <v>30</v>
      </c>
      <c r="E85" s="24">
        <v>5101</v>
      </c>
      <c r="F85" s="25" t="s">
        <v>138</v>
      </c>
    </row>
    <row r="86" s="1" customFormat="1" ht="36" customHeight="1" spans="1:6">
      <c r="A86" s="4">
        <f t="shared" si="1"/>
        <v>84</v>
      </c>
      <c r="B86" s="7" t="s">
        <v>139</v>
      </c>
      <c r="C86" s="12" t="s">
        <v>8</v>
      </c>
      <c r="D86" s="23" t="s">
        <v>60</v>
      </c>
      <c r="E86" s="24">
        <v>5102</v>
      </c>
      <c r="F86" s="25" t="s">
        <v>138</v>
      </c>
    </row>
    <row r="87" s="1" customFormat="1" ht="36" customHeight="1" spans="1:6">
      <c r="A87" s="4">
        <f t="shared" si="1"/>
        <v>85</v>
      </c>
      <c r="B87" s="9" t="s">
        <v>140</v>
      </c>
      <c r="C87" s="4" t="s">
        <v>8</v>
      </c>
      <c r="D87" s="23" t="s">
        <v>108</v>
      </c>
      <c r="E87" s="24">
        <v>5104</v>
      </c>
      <c r="F87" s="25" t="s">
        <v>138</v>
      </c>
    </row>
    <row r="88" s="1" customFormat="1" ht="36" customHeight="1" spans="1:6">
      <c r="A88" s="4">
        <f t="shared" si="1"/>
        <v>86</v>
      </c>
      <c r="B88" s="7" t="s">
        <v>141</v>
      </c>
      <c r="C88" s="12" t="s">
        <v>8</v>
      </c>
      <c r="D88" s="23" t="s">
        <v>64</v>
      </c>
      <c r="E88" s="24">
        <v>5105</v>
      </c>
      <c r="F88" s="25" t="s">
        <v>138</v>
      </c>
    </row>
    <row r="89" s="1" customFormat="1" ht="36" customHeight="1" spans="1:6">
      <c r="A89" s="4">
        <f t="shared" si="1"/>
        <v>87</v>
      </c>
      <c r="B89" s="9" t="s">
        <v>142</v>
      </c>
      <c r="C89" s="4" t="s">
        <v>21</v>
      </c>
      <c r="D89" s="23" t="s">
        <v>143</v>
      </c>
      <c r="E89" s="17">
        <v>5106</v>
      </c>
      <c r="F89" s="25" t="s">
        <v>138</v>
      </c>
    </row>
    <row r="90" s="1" customFormat="1" ht="36" customHeight="1" spans="1:6">
      <c r="A90" s="4">
        <f t="shared" si="1"/>
        <v>88</v>
      </c>
      <c r="B90" s="4" t="s">
        <v>144</v>
      </c>
      <c r="C90" s="4" t="s">
        <v>8</v>
      </c>
      <c r="D90" s="7" t="s">
        <v>50</v>
      </c>
      <c r="E90" s="7">
        <v>5107</v>
      </c>
      <c r="F90" s="8" t="s">
        <v>145</v>
      </c>
    </row>
    <row r="91" s="1" customFormat="1" ht="36" customHeight="1" spans="1:6">
      <c r="A91" s="4">
        <f t="shared" si="1"/>
        <v>89</v>
      </c>
      <c r="B91" s="7" t="s">
        <v>146</v>
      </c>
      <c r="C91" s="7" t="s">
        <v>8</v>
      </c>
      <c r="D91" s="12" t="s">
        <v>34</v>
      </c>
      <c r="E91" s="7">
        <v>5108</v>
      </c>
      <c r="F91" s="8" t="s">
        <v>145</v>
      </c>
    </row>
    <row r="92" s="1" customFormat="1" ht="36" customHeight="1" spans="1:6">
      <c r="A92" s="4">
        <f t="shared" si="1"/>
        <v>90</v>
      </c>
      <c r="B92" s="17" t="s">
        <v>147</v>
      </c>
      <c r="C92" s="17" t="s">
        <v>8</v>
      </c>
      <c r="D92" s="17" t="s">
        <v>70</v>
      </c>
      <c r="E92" s="17">
        <v>5109</v>
      </c>
      <c r="F92" s="17" t="s">
        <v>148</v>
      </c>
    </row>
    <row r="93" s="1" customFormat="1" ht="36" customHeight="1" spans="1:6">
      <c r="A93" s="4">
        <f t="shared" si="1"/>
        <v>91</v>
      </c>
      <c r="B93" s="17" t="s">
        <v>149</v>
      </c>
      <c r="C93" s="17" t="s">
        <v>21</v>
      </c>
      <c r="D93" s="17" t="s">
        <v>70</v>
      </c>
      <c r="E93" s="17">
        <v>5109</v>
      </c>
      <c r="F93" s="17" t="s">
        <v>148</v>
      </c>
    </row>
    <row r="94" s="1" customFormat="1" ht="36" customHeight="1" spans="1:6">
      <c r="A94" s="4">
        <f t="shared" si="1"/>
        <v>92</v>
      </c>
      <c r="B94" s="17" t="s">
        <v>150</v>
      </c>
      <c r="C94" s="17" t="s">
        <v>8</v>
      </c>
      <c r="D94" s="17" t="s">
        <v>30</v>
      </c>
      <c r="E94" s="17">
        <v>5110</v>
      </c>
      <c r="F94" s="17" t="s">
        <v>148</v>
      </c>
    </row>
    <row r="95" s="1" customFormat="1" ht="36" customHeight="1" spans="1:6">
      <c r="A95" s="4">
        <f t="shared" si="1"/>
        <v>93</v>
      </c>
      <c r="B95" s="17" t="s">
        <v>151</v>
      </c>
      <c r="C95" s="17" t="s">
        <v>8</v>
      </c>
      <c r="D95" s="17" t="s">
        <v>27</v>
      </c>
      <c r="E95" s="17">
        <v>5111</v>
      </c>
      <c r="F95" s="17" t="s">
        <v>148</v>
      </c>
    </row>
    <row r="96" s="1" customFormat="1" ht="36" customHeight="1" spans="1:6">
      <c r="A96" s="4">
        <f t="shared" si="1"/>
        <v>94</v>
      </c>
      <c r="B96" s="17" t="s">
        <v>152</v>
      </c>
      <c r="C96" s="17" t="s">
        <v>21</v>
      </c>
      <c r="D96" s="17" t="s">
        <v>32</v>
      </c>
      <c r="E96" s="17">
        <v>5112</v>
      </c>
      <c r="F96" s="17" t="s">
        <v>148</v>
      </c>
    </row>
    <row r="97" s="1" customFormat="1" ht="36" customHeight="1" spans="1:6">
      <c r="A97" s="4">
        <f t="shared" si="1"/>
        <v>95</v>
      </c>
      <c r="B97" s="9" t="s">
        <v>153</v>
      </c>
      <c r="C97" s="9" t="s">
        <v>8</v>
      </c>
      <c r="D97" s="7" t="s">
        <v>13</v>
      </c>
      <c r="E97" s="7">
        <v>5117</v>
      </c>
      <c r="F97" s="8" t="s">
        <v>154</v>
      </c>
    </row>
    <row r="98" s="1" customFormat="1" ht="36" customHeight="1" spans="1:6">
      <c r="A98" s="4">
        <f t="shared" si="1"/>
        <v>96</v>
      </c>
      <c r="B98" s="7" t="s">
        <v>155</v>
      </c>
      <c r="C98" s="7" t="s">
        <v>8</v>
      </c>
      <c r="D98" s="7" t="s">
        <v>16</v>
      </c>
      <c r="E98" s="7">
        <v>5118</v>
      </c>
      <c r="F98" s="8" t="s">
        <v>154</v>
      </c>
    </row>
    <row r="99" s="1" customFormat="1" ht="36" customHeight="1" spans="1:6">
      <c r="A99" s="4">
        <f t="shared" si="1"/>
        <v>97</v>
      </c>
      <c r="B99" s="9" t="s">
        <v>156</v>
      </c>
      <c r="C99" s="9" t="s">
        <v>8</v>
      </c>
      <c r="D99" s="7" t="s">
        <v>23</v>
      </c>
      <c r="E99" s="7">
        <v>5120</v>
      </c>
      <c r="F99" s="8" t="s">
        <v>154</v>
      </c>
    </row>
    <row r="100" s="1" customFormat="1" ht="36" customHeight="1" spans="1:6">
      <c r="A100" s="4">
        <f t="shared" si="1"/>
        <v>98</v>
      </c>
      <c r="B100" s="9" t="s">
        <v>157</v>
      </c>
      <c r="C100" s="9" t="s">
        <v>8</v>
      </c>
      <c r="D100" s="7" t="s">
        <v>119</v>
      </c>
      <c r="E100" s="7">
        <v>5121</v>
      </c>
      <c r="F100" s="8" t="s">
        <v>154</v>
      </c>
    </row>
    <row r="101" s="1" customFormat="1" ht="36" customHeight="1" spans="1:6">
      <c r="A101" s="4">
        <f t="shared" si="1"/>
        <v>99</v>
      </c>
      <c r="B101" s="7" t="s">
        <v>158</v>
      </c>
      <c r="C101" s="7" t="s">
        <v>8</v>
      </c>
      <c r="D101" s="7" t="s">
        <v>121</v>
      </c>
      <c r="E101" s="7">
        <v>5122</v>
      </c>
      <c r="F101" s="8" t="s">
        <v>154</v>
      </c>
    </row>
    <row r="102" s="1" customFormat="1" ht="36" customHeight="1" spans="1:6">
      <c r="A102" s="4">
        <f t="shared" si="1"/>
        <v>100</v>
      </c>
      <c r="B102" s="9" t="s">
        <v>159</v>
      </c>
      <c r="C102" s="9" t="s">
        <v>21</v>
      </c>
      <c r="D102" s="7" t="s">
        <v>160</v>
      </c>
      <c r="E102" s="7">
        <v>5123</v>
      </c>
      <c r="F102" s="8" t="s">
        <v>154</v>
      </c>
    </row>
    <row r="103" s="1" customFormat="1" ht="36" customHeight="1" spans="1:6">
      <c r="A103" s="4">
        <f t="shared" si="1"/>
        <v>101</v>
      </c>
      <c r="B103" s="26" t="s">
        <v>161</v>
      </c>
      <c r="C103" s="26" t="s">
        <v>8</v>
      </c>
      <c r="D103" s="25" t="s">
        <v>9</v>
      </c>
      <c r="E103" s="27">
        <v>5126</v>
      </c>
      <c r="F103" s="25" t="s">
        <v>162</v>
      </c>
    </row>
    <row r="104" s="1" customFormat="1" ht="36" customHeight="1" spans="1:6">
      <c r="A104" s="4">
        <f t="shared" si="1"/>
        <v>102</v>
      </c>
      <c r="B104" s="26" t="s">
        <v>163</v>
      </c>
      <c r="C104" s="26" t="s">
        <v>8</v>
      </c>
      <c r="D104" s="25" t="s">
        <v>9</v>
      </c>
      <c r="E104" s="27">
        <v>5126</v>
      </c>
      <c r="F104" s="25" t="s">
        <v>162</v>
      </c>
    </row>
    <row r="105" s="1" customFormat="1" ht="36" customHeight="1" spans="1:6">
      <c r="A105" s="4">
        <f t="shared" si="1"/>
        <v>103</v>
      </c>
      <c r="B105" s="26" t="s">
        <v>164</v>
      </c>
      <c r="C105" s="26" t="s">
        <v>8</v>
      </c>
      <c r="D105" s="25" t="s">
        <v>9</v>
      </c>
      <c r="E105" s="27">
        <v>5126</v>
      </c>
      <c r="F105" s="25" t="s">
        <v>162</v>
      </c>
    </row>
    <row r="106" s="1" customFormat="1" ht="36" customHeight="1" spans="1:6">
      <c r="A106" s="4">
        <f t="shared" si="1"/>
        <v>104</v>
      </c>
      <c r="B106" s="26" t="s">
        <v>165</v>
      </c>
      <c r="C106" s="26" t="s">
        <v>8</v>
      </c>
      <c r="D106" s="25" t="s">
        <v>9</v>
      </c>
      <c r="E106" s="27">
        <v>5126</v>
      </c>
      <c r="F106" s="25" t="s">
        <v>162</v>
      </c>
    </row>
    <row r="107" s="1" customFormat="1" ht="36" customHeight="1" spans="1:6">
      <c r="A107" s="4">
        <f t="shared" si="1"/>
        <v>105</v>
      </c>
      <c r="B107" s="26" t="s">
        <v>166</v>
      </c>
      <c r="C107" s="26" t="s">
        <v>21</v>
      </c>
      <c r="D107" s="25" t="s">
        <v>16</v>
      </c>
      <c r="E107" s="27">
        <v>5127</v>
      </c>
      <c r="F107" s="25" t="s">
        <v>162</v>
      </c>
    </row>
    <row r="108" s="1" customFormat="1" ht="36" customHeight="1" spans="1:6">
      <c r="A108" s="4">
        <f t="shared" si="1"/>
        <v>106</v>
      </c>
      <c r="B108" s="26" t="s">
        <v>167</v>
      </c>
      <c r="C108" s="26" t="s">
        <v>8</v>
      </c>
      <c r="D108" s="25" t="s">
        <v>16</v>
      </c>
      <c r="E108" s="27">
        <v>5127</v>
      </c>
      <c r="F108" s="25" t="s">
        <v>162</v>
      </c>
    </row>
    <row r="109" s="1" customFormat="1" ht="36" customHeight="1" spans="1:6">
      <c r="A109" s="4">
        <f t="shared" si="1"/>
        <v>107</v>
      </c>
      <c r="B109" s="26" t="s">
        <v>168</v>
      </c>
      <c r="C109" s="26" t="s">
        <v>8</v>
      </c>
      <c r="D109" s="25" t="s">
        <v>19</v>
      </c>
      <c r="E109" s="27">
        <v>5128</v>
      </c>
      <c r="F109" s="25" t="s">
        <v>162</v>
      </c>
    </row>
    <row r="110" s="1" customFormat="1" ht="36" customHeight="1" spans="1:6">
      <c r="A110" s="4">
        <f t="shared" si="1"/>
        <v>108</v>
      </c>
      <c r="B110" s="26" t="s">
        <v>169</v>
      </c>
      <c r="C110" s="26" t="s">
        <v>21</v>
      </c>
      <c r="D110" s="25" t="s">
        <v>19</v>
      </c>
      <c r="E110" s="27">
        <v>5128</v>
      </c>
      <c r="F110" s="25" t="s">
        <v>162</v>
      </c>
    </row>
    <row r="111" s="1" customFormat="1" ht="36" customHeight="1" spans="1:6">
      <c r="A111" s="4">
        <f t="shared" si="1"/>
        <v>109</v>
      </c>
      <c r="B111" s="26" t="s">
        <v>170</v>
      </c>
      <c r="C111" s="26" t="s">
        <v>8</v>
      </c>
      <c r="D111" s="25" t="s">
        <v>23</v>
      </c>
      <c r="E111" s="27">
        <v>5129</v>
      </c>
      <c r="F111" s="25" t="s">
        <v>162</v>
      </c>
    </row>
    <row r="112" s="1" customFormat="1" ht="36" customHeight="1" spans="1:6">
      <c r="A112" s="4">
        <f t="shared" si="1"/>
        <v>110</v>
      </c>
      <c r="B112" s="26" t="s">
        <v>171</v>
      </c>
      <c r="C112" s="26" t="s">
        <v>8</v>
      </c>
      <c r="D112" s="25" t="s">
        <v>23</v>
      </c>
      <c r="E112" s="27">
        <v>5129</v>
      </c>
      <c r="F112" s="25" t="s">
        <v>162</v>
      </c>
    </row>
    <row r="113" s="1" customFormat="1" ht="36" customHeight="1" spans="1:6">
      <c r="A113" s="4">
        <f t="shared" si="1"/>
        <v>111</v>
      </c>
      <c r="B113" s="26" t="s">
        <v>172</v>
      </c>
      <c r="C113" s="26" t="s">
        <v>8</v>
      </c>
      <c r="D113" s="25" t="s">
        <v>121</v>
      </c>
      <c r="E113" s="27">
        <v>5130</v>
      </c>
      <c r="F113" s="25" t="s">
        <v>162</v>
      </c>
    </row>
    <row r="114" s="1" customFormat="1" ht="36" customHeight="1" spans="1:6">
      <c r="A114" s="4">
        <f t="shared" si="1"/>
        <v>112</v>
      </c>
      <c r="B114" s="26" t="s">
        <v>173</v>
      </c>
      <c r="C114" s="26" t="s">
        <v>8</v>
      </c>
      <c r="D114" s="25" t="s">
        <v>119</v>
      </c>
      <c r="E114" s="27">
        <v>5132</v>
      </c>
      <c r="F114" s="25" t="s">
        <v>162</v>
      </c>
    </row>
    <row r="115" s="1" customFormat="1" ht="36" customHeight="1" spans="1:6">
      <c r="A115" s="4">
        <f t="shared" si="1"/>
        <v>113</v>
      </c>
      <c r="B115" s="26" t="s">
        <v>174</v>
      </c>
      <c r="C115" s="26" t="s">
        <v>8</v>
      </c>
      <c r="D115" s="25" t="s">
        <v>160</v>
      </c>
      <c r="E115" s="27">
        <v>5133</v>
      </c>
      <c r="F115" s="25" t="s">
        <v>162</v>
      </c>
    </row>
    <row r="116" s="1" customFormat="1" ht="36" customHeight="1" spans="1:6">
      <c r="A116" s="4">
        <f t="shared" si="1"/>
        <v>114</v>
      </c>
      <c r="B116" s="26" t="s">
        <v>175</v>
      </c>
      <c r="C116" s="26" t="s">
        <v>8</v>
      </c>
      <c r="D116" s="25" t="s">
        <v>176</v>
      </c>
      <c r="E116" s="27">
        <v>5134</v>
      </c>
      <c r="F116" s="25" t="s">
        <v>162</v>
      </c>
    </row>
    <row r="117" s="1" customFormat="1" ht="36" customHeight="1" spans="1:6">
      <c r="A117" s="4">
        <f t="shared" si="1"/>
        <v>115</v>
      </c>
      <c r="B117" s="26" t="s">
        <v>177</v>
      </c>
      <c r="C117" s="26" t="s">
        <v>21</v>
      </c>
      <c r="D117" s="25" t="s">
        <v>13</v>
      </c>
      <c r="E117" s="27">
        <v>5135</v>
      </c>
      <c r="F117" s="25" t="s">
        <v>162</v>
      </c>
    </row>
    <row r="118" s="1" customFormat="1" ht="36" customHeight="1" spans="1:6">
      <c r="A118" s="4">
        <f t="shared" si="1"/>
        <v>116</v>
      </c>
      <c r="B118" s="26" t="s">
        <v>178</v>
      </c>
      <c r="C118" s="26" t="s">
        <v>8</v>
      </c>
      <c r="D118" s="25" t="s">
        <v>13</v>
      </c>
      <c r="E118" s="27">
        <v>5135</v>
      </c>
      <c r="F118" s="25" t="s">
        <v>162</v>
      </c>
    </row>
    <row r="119" s="1" customFormat="1" ht="36" customHeight="1" spans="1:6">
      <c r="A119" s="4">
        <f t="shared" si="1"/>
        <v>117</v>
      </c>
      <c r="B119" s="26" t="s">
        <v>179</v>
      </c>
      <c r="C119" s="26" t="s">
        <v>21</v>
      </c>
      <c r="D119" s="25" t="s">
        <v>180</v>
      </c>
      <c r="E119" s="27">
        <v>5136</v>
      </c>
      <c r="F119" s="25" t="s">
        <v>162</v>
      </c>
    </row>
    <row r="120" s="1" customFormat="1" ht="36" customHeight="1" spans="1:6">
      <c r="A120" s="4">
        <f t="shared" si="1"/>
        <v>118</v>
      </c>
      <c r="B120" s="9" t="s">
        <v>181</v>
      </c>
      <c r="C120" s="9" t="s">
        <v>8</v>
      </c>
      <c r="D120" s="7" t="s">
        <v>9</v>
      </c>
      <c r="E120" s="9">
        <v>5137</v>
      </c>
      <c r="F120" s="7" t="s">
        <v>182</v>
      </c>
    </row>
    <row r="121" s="1" customFormat="1" ht="36" customHeight="1" spans="1:6">
      <c r="A121" s="4">
        <f t="shared" si="1"/>
        <v>119</v>
      </c>
      <c r="B121" s="9" t="s">
        <v>183</v>
      </c>
      <c r="C121" s="9" t="s">
        <v>8</v>
      </c>
      <c r="D121" s="7" t="s">
        <v>9</v>
      </c>
      <c r="E121" s="9">
        <v>5137</v>
      </c>
      <c r="F121" s="7" t="s">
        <v>182</v>
      </c>
    </row>
    <row r="122" s="1" customFormat="1" ht="36" customHeight="1" spans="1:6">
      <c r="A122" s="4">
        <f t="shared" si="1"/>
        <v>120</v>
      </c>
      <c r="B122" s="9" t="s">
        <v>184</v>
      </c>
      <c r="C122" s="9" t="s">
        <v>8</v>
      </c>
      <c r="D122" s="7" t="s">
        <v>13</v>
      </c>
      <c r="E122" s="9">
        <v>5138</v>
      </c>
      <c r="F122" s="7" t="s">
        <v>182</v>
      </c>
    </row>
    <row r="123" s="1" customFormat="1" ht="36" customHeight="1" spans="1:6">
      <c r="A123" s="4">
        <f t="shared" si="1"/>
        <v>121</v>
      </c>
      <c r="B123" s="9" t="s">
        <v>185</v>
      </c>
      <c r="C123" s="9" t="s">
        <v>21</v>
      </c>
      <c r="D123" s="7" t="s">
        <v>19</v>
      </c>
      <c r="E123" s="9">
        <v>5139</v>
      </c>
      <c r="F123" s="7" t="s">
        <v>182</v>
      </c>
    </row>
    <row r="124" s="1" customFormat="1" ht="36" customHeight="1" spans="1:6">
      <c r="A124" s="4">
        <f t="shared" si="1"/>
        <v>122</v>
      </c>
      <c r="B124" s="9" t="s">
        <v>186</v>
      </c>
      <c r="C124" s="9" t="s">
        <v>8</v>
      </c>
      <c r="D124" s="7" t="s">
        <v>23</v>
      </c>
      <c r="E124" s="9">
        <v>5140</v>
      </c>
      <c r="F124" s="7" t="s">
        <v>182</v>
      </c>
    </row>
    <row r="125" s="1" customFormat="1" ht="36" customHeight="1" spans="1:6">
      <c r="A125" s="4">
        <f t="shared" si="1"/>
        <v>123</v>
      </c>
      <c r="B125" s="9" t="s">
        <v>187</v>
      </c>
      <c r="C125" s="9" t="s">
        <v>21</v>
      </c>
      <c r="D125" s="7" t="s">
        <v>119</v>
      </c>
      <c r="E125" s="9">
        <v>5141</v>
      </c>
      <c r="F125" s="7" t="s">
        <v>182</v>
      </c>
    </row>
    <row r="126" s="1" customFormat="1" ht="36" customHeight="1" spans="1:6">
      <c r="A126" s="4">
        <f t="shared" si="1"/>
        <v>124</v>
      </c>
      <c r="B126" s="9" t="s">
        <v>188</v>
      </c>
      <c r="C126" s="9" t="s">
        <v>8</v>
      </c>
      <c r="D126" s="7" t="s">
        <v>160</v>
      </c>
      <c r="E126" s="9">
        <v>5144</v>
      </c>
      <c r="F126" s="7" t="s">
        <v>182</v>
      </c>
    </row>
    <row r="127" s="1" customFormat="1" ht="36" customHeight="1" spans="1:6">
      <c r="A127" s="4">
        <f t="shared" si="1"/>
        <v>125</v>
      </c>
      <c r="B127" s="28" t="s">
        <v>189</v>
      </c>
      <c r="C127" s="28" t="s">
        <v>21</v>
      </c>
      <c r="D127" s="29" t="s">
        <v>9</v>
      </c>
      <c r="E127" s="30">
        <v>5145</v>
      </c>
      <c r="F127" s="7" t="s">
        <v>182</v>
      </c>
    </row>
    <row r="128" s="1" customFormat="1" ht="36" customHeight="1" spans="1:6">
      <c r="A128" s="4">
        <f t="shared" si="1"/>
        <v>126</v>
      </c>
      <c r="B128" s="28" t="s">
        <v>190</v>
      </c>
      <c r="C128" s="28" t="s">
        <v>21</v>
      </c>
      <c r="D128" s="29" t="s">
        <v>9</v>
      </c>
      <c r="E128" s="30">
        <v>5145</v>
      </c>
      <c r="F128" s="7" t="s">
        <v>182</v>
      </c>
    </row>
    <row r="129" s="1" customFormat="1" ht="36" customHeight="1" spans="1:6">
      <c r="A129" s="4">
        <f t="shared" si="1"/>
        <v>127</v>
      </c>
      <c r="B129" s="29" t="s">
        <v>191</v>
      </c>
      <c r="C129" s="29" t="s">
        <v>8</v>
      </c>
      <c r="D129" s="29" t="s">
        <v>9</v>
      </c>
      <c r="E129" s="31">
        <v>5145</v>
      </c>
      <c r="F129" s="7" t="s">
        <v>182</v>
      </c>
    </row>
    <row r="130" s="1" customFormat="1" ht="36" customHeight="1" spans="1:6">
      <c r="A130" s="4">
        <f t="shared" si="1"/>
        <v>128</v>
      </c>
      <c r="B130" s="29" t="s">
        <v>192</v>
      </c>
      <c r="C130" s="29" t="s">
        <v>8</v>
      </c>
      <c r="D130" s="29" t="s">
        <v>9</v>
      </c>
      <c r="E130" s="31">
        <v>5145</v>
      </c>
      <c r="F130" s="7" t="s">
        <v>182</v>
      </c>
    </row>
    <row r="131" s="1" customFormat="1" ht="36" customHeight="1" spans="1:6">
      <c r="A131" s="4">
        <f t="shared" ref="A131:A185" si="2">ROW(A131)-2</f>
        <v>129</v>
      </c>
      <c r="B131" s="29" t="s">
        <v>193</v>
      </c>
      <c r="C131" s="29" t="s">
        <v>8</v>
      </c>
      <c r="D131" s="29" t="s">
        <v>13</v>
      </c>
      <c r="E131" s="31">
        <v>5146</v>
      </c>
      <c r="F131" s="7" t="s">
        <v>182</v>
      </c>
    </row>
    <row r="132" s="1" customFormat="1" ht="36" customHeight="1" spans="1:6">
      <c r="A132" s="4">
        <f t="shared" si="2"/>
        <v>130</v>
      </c>
      <c r="B132" s="28" t="s">
        <v>194</v>
      </c>
      <c r="C132" s="28" t="s">
        <v>8</v>
      </c>
      <c r="D132" s="29" t="s">
        <v>13</v>
      </c>
      <c r="E132" s="30">
        <v>5146</v>
      </c>
      <c r="F132" s="7" t="s">
        <v>182</v>
      </c>
    </row>
    <row r="133" s="1" customFormat="1" ht="36" customHeight="1" spans="1:6">
      <c r="A133" s="4">
        <f t="shared" si="2"/>
        <v>131</v>
      </c>
      <c r="B133" s="29" t="s">
        <v>195</v>
      </c>
      <c r="C133" s="29" t="s">
        <v>21</v>
      </c>
      <c r="D133" s="29" t="s">
        <v>13</v>
      </c>
      <c r="E133" s="31">
        <v>5146</v>
      </c>
      <c r="F133" s="7" t="s">
        <v>182</v>
      </c>
    </row>
    <row r="134" s="1" customFormat="1" ht="36" customHeight="1" spans="1:6">
      <c r="A134" s="4">
        <f t="shared" si="2"/>
        <v>132</v>
      </c>
      <c r="B134" s="29" t="s">
        <v>196</v>
      </c>
      <c r="C134" s="29" t="s">
        <v>21</v>
      </c>
      <c r="D134" s="29" t="s">
        <v>13</v>
      </c>
      <c r="E134" s="31">
        <v>5146</v>
      </c>
      <c r="F134" s="7" t="s">
        <v>182</v>
      </c>
    </row>
    <row r="135" s="1" customFormat="1" ht="36" customHeight="1" spans="1:6">
      <c r="A135" s="4">
        <f t="shared" si="2"/>
        <v>133</v>
      </c>
      <c r="B135" s="28" t="s">
        <v>197</v>
      </c>
      <c r="C135" s="28" t="s">
        <v>8</v>
      </c>
      <c r="D135" s="29" t="s">
        <v>16</v>
      </c>
      <c r="E135" s="30">
        <v>5147</v>
      </c>
      <c r="F135" s="7" t="s">
        <v>182</v>
      </c>
    </row>
    <row r="136" s="1" customFormat="1" ht="36" customHeight="1" spans="1:6">
      <c r="A136" s="4">
        <f t="shared" si="2"/>
        <v>134</v>
      </c>
      <c r="B136" s="29" t="s">
        <v>198</v>
      </c>
      <c r="C136" s="29" t="s">
        <v>8</v>
      </c>
      <c r="D136" s="29" t="s">
        <v>16</v>
      </c>
      <c r="E136" s="31">
        <v>5147</v>
      </c>
      <c r="F136" s="7" t="s">
        <v>182</v>
      </c>
    </row>
    <row r="137" s="1" customFormat="1" ht="36" customHeight="1" spans="1:6">
      <c r="A137" s="4">
        <f t="shared" si="2"/>
        <v>135</v>
      </c>
      <c r="B137" s="29" t="s">
        <v>199</v>
      </c>
      <c r="C137" s="29" t="s">
        <v>8</v>
      </c>
      <c r="D137" s="29" t="s">
        <v>16</v>
      </c>
      <c r="E137" s="31">
        <v>5147</v>
      </c>
      <c r="F137" s="7" t="s">
        <v>182</v>
      </c>
    </row>
    <row r="138" s="1" customFormat="1" ht="36" customHeight="1" spans="1:6">
      <c r="A138" s="4">
        <f t="shared" si="2"/>
        <v>136</v>
      </c>
      <c r="B138" s="29" t="s">
        <v>200</v>
      </c>
      <c r="C138" s="29" t="s">
        <v>21</v>
      </c>
      <c r="D138" s="29" t="s">
        <v>16</v>
      </c>
      <c r="E138" s="31">
        <v>5147</v>
      </c>
      <c r="F138" s="7" t="s">
        <v>182</v>
      </c>
    </row>
    <row r="139" s="1" customFormat="1" ht="36" customHeight="1" spans="1:6">
      <c r="A139" s="4">
        <f t="shared" si="2"/>
        <v>137</v>
      </c>
      <c r="B139" s="28" t="s">
        <v>201</v>
      </c>
      <c r="C139" s="28" t="s">
        <v>8</v>
      </c>
      <c r="D139" s="29" t="s">
        <v>16</v>
      </c>
      <c r="E139" s="30">
        <v>5147</v>
      </c>
      <c r="F139" s="7" t="s">
        <v>182</v>
      </c>
    </row>
    <row r="140" s="1" customFormat="1" ht="36" customHeight="1" spans="1:6">
      <c r="A140" s="4">
        <f t="shared" si="2"/>
        <v>138</v>
      </c>
      <c r="B140" s="29" t="s">
        <v>202</v>
      </c>
      <c r="C140" s="29" t="s">
        <v>21</v>
      </c>
      <c r="D140" s="29" t="s">
        <v>16</v>
      </c>
      <c r="E140" s="31">
        <v>5147</v>
      </c>
      <c r="F140" s="7" t="s">
        <v>182</v>
      </c>
    </row>
    <row r="141" s="1" customFormat="1" ht="36" customHeight="1" spans="1:6">
      <c r="A141" s="4">
        <f t="shared" si="2"/>
        <v>139</v>
      </c>
      <c r="B141" s="28" t="s">
        <v>203</v>
      </c>
      <c r="C141" s="28" t="s">
        <v>8</v>
      </c>
      <c r="D141" s="29" t="s">
        <v>19</v>
      </c>
      <c r="E141" s="30">
        <v>5148</v>
      </c>
      <c r="F141" s="7" t="s">
        <v>182</v>
      </c>
    </row>
    <row r="142" s="1" customFormat="1" ht="36" customHeight="1" spans="1:6">
      <c r="A142" s="4">
        <f t="shared" si="2"/>
        <v>140</v>
      </c>
      <c r="B142" s="28" t="s">
        <v>204</v>
      </c>
      <c r="C142" s="28" t="s">
        <v>8</v>
      </c>
      <c r="D142" s="29" t="s">
        <v>19</v>
      </c>
      <c r="E142" s="30">
        <v>5148</v>
      </c>
      <c r="F142" s="7" t="s">
        <v>182</v>
      </c>
    </row>
    <row r="143" s="1" customFormat="1" ht="36" customHeight="1" spans="1:6">
      <c r="A143" s="4">
        <f t="shared" si="2"/>
        <v>141</v>
      </c>
      <c r="B143" s="28" t="s">
        <v>205</v>
      </c>
      <c r="C143" s="28" t="s">
        <v>21</v>
      </c>
      <c r="D143" s="29" t="s">
        <v>19</v>
      </c>
      <c r="E143" s="30">
        <v>5148</v>
      </c>
      <c r="F143" s="7" t="s">
        <v>182</v>
      </c>
    </row>
    <row r="144" s="1" customFormat="1" ht="36" customHeight="1" spans="1:6">
      <c r="A144" s="4">
        <f t="shared" si="2"/>
        <v>142</v>
      </c>
      <c r="B144" s="28" t="s">
        <v>206</v>
      </c>
      <c r="C144" s="28" t="s">
        <v>8</v>
      </c>
      <c r="D144" s="29" t="s">
        <v>19</v>
      </c>
      <c r="E144" s="30">
        <v>5148</v>
      </c>
      <c r="F144" s="7" t="s">
        <v>182</v>
      </c>
    </row>
    <row r="145" s="1" customFormat="1" ht="36" customHeight="1" spans="1:6">
      <c r="A145" s="4">
        <f t="shared" si="2"/>
        <v>143</v>
      </c>
      <c r="B145" s="28" t="s">
        <v>207</v>
      </c>
      <c r="C145" s="28" t="s">
        <v>8</v>
      </c>
      <c r="D145" s="29" t="s">
        <v>19</v>
      </c>
      <c r="E145" s="30">
        <v>5148</v>
      </c>
      <c r="F145" s="7" t="s">
        <v>182</v>
      </c>
    </row>
    <row r="146" s="1" customFormat="1" ht="36" customHeight="1" spans="1:6">
      <c r="A146" s="4">
        <f t="shared" si="2"/>
        <v>144</v>
      </c>
      <c r="B146" s="28" t="s">
        <v>208</v>
      </c>
      <c r="C146" s="28" t="s">
        <v>21</v>
      </c>
      <c r="D146" s="29" t="s">
        <v>23</v>
      </c>
      <c r="E146" s="30">
        <v>5149</v>
      </c>
      <c r="F146" s="7" t="s">
        <v>182</v>
      </c>
    </row>
    <row r="147" s="1" customFormat="1" ht="36" customHeight="1" spans="1:6">
      <c r="A147" s="4">
        <f t="shared" si="2"/>
        <v>145</v>
      </c>
      <c r="B147" s="28" t="s">
        <v>209</v>
      </c>
      <c r="C147" s="28" t="s">
        <v>8</v>
      </c>
      <c r="D147" s="29" t="s">
        <v>23</v>
      </c>
      <c r="E147" s="30">
        <v>5149</v>
      </c>
      <c r="F147" s="7" t="s">
        <v>182</v>
      </c>
    </row>
    <row r="148" s="1" customFormat="1" ht="36" customHeight="1" spans="1:6">
      <c r="A148" s="4">
        <f t="shared" si="2"/>
        <v>146</v>
      </c>
      <c r="B148" s="29" t="s">
        <v>210</v>
      </c>
      <c r="C148" s="29" t="s">
        <v>21</v>
      </c>
      <c r="D148" s="29" t="s">
        <v>23</v>
      </c>
      <c r="E148" s="31">
        <v>5149</v>
      </c>
      <c r="F148" s="7" t="s">
        <v>182</v>
      </c>
    </row>
    <row r="149" s="1" customFormat="1" ht="36" customHeight="1" spans="1:6">
      <c r="A149" s="4">
        <f t="shared" si="2"/>
        <v>147</v>
      </c>
      <c r="B149" s="28" t="s">
        <v>211</v>
      </c>
      <c r="C149" s="28" t="s">
        <v>8</v>
      </c>
      <c r="D149" s="29" t="s">
        <v>23</v>
      </c>
      <c r="E149" s="30">
        <v>5149</v>
      </c>
      <c r="F149" s="7" t="s">
        <v>182</v>
      </c>
    </row>
    <row r="150" s="1" customFormat="1" ht="36" customHeight="1" spans="1:6">
      <c r="A150" s="4">
        <f t="shared" si="2"/>
        <v>148</v>
      </c>
      <c r="B150" s="28" t="s">
        <v>212</v>
      </c>
      <c r="C150" s="28" t="s">
        <v>8</v>
      </c>
      <c r="D150" s="29" t="s">
        <v>119</v>
      </c>
      <c r="E150" s="30">
        <v>5150</v>
      </c>
      <c r="F150" s="7" t="s">
        <v>182</v>
      </c>
    </row>
    <row r="151" s="1" customFormat="1" ht="36" customHeight="1" spans="1:6">
      <c r="A151" s="4">
        <f t="shared" si="2"/>
        <v>149</v>
      </c>
      <c r="B151" s="28" t="s">
        <v>213</v>
      </c>
      <c r="C151" s="28" t="s">
        <v>8</v>
      </c>
      <c r="D151" s="29" t="s">
        <v>119</v>
      </c>
      <c r="E151" s="30">
        <v>5150</v>
      </c>
      <c r="F151" s="7" t="s">
        <v>182</v>
      </c>
    </row>
    <row r="152" s="1" customFormat="1" ht="36" customHeight="1" spans="1:6">
      <c r="A152" s="4">
        <f t="shared" si="2"/>
        <v>150</v>
      </c>
      <c r="B152" s="29" t="s">
        <v>214</v>
      </c>
      <c r="C152" s="29" t="s">
        <v>8</v>
      </c>
      <c r="D152" s="29" t="s">
        <v>119</v>
      </c>
      <c r="E152" s="31">
        <v>5150</v>
      </c>
      <c r="F152" s="7" t="s">
        <v>182</v>
      </c>
    </row>
    <row r="153" s="1" customFormat="1" ht="36" customHeight="1" spans="1:6">
      <c r="A153" s="4">
        <f t="shared" si="2"/>
        <v>151</v>
      </c>
      <c r="B153" s="29" t="s">
        <v>215</v>
      </c>
      <c r="C153" s="29" t="s">
        <v>21</v>
      </c>
      <c r="D153" s="29" t="s">
        <v>121</v>
      </c>
      <c r="E153" s="31">
        <v>5151</v>
      </c>
      <c r="F153" s="7" t="s">
        <v>182</v>
      </c>
    </row>
    <row r="154" s="1" customFormat="1" ht="36" customHeight="1" spans="1:6">
      <c r="A154" s="4">
        <f t="shared" si="2"/>
        <v>152</v>
      </c>
      <c r="B154" s="29" t="s">
        <v>216</v>
      </c>
      <c r="C154" s="29" t="s">
        <v>8</v>
      </c>
      <c r="D154" s="29" t="s">
        <v>121</v>
      </c>
      <c r="E154" s="31">
        <v>5151</v>
      </c>
      <c r="F154" s="7" t="s">
        <v>182</v>
      </c>
    </row>
    <row r="155" s="1" customFormat="1" ht="36" customHeight="1" spans="1:6">
      <c r="A155" s="4">
        <f t="shared" si="2"/>
        <v>153</v>
      </c>
      <c r="B155" s="29" t="s">
        <v>217</v>
      </c>
      <c r="C155" s="29" t="s">
        <v>8</v>
      </c>
      <c r="D155" s="29" t="s">
        <v>176</v>
      </c>
      <c r="E155" s="31">
        <v>5152</v>
      </c>
      <c r="F155" s="7" t="s">
        <v>182</v>
      </c>
    </row>
    <row r="156" s="1" customFormat="1" ht="36" customHeight="1" spans="1:6">
      <c r="A156" s="4">
        <f t="shared" si="2"/>
        <v>154</v>
      </c>
      <c r="B156" s="28" t="s">
        <v>218</v>
      </c>
      <c r="C156" s="28" t="s">
        <v>21</v>
      </c>
      <c r="D156" s="29" t="s">
        <v>160</v>
      </c>
      <c r="E156" s="30">
        <v>5153</v>
      </c>
      <c r="F156" s="7" t="s">
        <v>182</v>
      </c>
    </row>
    <row r="157" s="1" customFormat="1" ht="36" customHeight="1" spans="1:6">
      <c r="A157" s="4">
        <f t="shared" si="2"/>
        <v>155</v>
      </c>
      <c r="B157" s="29" t="s">
        <v>219</v>
      </c>
      <c r="C157" s="29" t="s">
        <v>8</v>
      </c>
      <c r="D157" s="29" t="s">
        <v>160</v>
      </c>
      <c r="E157" s="31">
        <v>5153</v>
      </c>
      <c r="F157" s="7" t="s">
        <v>182</v>
      </c>
    </row>
    <row r="158" s="1" customFormat="1" ht="36" customHeight="1" spans="1:6">
      <c r="A158" s="4">
        <f t="shared" si="2"/>
        <v>156</v>
      </c>
      <c r="B158" s="29" t="s">
        <v>220</v>
      </c>
      <c r="C158" s="29" t="s">
        <v>21</v>
      </c>
      <c r="D158" s="29" t="s">
        <v>160</v>
      </c>
      <c r="E158" s="31">
        <v>5153</v>
      </c>
      <c r="F158" s="7" t="s">
        <v>182</v>
      </c>
    </row>
    <row r="159" s="1" customFormat="1" ht="36" customHeight="1" spans="1:6">
      <c r="A159" s="4">
        <f t="shared" si="2"/>
        <v>157</v>
      </c>
      <c r="B159" s="29" t="s">
        <v>221</v>
      </c>
      <c r="C159" s="29" t="s">
        <v>21</v>
      </c>
      <c r="D159" s="29" t="s">
        <v>180</v>
      </c>
      <c r="E159" s="31">
        <v>5156</v>
      </c>
      <c r="F159" s="7" t="s">
        <v>182</v>
      </c>
    </row>
    <row r="160" s="1" customFormat="1" ht="36" customHeight="1" spans="1:6">
      <c r="A160" s="4">
        <f t="shared" si="2"/>
        <v>158</v>
      </c>
      <c r="B160" s="9" t="s">
        <v>222</v>
      </c>
      <c r="C160" s="32" t="s">
        <v>8</v>
      </c>
      <c r="D160" s="33" t="s">
        <v>223</v>
      </c>
      <c r="E160" s="34">
        <v>5157</v>
      </c>
      <c r="F160" s="8" t="s">
        <v>224</v>
      </c>
    </row>
    <row r="161" s="1" customFormat="1" ht="36" customHeight="1" spans="1:6">
      <c r="A161" s="4">
        <f t="shared" si="2"/>
        <v>159</v>
      </c>
      <c r="B161" s="9" t="s">
        <v>225</v>
      </c>
      <c r="C161" s="9" t="s">
        <v>21</v>
      </c>
      <c r="D161" s="33" t="s">
        <v>226</v>
      </c>
      <c r="E161" s="34">
        <v>5158</v>
      </c>
      <c r="F161" s="8" t="s">
        <v>224</v>
      </c>
    </row>
    <row r="162" s="1" customFormat="1" ht="36" customHeight="1" spans="1:6">
      <c r="A162" s="4">
        <f t="shared" si="2"/>
        <v>160</v>
      </c>
      <c r="B162" s="7" t="s">
        <v>227</v>
      </c>
      <c r="C162" s="7" t="s">
        <v>21</v>
      </c>
      <c r="D162" s="7" t="s">
        <v>9</v>
      </c>
      <c r="E162" s="8">
        <v>5160</v>
      </c>
      <c r="F162" s="8" t="s">
        <v>228</v>
      </c>
    </row>
    <row r="163" s="1" customFormat="1" ht="36" customHeight="1" spans="1:6">
      <c r="A163" s="4">
        <f t="shared" si="2"/>
        <v>161</v>
      </c>
      <c r="B163" s="7" t="s">
        <v>229</v>
      </c>
      <c r="C163" s="7" t="s">
        <v>8</v>
      </c>
      <c r="D163" s="12" t="s">
        <v>9</v>
      </c>
      <c r="E163" s="8">
        <v>5160</v>
      </c>
      <c r="F163" s="8" t="s">
        <v>228</v>
      </c>
    </row>
    <row r="164" s="1" customFormat="1" ht="36" customHeight="1" spans="1:6">
      <c r="A164" s="4">
        <f t="shared" si="2"/>
        <v>162</v>
      </c>
      <c r="B164" s="7" t="s">
        <v>230</v>
      </c>
      <c r="C164" s="7" t="s">
        <v>8</v>
      </c>
      <c r="D164" s="7" t="s">
        <v>13</v>
      </c>
      <c r="E164" s="8">
        <v>5161</v>
      </c>
      <c r="F164" s="8" t="s">
        <v>228</v>
      </c>
    </row>
    <row r="165" s="1" customFormat="1" ht="36" customHeight="1" spans="1:6">
      <c r="A165" s="4">
        <f t="shared" si="2"/>
        <v>163</v>
      </c>
      <c r="B165" s="9" t="s">
        <v>231</v>
      </c>
      <c r="C165" s="9" t="s">
        <v>8</v>
      </c>
      <c r="D165" s="7" t="s">
        <v>13</v>
      </c>
      <c r="E165" s="35">
        <v>5161</v>
      </c>
      <c r="F165" s="8" t="s">
        <v>228</v>
      </c>
    </row>
    <row r="166" s="1" customFormat="1" ht="36" customHeight="1" spans="1:6">
      <c r="A166" s="4">
        <f t="shared" si="2"/>
        <v>164</v>
      </c>
      <c r="B166" s="7" t="s">
        <v>232</v>
      </c>
      <c r="C166" s="7" t="s">
        <v>8</v>
      </c>
      <c r="D166" s="7" t="s">
        <v>16</v>
      </c>
      <c r="E166" s="8">
        <v>5162</v>
      </c>
      <c r="F166" s="8" t="s">
        <v>228</v>
      </c>
    </row>
    <row r="167" s="1" customFormat="1" ht="36" customHeight="1" spans="1:6">
      <c r="A167" s="4">
        <f t="shared" si="2"/>
        <v>165</v>
      </c>
      <c r="B167" s="7" t="s">
        <v>233</v>
      </c>
      <c r="C167" s="7" t="s">
        <v>8</v>
      </c>
      <c r="D167" s="7" t="s">
        <v>23</v>
      </c>
      <c r="E167" s="8">
        <v>5164</v>
      </c>
      <c r="F167" s="8" t="s">
        <v>228</v>
      </c>
    </row>
    <row r="168" s="1" customFormat="1" ht="36" customHeight="1" spans="1:6">
      <c r="A168" s="4">
        <f t="shared" si="2"/>
        <v>166</v>
      </c>
      <c r="B168" s="9" t="s">
        <v>234</v>
      </c>
      <c r="C168" s="9" t="s">
        <v>21</v>
      </c>
      <c r="D168" s="7" t="s">
        <v>119</v>
      </c>
      <c r="E168" s="35">
        <v>5165</v>
      </c>
      <c r="F168" s="8" t="s">
        <v>228</v>
      </c>
    </row>
    <row r="169" s="1" customFormat="1" ht="36" customHeight="1" spans="1:6">
      <c r="A169" s="4">
        <f t="shared" si="2"/>
        <v>167</v>
      </c>
      <c r="B169" s="7" t="s">
        <v>235</v>
      </c>
      <c r="C169" s="7" t="s">
        <v>8</v>
      </c>
      <c r="D169" s="7" t="s">
        <v>160</v>
      </c>
      <c r="E169" s="8">
        <v>5166</v>
      </c>
      <c r="F169" s="8" t="s">
        <v>228</v>
      </c>
    </row>
    <row r="170" s="1" customFormat="1" ht="36" customHeight="1" spans="1:6">
      <c r="A170" s="4">
        <f t="shared" si="2"/>
        <v>168</v>
      </c>
      <c r="B170" s="9" t="s">
        <v>236</v>
      </c>
      <c r="C170" s="9" t="s">
        <v>21</v>
      </c>
      <c r="D170" s="7" t="s">
        <v>64</v>
      </c>
      <c r="E170" s="35">
        <v>5168</v>
      </c>
      <c r="F170" s="8" t="s">
        <v>228</v>
      </c>
    </row>
    <row r="171" s="1" customFormat="1" ht="36" customHeight="1" spans="1:6">
      <c r="A171" s="4">
        <f t="shared" si="2"/>
        <v>169</v>
      </c>
      <c r="B171" s="9" t="s">
        <v>237</v>
      </c>
      <c r="C171" s="9" t="s">
        <v>8</v>
      </c>
      <c r="D171" s="7" t="s">
        <v>23</v>
      </c>
      <c r="E171" s="35">
        <v>5169</v>
      </c>
      <c r="F171" s="8" t="s">
        <v>228</v>
      </c>
    </row>
    <row r="172" s="1" customFormat="1" ht="36" customHeight="1" spans="1:6">
      <c r="A172" s="4">
        <f t="shared" si="2"/>
        <v>170</v>
      </c>
      <c r="B172" s="15" t="s">
        <v>238</v>
      </c>
      <c r="C172" s="17" t="s">
        <v>8</v>
      </c>
      <c r="D172" s="17" t="s">
        <v>239</v>
      </c>
      <c r="E172" s="17">
        <v>5171</v>
      </c>
      <c r="F172" s="18" t="s">
        <v>240</v>
      </c>
    </row>
    <row r="173" s="1" customFormat="1" ht="36" customHeight="1" spans="1:6">
      <c r="A173" s="4">
        <f t="shared" si="2"/>
        <v>171</v>
      </c>
      <c r="B173" s="17" t="s">
        <v>241</v>
      </c>
      <c r="C173" s="17" t="s">
        <v>8</v>
      </c>
      <c r="D173" s="17" t="s">
        <v>242</v>
      </c>
      <c r="E173" s="17">
        <v>5173</v>
      </c>
      <c r="F173" s="36" t="s">
        <v>243</v>
      </c>
    </row>
    <row r="174" s="1" customFormat="1" ht="36" customHeight="1" spans="1:6">
      <c r="A174" s="4">
        <f t="shared" si="2"/>
        <v>172</v>
      </c>
      <c r="B174" s="37" t="s">
        <v>244</v>
      </c>
      <c r="C174" s="37" t="s">
        <v>8</v>
      </c>
      <c r="D174" s="17" t="s">
        <v>245</v>
      </c>
      <c r="E174" s="17">
        <v>5180</v>
      </c>
      <c r="F174" s="18" t="s">
        <v>246</v>
      </c>
    </row>
    <row r="175" s="1" customFormat="1" ht="36" customHeight="1" spans="1:6">
      <c r="A175" s="4">
        <f t="shared" si="2"/>
        <v>173</v>
      </c>
      <c r="B175" s="37" t="s">
        <v>247</v>
      </c>
      <c r="C175" s="37" t="s">
        <v>8</v>
      </c>
      <c r="D175" s="17" t="s">
        <v>248</v>
      </c>
      <c r="E175" s="17">
        <v>5181</v>
      </c>
      <c r="F175" s="18" t="s">
        <v>246</v>
      </c>
    </row>
    <row r="176" s="1" customFormat="1" ht="36" customHeight="1" spans="1:6">
      <c r="A176" s="4">
        <f t="shared" si="2"/>
        <v>174</v>
      </c>
      <c r="B176" s="16" t="s">
        <v>249</v>
      </c>
      <c r="C176" s="37" t="s">
        <v>8</v>
      </c>
      <c r="D176" s="17" t="s">
        <v>250</v>
      </c>
      <c r="E176" s="17">
        <v>5182</v>
      </c>
      <c r="F176" s="18" t="s">
        <v>246</v>
      </c>
    </row>
    <row r="177" s="1" customFormat="1" ht="36" customHeight="1" spans="1:6">
      <c r="A177" s="4">
        <f t="shared" si="2"/>
        <v>175</v>
      </c>
      <c r="B177" s="7" t="s">
        <v>251</v>
      </c>
      <c r="C177" s="7" t="s">
        <v>8</v>
      </c>
      <c r="D177" s="7" t="s">
        <v>252</v>
      </c>
      <c r="E177" s="7">
        <v>5186</v>
      </c>
      <c r="F177" s="7" t="s">
        <v>253</v>
      </c>
    </row>
    <row r="178" s="1" customFormat="1" ht="36" customHeight="1" spans="1:6">
      <c r="A178" s="4">
        <f t="shared" si="2"/>
        <v>176</v>
      </c>
      <c r="B178" s="7" t="s">
        <v>254</v>
      </c>
      <c r="C178" s="7" t="s">
        <v>21</v>
      </c>
      <c r="D178" s="7" t="s">
        <v>252</v>
      </c>
      <c r="E178" s="7">
        <v>5186</v>
      </c>
      <c r="F178" s="7" t="s">
        <v>253</v>
      </c>
    </row>
    <row r="179" s="1" customFormat="1" ht="36" customHeight="1" spans="1:6">
      <c r="A179" s="4">
        <f t="shared" si="2"/>
        <v>177</v>
      </c>
      <c r="B179" s="7" t="s">
        <v>255</v>
      </c>
      <c r="C179" s="7" t="s">
        <v>8</v>
      </c>
      <c r="D179" s="7" t="s">
        <v>252</v>
      </c>
      <c r="E179" s="7">
        <v>5186</v>
      </c>
      <c r="F179" s="7" t="s">
        <v>253</v>
      </c>
    </row>
    <row r="180" s="1" customFormat="1" ht="36" customHeight="1" spans="1:6">
      <c r="A180" s="4">
        <f t="shared" si="2"/>
        <v>178</v>
      </c>
      <c r="B180" s="7" t="s">
        <v>256</v>
      </c>
      <c r="C180" s="7" t="s">
        <v>8</v>
      </c>
      <c r="D180" s="7" t="s">
        <v>252</v>
      </c>
      <c r="E180" s="7">
        <v>5186</v>
      </c>
      <c r="F180" s="7" t="s">
        <v>253</v>
      </c>
    </row>
    <row r="181" s="1" customFormat="1" ht="36" customHeight="1" spans="1:6">
      <c r="A181" s="4">
        <f t="shared" si="2"/>
        <v>179</v>
      </c>
      <c r="B181" s="7" t="s">
        <v>257</v>
      </c>
      <c r="C181" s="7" t="s">
        <v>8</v>
      </c>
      <c r="D181" s="7" t="s">
        <v>252</v>
      </c>
      <c r="E181" s="7">
        <v>5186</v>
      </c>
      <c r="F181" s="7" t="s">
        <v>253</v>
      </c>
    </row>
    <row r="182" s="1" customFormat="1" ht="36" customHeight="1" spans="1:6">
      <c r="A182" s="4">
        <f t="shared" si="2"/>
        <v>180</v>
      </c>
      <c r="B182" s="9" t="s">
        <v>258</v>
      </c>
      <c r="C182" s="9" t="s">
        <v>21</v>
      </c>
      <c r="D182" s="9" t="s">
        <v>259</v>
      </c>
      <c r="E182" s="7">
        <v>5189</v>
      </c>
      <c r="F182" s="7" t="s">
        <v>253</v>
      </c>
    </row>
    <row r="183" s="1" customFormat="1" ht="36" customHeight="1" spans="1:6">
      <c r="A183" s="4">
        <f t="shared" si="2"/>
        <v>181</v>
      </c>
      <c r="B183" s="9" t="s">
        <v>260</v>
      </c>
      <c r="C183" s="9" t="s">
        <v>21</v>
      </c>
      <c r="D183" s="7" t="s">
        <v>261</v>
      </c>
      <c r="E183" s="7">
        <v>5191</v>
      </c>
      <c r="F183" s="7" t="s">
        <v>253</v>
      </c>
    </row>
    <row r="184" s="1" customFormat="1" ht="36" customHeight="1" spans="1:6">
      <c r="A184" s="4">
        <f t="shared" si="2"/>
        <v>182</v>
      </c>
      <c r="B184" s="7" t="s">
        <v>262</v>
      </c>
      <c r="C184" s="7" t="s">
        <v>21</v>
      </c>
      <c r="D184" s="7" t="s">
        <v>263</v>
      </c>
      <c r="E184" s="7">
        <v>5193</v>
      </c>
      <c r="F184" s="7" t="s">
        <v>253</v>
      </c>
    </row>
    <row r="185" s="1" customFormat="1" ht="36" customHeight="1" spans="1:6">
      <c r="A185" s="4">
        <f t="shared" si="2"/>
        <v>183</v>
      </c>
      <c r="B185" s="38" t="s">
        <v>264</v>
      </c>
      <c r="C185" s="12" t="s">
        <v>8</v>
      </c>
      <c r="D185" s="38" t="s">
        <v>265</v>
      </c>
      <c r="E185" s="12">
        <v>5195</v>
      </c>
      <c r="F185" s="18" t="s">
        <v>266</v>
      </c>
    </row>
  </sheetData>
  <mergeCells count="1">
    <mergeCell ref="A1:F1"/>
  </mergeCells>
  <conditionalFormatting sqref="B96">
    <cfRule type="duplicateValues" dxfId="0" priority="5"/>
  </conditionalFormatting>
  <conditionalFormatting sqref="B104">
    <cfRule type="duplicateValues" dxfId="0" priority="4"/>
  </conditionalFormatting>
  <conditionalFormatting sqref="B113">
    <cfRule type="duplicateValues" dxfId="0" priority="3"/>
  </conditionalFormatting>
  <conditionalFormatting sqref="B129">
    <cfRule type="duplicateValues" dxfId="0" priority="2"/>
  </conditionalFormatting>
  <conditionalFormatting sqref="B149:B185">
    <cfRule type="duplicateValues" dxfId="0" priority="1"/>
  </conditionalFormatting>
  <conditionalFormatting sqref="B57:B95 B130:B148 B114:B128 B105:B112 B97:B103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T小姐の踢踢酱</cp:lastModifiedBy>
  <dcterms:created xsi:type="dcterms:W3CDTF">2024-08-20T09:17:10Z</dcterms:created>
  <dcterms:modified xsi:type="dcterms:W3CDTF">2024-08-20T09:20:13Z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C74124B63B4A4F29823C7C09D0532691_11</vt:lpwstr>
  </property>
  <property fmtid="{D5CDD505-2E9C-101B-9397-08002B2CF9AE}" pid="3" name="KSOProductBuildVer">
    <vt:lpwstr>2052-12.1.0.17827</vt:lpwstr>
  </property>
</Properties>
</file>