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4年聘任制招聘\面试成绩、总成绩、进入资格复审人选名单\"/>
    </mc:Choice>
  </mc:AlternateContent>
  <bookViews>
    <workbookView xWindow="0" yWindow="0" windowWidth="18350" windowHeight="7000"/>
  </bookViews>
  <sheets>
    <sheet name="sheet1" sheetId="1" r:id="rId1"/>
  </sheets>
  <definedNames>
    <definedName name="_xlnm._FilterDatabase" localSheetId="0" hidden="1">sheet1!$A$2:$K$101</definedName>
    <definedName name="_xlnm.Print_Titles" localSheetId="0">sheet1!$2:$2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<sst xmlns="http://schemas.openxmlformats.org/spreadsheetml/2006/main" count="627" uniqueCount="262">
  <si>
    <t>北京市建华实验亦庄学校2024年聘任制教师招聘面试成绩、总成绩及进入资格复审人选名单</t>
  </si>
  <si>
    <t>序号</t>
  </si>
  <si>
    <t>学校名称</t>
  </si>
  <si>
    <t>岗位代码</t>
  </si>
  <si>
    <t>岗位名称</t>
  </si>
  <si>
    <t>姓名</t>
  </si>
  <si>
    <t>证件号码</t>
  </si>
  <si>
    <t>笔试成绩</t>
  </si>
  <si>
    <t>面试成绩</t>
  </si>
  <si>
    <t>总成绩</t>
  </si>
  <si>
    <t>所在面试小组面试平均分</t>
  </si>
  <si>
    <t>是否进入
资格复审</t>
  </si>
  <si>
    <t>北京市建华实验亦庄学校</t>
  </si>
  <si>
    <t>jh01</t>
  </si>
  <si>
    <t>小学数学教师</t>
  </si>
  <si>
    <t>陈露露</t>
  </si>
  <si>
    <t>410922199911114928</t>
  </si>
  <si>
    <t>是</t>
  </si>
  <si>
    <t>姜程月</t>
  </si>
  <si>
    <t>411081199909021564</t>
  </si>
  <si>
    <t>李安琪</t>
  </si>
  <si>
    <t>130705199901060327</t>
  </si>
  <si>
    <t>否</t>
  </si>
  <si>
    <t>刘含眸</t>
  </si>
  <si>
    <t>43252419990909512X</t>
  </si>
  <si>
    <t>孟沿君</t>
  </si>
  <si>
    <t>37132619981002852X</t>
  </si>
  <si>
    <t>田梓彤</t>
  </si>
  <si>
    <t>120104199703203541</t>
  </si>
  <si>
    <t>王俊艺</t>
  </si>
  <si>
    <t>370502199908021624</t>
  </si>
  <si>
    <t>甄馨妍</t>
  </si>
  <si>
    <t>130682199912100627</t>
  </si>
  <si>
    <t>jh02</t>
  </si>
  <si>
    <t>勾雪丽</t>
  </si>
  <si>
    <t>110224199101142824</t>
  </si>
  <si>
    <t>jh03</t>
  </si>
  <si>
    <t>小学语文教师</t>
  </si>
  <si>
    <t>丛晓惠</t>
  </si>
  <si>
    <t>230230199506051327</t>
  </si>
  <si>
    <t>段瑶</t>
  </si>
  <si>
    <t>370831199502270741</t>
  </si>
  <si>
    <t>靳佳莹</t>
  </si>
  <si>
    <t>410621199908230028</t>
  </si>
  <si>
    <t>李彬彬</t>
  </si>
  <si>
    <t>430726199102240527</t>
  </si>
  <si>
    <t>缺考</t>
  </si>
  <si>
    <t>无成绩</t>
  </si>
  <si>
    <t>李睿</t>
  </si>
  <si>
    <t>430726200012195422</t>
  </si>
  <si>
    <t>刘小倩</t>
  </si>
  <si>
    <t>342225199601101042</t>
  </si>
  <si>
    <t>鲁敏</t>
  </si>
  <si>
    <t>142431199707317520</t>
  </si>
  <si>
    <t>马晓阳</t>
  </si>
  <si>
    <t>140729199003260100</t>
  </si>
  <si>
    <t>王赞</t>
  </si>
  <si>
    <t>430421199410269489</t>
  </si>
  <si>
    <t>王振华</t>
  </si>
  <si>
    <t>130684199704194764</t>
  </si>
  <si>
    <t>张爱翻</t>
  </si>
  <si>
    <t>130227199812160220</t>
  </si>
  <si>
    <t>jh05</t>
  </si>
  <si>
    <t>小学体育与健康教师</t>
  </si>
  <si>
    <t>崔永澎</t>
  </si>
  <si>
    <t>12010919981117601X</t>
  </si>
  <si>
    <t>高欣</t>
  </si>
  <si>
    <t>142601199707281321</t>
  </si>
  <si>
    <t>邝凌勇</t>
  </si>
  <si>
    <t>360734199709060014</t>
  </si>
  <si>
    <t>刘雨瑄</t>
  </si>
  <si>
    <t>430102200009260525</t>
  </si>
  <si>
    <t>马亚草</t>
  </si>
  <si>
    <t>410726199904303020</t>
  </si>
  <si>
    <t>庞燕蕊</t>
  </si>
  <si>
    <t>14230319990917212X</t>
  </si>
  <si>
    <t>彭雪</t>
  </si>
  <si>
    <t>372901199711277826</t>
  </si>
  <si>
    <t>武欣茹</t>
  </si>
  <si>
    <t>410122200010180049</t>
  </si>
  <si>
    <t>于婷婷</t>
  </si>
  <si>
    <t>371081199909152625</t>
  </si>
  <si>
    <t>张泓蛟</t>
  </si>
  <si>
    <t>132123200002110017</t>
  </si>
  <si>
    <t>赵天亮</t>
  </si>
  <si>
    <t>371322199702232237</t>
  </si>
  <si>
    <t>jh06</t>
  </si>
  <si>
    <t>小学书法教师</t>
  </si>
  <si>
    <t>程传博</t>
  </si>
  <si>
    <t>410105199611230011</t>
  </si>
  <si>
    <t>金秋实</t>
  </si>
  <si>
    <t>370104199908122928</t>
  </si>
  <si>
    <t>张钊</t>
  </si>
  <si>
    <t>35062419981016351X</t>
  </si>
  <si>
    <t>jh07</t>
  </si>
  <si>
    <t>小学英语教师</t>
  </si>
  <si>
    <t>刘双</t>
  </si>
  <si>
    <t>130322199510075227</t>
  </si>
  <si>
    <t>孙博</t>
  </si>
  <si>
    <t>211223199510121029</t>
  </si>
  <si>
    <t>田甜</t>
  </si>
  <si>
    <t>422202199712235727</t>
  </si>
  <si>
    <t>席菡悦</t>
  </si>
  <si>
    <t>130705199901080926</t>
  </si>
  <si>
    <t>jh09</t>
  </si>
  <si>
    <t>小学美术教师</t>
  </si>
  <si>
    <t>李乔茜</t>
  </si>
  <si>
    <t>110227200103110062</t>
  </si>
  <si>
    <t>孙琪</t>
  </si>
  <si>
    <t>110111200006240029</t>
  </si>
  <si>
    <t>肖夏</t>
  </si>
  <si>
    <t>110111200206072226</t>
  </si>
  <si>
    <t>张尤</t>
  </si>
  <si>
    <t>130702199808250928</t>
  </si>
  <si>
    <t>张子涵</t>
  </si>
  <si>
    <t>110111200111232020</t>
  </si>
  <si>
    <t>jh10</t>
  </si>
  <si>
    <t>小学道德与法治教师</t>
  </si>
  <si>
    <t>褚晶</t>
  </si>
  <si>
    <t>140123199708101563</t>
  </si>
  <si>
    <t>冉林仙</t>
  </si>
  <si>
    <t>513722199510146342</t>
  </si>
  <si>
    <t>陶婉婉</t>
  </si>
  <si>
    <t>411329199710260067</t>
  </si>
  <si>
    <t>jh11</t>
  </si>
  <si>
    <t>小学心理教师</t>
  </si>
  <si>
    <t>张瑜</t>
  </si>
  <si>
    <t>61042219980213222X</t>
  </si>
  <si>
    <t>jh15</t>
  </si>
  <si>
    <t>韩爽爽</t>
  </si>
  <si>
    <t>372929199903290925</t>
  </si>
  <si>
    <t>李佳欣</t>
  </si>
  <si>
    <t>130602199706220925</t>
  </si>
  <si>
    <t>张萌</t>
  </si>
  <si>
    <t>230231199608170024</t>
  </si>
  <si>
    <t>jh16</t>
  </si>
  <si>
    <t>陈凯伦</t>
  </si>
  <si>
    <t>21080219891222152X</t>
  </si>
  <si>
    <t>韩肖伊</t>
  </si>
  <si>
    <t>130926199502182848</t>
  </si>
  <si>
    <t>何明</t>
  </si>
  <si>
    <t>13070219890513123X</t>
  </si>
  <si>
    <t>姬娜娜</t>
  </si>
  <si>
    <t>372324199009135328</t>
  </si>
  <si>
    <t>王楠</t>
  </si>
  <si>
    <t>371082199802159049</t>
  </si>
  <si>
    <t>王素英</t>
  </si>
  <si>
    <t>130435199010031268</t>
  </si>
  <si>
    <t>jh17</t>
  </si>
  <si>
    <t>小学音乐教师</t>
  </si>
  <si>
    <t>杜通</t>
  </si>
  <si>
    <t>142703199210053313</t>
  </si>
  <si>
    <t>兰佳婧</t>
  </si>
  <si>
    <t>140106199403061840</t>
  </si>
  <si>
    <t>jh18</t>
  </si>
  <si>
    <t>季长轩</t>
  </si>
  <si>
    <t>110112200010306373</t>
  </si>
  <si>
    <t>焦赞</t>
  </si>
  <si>
    <t>110229200004274216</t>
  </si>
  <si>
    <t>王婧妍</t>
  </si>
  <si>
    <t>11022920020525182X</t>
  </si>
  <si>
    <t>jh19</t>
  </si>
  <si>
    <t>陆云飞</t>
  </si>
  <si>
    <t>642221199803270018</t>
  </si>
  <si>
    <t>jh20</t>
  </si>
  <si>
    <t>宋坤</t>
  </si>
  <si>
    <t>140902200006230042</t>
  </si>
  <si>
    <t>赵怡然</t>
  </si>
  <si>
    <t>110101199509253528</t>
  </si>
  <si>
    <t>jh21</t>
  </si>
  <si>
    <t>丁思月</t>
  </si>
  <si>
    <t>140106199712262523</t>
  </si>
  <si>
    <t>jh22</t>
  </si>
  <si>
    <t>何胜兰</t>
  </si>
  <si>
    <t>411522199209260043</t>
  </si>
  <si>
    <t>师金妹</t>
  </si>
  <si>
    <t>411122199402050089</t>
  </si>
  <si>
    <t>许舒程</t>
  </si>
  <si>
    <t>350526199304140021</t>
  </si>
  <si>
    <t>jh24</t>
  </si>
  <si>
    <t>谢雯</t>
  </si>
  <si>
    <t>140702199005047100</t>
  </si>
  <si>
    <t>张峰</t>
  </si>
  <si>
    <t>43022119910819530X</t>
  </si>
  <si>
    <t>jh35</t>
  </si>
  <si>
    <t>人事</t>
  </si>
  <si>
    <t>符竞知</t>
  </si>
  <si>
    <t>433122199011127048</t>
  </si>
  <si>
    <t>李子怡</t>
  </si>
  <si>
    <t>411521199711106483</t>
  </si>
  <si>
    <t>王芬</t>
  </si>
  <si>
    <t>511325199611162021</t>
  </si>
  <si>
    <t>王云晓</t>
  </si>
  <si>
    <t>13052819930317124X</t>
  </si>
  <si>
    <t>闫妍</t>
  </si>
  <si>
    <t>150302199301101028</t>
  </si>
  <si>
    <t>jh32</t>
  </si>
  <si>
    <t>高中历史教师</t>
  </si>
  <si>
    <t>张知韬</t>
  </si>
  <si>
    <t>110101199107052010</t>
  </si>
  <si>
    <t>李鼎一</t>
  </si>
  <si>
    <t>230604199802103020</t>
  </si>
  <si>
    <t>成于思</t>
  </si>
  <si>
    <t>140425199810240323</t>
  </si>
  <si>
    <t>jh29</t>
  </si>
  <si>
    <t>高中地理教师</t>
  </si>
  <si>
    <t>张蕊</t>
  </si>
  <si>
    <t>110224199901131023</t>
  </si>
  <si>
    <t>赵英男</t>
  </si>
  <si>
    <t>110105199610224727</t>
  </si>
  <si>
    <t>jh31</t>
  </si>
  <si>
    <t>高中化学教师</t>
  </si>
  <si>
    <t>陈杰</t>
  </si>
  <si>
    <t>130981198801253845</t>
  </si>
  <si>
    <t>冯龙龙</t>
  </si>
  <si>
    <t>622826198808250450</t>
  </si>
  <si>
    <t>潘冰</t>
  </si>
  <si>
    <t>130533198702241424</t>
  </si>
  <si>
    <t>jh33</t>
  </si>
  <si>
    <t>苍宏远</t>
  </si>
  <si>
    <t>110224199304070031</t>
  </si>
  <si>
    <t>jh25</t>
  </si>
  <si>
    <t>高中语文教师</t>
  </si>
  <si>
    <t>高兰兰</t>
  </si>
  <si>
    <t>341226199711206385</t>
  </si>
  <si>
    <t>jh26</t>
  </si>
  <si>
    <t>高中数学教师</t>
  </si>
  <si>
    <t>孙慧</t>
  </si>
  <si>
    <t>130633200101226822</t>
  </si>
  <si>
    <t>马玉蕊</t>
  </si>
  <si>
    <t>371525199909096682</t>
  </si>
  <si>
    <t>jh27</t>
  </si>
  <si>
    <t>高中英语教师</t>
  </si>
  <si>
    <t>韩江茹</t>
  </si>
  <si>
    <t>130184199406153529</t>
  </si>
  <si>
    <t>黄婕</t>
  </si>
  <si>
    <t>321002199906144924</t>
  </si>
  <si>
    <t>任梦瑶</t>
  </si>
  <si>
    <t>220181199712251226</t>
  </si>
  <si>
    <t>武淇申</t>
  </si>
  <si>
    <t>131002200005213822</t>
  </si>
  <si>
    <t>唐艳萍</t>
  </si>
  <si>
    <t>430521199712084960</t>
  </si>
  <si>
    <t>jh30</t>
  </si>
  <si>
    <t>张旭</t>
  </si>
  <si>
    <t>51100219880517034X</t>
  </si>
  <si>
    <t>jh28</t>
  </si>
  <si>
    <t>初中道德与法治教师</t>
  </si>
  <si>
    <t>徐熙璐</t>
  </si>
  <si>
    <t>370684199905170026</t>
  </si>
  <si>
    <t>jh34</t>
  </si>
  <si>
    <t>会计</t>
  </si>
  <si>
    <t>贡欣</t>
  </si>
  <si>
    <t>110103198905030324</t>
  </si>
  <si>
    <t>李瑞琪</t>
  </si>
  <si>
    <t>23232119940310292X</t>
  </si>
  <si>
    <t>刘晓霞</t>
  </si>
  <si>
    <t>142333199311130222</t>
  </si>
  <si>
    <t>武琳琳</t>
  </si>
  <si>
    <t>130726199012081621</t>
  </si>
  <si>
    <t>张海清</t>
  </si>
  <si>
    <t>142622199206260524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</si>
</sst>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0.00_ "/>
    <numFmt numFmtId="179" formatCode="0.00;[Red]0.00"/>
    <numFmt numFmtId="180" formatCode="0.00_);[Red]\(0.00\)"/>
  </numFmts>
  <fonts count="7" x14ac:knownFonts="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22"/>
      <color theme="1"/>
      <name val="方正小标宋简体"/>
      <charset val="134"/>
    </font>
    <font>
      <b/>
      <sz val="16"/>
      <color theme="1"/>
      <name val="仿宋_GB2312"/>
      <charset val="134"/>
    </font>
    <font>
      <sz val="9"/>
      <name val="宋体"/>
      <charset val="134"/>
      <scheme val="minor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1" fillId="0" borderId="0" xfId="0" applyNumberFormat="1" applyFont="1" applyFill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178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78" fontId="2" fillId="0" borderId="0" xfId="0" applyNumberFormat="1" applyFont="1" applyFill="1" applyAlignment="1">
      <alignment horizontal="center" vertical="center" wrapText="1"/>
    </xf>
    <xf numFmtId="179" fontId="2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8" fontId="5" fillId="0" borderId="5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80" fontId="5" fillId="0" borderId="7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abSelected="1" zoomScale="70" zoomScaleNormal="70" workbookViewId="0">
      <selection activeCell="M5" sqref="L5:M5"/>
    </sheetView>
  </sheetViews>
  <sheetFormatPr defaultColWidth="9" defaultRowHeight="30.65" customHeight="1" x14ac:dyDescent="0.25"/>
  <cols>
    <col min="1" max="1" width="6.90625" style="1" customWidth="1"/>
    <col min="2" max="2" width="30.36328125" style="2" customWidth="1"/>
    <col min="3" max="3" width="14.1796875" style="3" customWidth="1"/>
    <col min="4" max="4" width="25.90625" style="3" customWidth="1"/>
    <col min="5" max="5" width="14.36328125" style="2" customWidth="1"/>
    <col min="6" max="6" width="26" style="3" customWidth="1"/>
    <col min="7" max="7" width="15.6328125" style="3" customWidth="1"/>
    <col min="8" max="8" width="15.453125" style="4" customWidth="1"/>
    <col min="9" max="9" width="15.90625" style="5" customWidth="1"/>
    <col min="10" max="10" width="19.54296875" style="4" customWidth="1"/>
    <col min="11" max="11" width="14.36328125" style="6" customWidth="1"/>
    <col min="12" max="16384" width="9" style="2"/>
  </cols>
  <sheetData>
    <row r="1" spans="1:11" ht="57.5" customHeight="1" x14ac:dyDescent="0.25">
      <c r="A1" s="11" t="s">
        <v>0</v>
      </c>
      <c r="B1" s="11"/>
      <c r="C1" s="11"/>
      <c r="D1" s="11"/>
      <c r="E1" s="11"/>
      <c r="F1" s="11"/>
      <c r="G1" s="11"/>
      <c r="H1" s="12"/>
      <c r="I1" s="13"/>
      <c r="J1" s="12"/>
      <c r="K1" s="11"/>
    </row>
    <row r="2" spans="1:11" ht="42.65" customHeight="1" x14ac:dyDescent="0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8" t="s">
        <v>9</v>
      </c>
      <c r="J2" s="9" t="s">
        <v>10</v>
      </c>
      <c r="K2" s="9" t="s">
        <v>11</v>
      </c>
    </row>
    <row r="3" spans="1:11" s="34" customFormat="1" ht="30.5" customHeight="1" x14ac:dyDescent="0.25">
      <c r="A3" s="14">
        <v>1</v>
      </c>
      <c r="B3" s="19" t="s">
        <v>12</v>
      </c>
      <c r="C3" s="19" t="s">
        <v>13</v>
      </c>
      <c r="D3" s="19" t="s">
        <v>14</v>
      </c>
      <c r="E3" s="19" t="s">
        <v>15</v>
      </c>
      <c r="F3" s="20" t="s">
        <v>16</v>
      </c>
      <c r="G3" s="21">
        <v>61</v>
      </c>
      <c r="H3" s="22">
        <v>86.2</v>
      </c>
      <c r="I3" s="17">
        <v>76.12</v>
      </c>
      <c r="J3" s="22">
        <v>80.900000000000006</v>
      </c>
      <c r="K3" s="22" t="s">
        <v>17</v>
      </c>
    </row>
    <row r="4" spans="1:11" s="34" customFormat="1" ht="30.5" customHeight="1" x14ac:dyDescent="0.25">
      <c r="A4" s="14">
        <v>2</v>
      </c>
      <c r="B4" s="19" t="s">
        <v>12</v>
      </c>
      <c r="C4" s="19" t="s">
        <v>13</v>
      </c>
      <c r="D4" s="19" t="s">
        <v>14</v>
      </c>
      <c r="E4" s="19" t="s">
        <v>18</v>
      </c>
      <c r="F4" s="20" t="s">
        <v>19</v>
      </c>
      <c r="G4" s="21">
        <v>80</v>
      </c>
      <c r="H4" s="22">
        <v>84.8</v>
      </c>
      <c r="I4" s="17">
        <v>82.88</v>
      </c>
      <c r="J4" s="22">
        <v>80.900000000000006</v>
      </c>
      <c r="K4" s="22" t="s">
        <v>17</v>
      </c>
    </row>
    <row r="5" spans="1:11" s="34" customFormat="1" ht="30.5" customHeight="1" x14ac:dyDescent="0.25">
      <c r="A5" s="14">
        <v>3</v>
      </c>
      <c r="B5" s="19" t="s">
        <v>12</v>
      </c>
      <c r="C5" s="19" t="s">
        <v>13</v>
      </c>
      <c r="D5" s="19" t="s">
        <v>14</v>
      </c>
      <c r="E5" s="19" t="s">
        <v>20</v>
      </c>
      <c r="F5" s="20" t="s">
        <v>21</v>
      </c>
      <c r="G5" s="21">
        <v>68</v>
      </c>
      <c r="H5" s="22">
        <v>76</v>
      </c>
      <c r="I5" s="17">
        <v>72.8</v>
      </c>
      <c r="J5" s="22">
        <v>80.900000000000006</v>
      </c>
      <c r="K5" s="22" t="s">
        <v>22</v>
      </c>
    </row>
    <row r="6" spans="1:11" s="34" customFormat="1" ht="30.5" customHeight="1" x14ac:dyDescent="0.25">
      <c r="A6" s="14">
        <v>4</v>
      </c>
      <c r="B6" s="19" t="s">
        <v>12</v>
      </c>
      <c r="C6" s="19" t="s">
        <v>13</v>
      </c>
      <c r="D6" s="19" t="s">
        <v>14</v>
      </c>
      <c r="E6" s="19" t="s">
        <v>23</v>
      </c>
      <c r="F6" s="20" t="s">
        <v>24</v>
      </c>
      <c r="G6" s="23">
        <v>73</v>
      </c>
      <c r="H6" s="24">
        <v>77</v>
      </c>
      <c r="I6" s="25">
        <v>75.400000000000006</v>
      </c>
      <c r="J6" s="24">
        <v>80.900000000000006</v>
      </c>
      <c r="K6" s="24" t="s">
        <v>22</v>
      </c>
    </row>
    <row r="7" spans="1:11" s="34" customFormat="1" ht="30.5" customHeight="1" x14ac:dyDescent="0.25">
      <c r="A7" s="14">
        <v>5</v>
      </c>
      <c r="B7" s="19" t="s">
        <v>12</v>
      </c>
      <c r="C7" s="19" t="s">
        <v>13</v>
      </c>
      <c r="D7" s="19" t="s">
        <v>14</v>
      </c>
      <c r="E7" s="19" t="s">
        <v>25</v>
      </c>
      <c r="F7" s="20" t="s">
        <v>26</v>
      </c>
      <c r="G7" s="21">
        <v>72</v>
      </c>
      <c r="H7" s="22">
        <v>74.8</v>
      </c>
      <c r="I7" s="17">
        <v>73.680000000000007</v>
      </c>
      <c r="J7" s="22">
        <v>80.900000000000006</v>
      </c>
      <c r="K7" s="22" t="s">
        <v>22</v>
      </c>
    </row>
    <row r="8" spans="1:11" s="34" customFormat="1" ht="30.5" customHeight="1" x14ac:dyDescent="0.25">
      <c r="A8" s="14">
        <v>6</v>
      </c>
      <c r="B8" s="19" t="s">
        <v>12</v>
      </c>
      <c r="C8" s="19" t="s">
        <v>13</v>
      </c>
      <c r="D8" s="19" t="s">
        <v>14</v>
      </c>
      <c r="E8" s="19" t="s">
        <v>27</v>
      </c>
      <c r="F8" s="20" t="s">
        <v>28</v>
      </c>
      <c r="G8" s="21">
        <v>68</v>
      </c>
      <c r="H8" s="22">
        <v>82.6</v>
      </c>
      <c r="I8" s="17">
        <v>76.760000000000005</v>
      </c>
      <c r="J8" s="22">
        <v>80.900000000000006</v>
      </c>
      <c r="K8" s="22" t="s">
        <v>17</v>
      </c>
    </row>
    <row r="9" spans="1:11" s="34" customFormat="1" ht="30.5" customHeight="1" x14ac:dyDescent="0.25">
      <c r="A9" s="14">
        <v>7</v>
      </c>
      <c r="B9" s="19" t="s">
        <v>12</v>
      </c>
      <c r="C9" s="19" t="s">
        <v>13</v>
      </c>
      <c r="D9" s="19" t="s">
        <v>14</v>
      </c>
      <c r="E9" s="19" t="s">
        <v>29</v>
      </c>
      <c r="F9" s="20" t="s">
        <v>30</v>
      </c>
      <c r="G9" s="21">
        <v>66</v>
      </c>
      <c r="H9" s="22">
        <v>87</v>
      </c>
      <c r="I9" s="17">
        <v>78.599999999999994</v>
      </c>
      <c r="J9" s="22">
        <v>80.900000000000006</v>
      </c>
      <c r="K9" s="22" t="s">
        <v>17</v>
      </c>
    </row>
    <row r="10" spans="1:11" s="34" customFormat="1" ht="30.5" customHeight="1" x14ac:dyDescent="0.25">
      <c r="A10" s="14">
        <v>8</v>
      </c>
      <c r="B10" s="19" t="s">
        <v>12</v>
      </c>
      <c r="C10" s="19" t="s">
        <v>13</v>
      </c>
      <c r="D10" s="19" t="s">
        <v>14</v>
      </c>
      <c r="E10" s="26" t="s">
        <v>31</v>
      </c>
      <c r="F10" s="27" t="s">
        <v>32</v>
      </c>
      <c r="G10" s="21">
        <v>75</v>
      </c>
      <c r="H10" s="22">
        <v>85.2</v>
      </c>
      <c r="I10" s="17">
        <v>81.12</v>
      </c>
      <c r="J10" s="22">
        <v>80.900000000000006</v>
      </c>
      <c r="K10" s="22" t="s">
        <v>17</v>
      </c>
    </row>
    <row r="11" spans="1:11" s="34" customFormat="1" ht="30.5" customHeight="1" x14ac:dyDescent="0.25">
      <c r="A11" s="14">
        <v>9</v>
      </c>
      <c r="B11" s="19" t="s">
        <v>12</v>
      </c>
      <c r="C11" s="19" t="s">
        <v>33</v>
      </c>
      <c r="D11" s="19" t="s">
        <v>14</v>
      </c>
      <c r="E11" s="19" t="s">
        <v>34</v>
      </c>
      <c r="F11" s="20" t="s">
        <v>35</v>
      </c>
      <c r="G11" s="21">
        <v>77</v>
      </c>
      <c r="H11" s="22">
        <v>83.6</v>
      </c>
      <c r="I11" s="17">
        <v>80.959999999999994</v>
      </c>
      <c r="J11" s="22">
        <v>80.900000000000006</v>
      </c>
      <c r="K11" s="22" t="s">
        <v>17</v>
      </c>
    </row>
    <row r="12" spans="1:11" s="34" customFormat="1" ht="30.5" customHeight="1" x14ac:dyDescent="0.25">
      <c r="A12" s="14">
        <v>10</v>
      </c>
      <c r="B12" s="19" t="s">
        <v>12</v>
      </c>
      <c r="C12" s="19" t="s">
        <v>36</v>
      </c>
      <c r="D12" s="19" t="s">
        <v>37</v>
      </c>
      <c r="E12" s="19" t="s">
        <v>38</v>
      </c>
      <c r="F12" s="20" t="s">
        <v>39</v>
      </c>
      <c r="G12" s="21">
        <v>81</v>
      </c>
      <c r="H12" s="22">
        <v>85.6</v>
      </c>
      <c r="I12" s="28">
        <v>83.76</v>
      </c>
      <c r="J12" s="22">
        <v>78.900000000000006</v>
      </c>
      <c r="K12" s="22" t="s">
        <v>17</v>
      </c>
    </row>
    <row r="13" spans="1:11" s="34" customFormat="1" ht="30.5" customHeight="1" x14ac:dyDescent="0.25">
      <c r="A13" s="14">
        <v>11</v>
      </c>
      <c r="B13" s="19" t="s">
        <v>12</v>
      </c>
      <c r="C13" s="19" t="s">
        <v>36</v>
      </c>
      <c r="D13" s="19" t="s">
        <v>37</v>
      </c>
      <c r="E13" s="19" t="s">
        <v>40</v>
      </c>
      <c r="F13" s="20" t="s">
        <v>41</v>
      </c>
      <c r="G13" s="21">
        <v>74</v>
      </c>
      <c r="H13" s="22">
        <v>85.8</v>
      </c>
      <c r="I13" s="28">
        <v>81.08</v>
      </c>
      <c r="J13" s="22">
        <v>78.900000000000006</v>
      </c>
      <c r="K13" s="22" t="s">
        <v>17</v>
      </c>
    </row>
    <row r="14" spans="1:11" s="34" customFormat="1" ht="30.5" customHeight="1" x14ac:dyDescent="0.25">
      <c r="A14" s="14">
        <v>12</v>
      </c>
      <c r="B14" s="19" t="s">
        <v>12</v>
      </c>
      <c r="C14" s="19" t="s">
        <v>36</v>
      </c>
      <c r="D14" s="19" t="s">
        <v>37</v>
      </c>
      <c r="E14" s="26" t="s">
        <v>42</v>
      </c>
      <c r="F14" s="27" t="s">
        <v>43</v>
      </c>
      <c r="G14" s="21">
        <v>86</v>
      </c>
      <c r="H14" s="22">
        <v>88.4</v>
      </c>
      <c r="I14" s="28">
        <v>87.44</v>
      </c>
      <c r="J14" s="22">
        <v>78.900000000000006</v>
      </c>
      <c r="K14" s="22" t="s">
        <v>17</v>
      </c>
    </row>
    <row r="15" spans="1:11" s="34" customFormat="1" ht="30.5" customHeight="1" x14ac:dyDescent="0.25">
      <c r="A15" s="14">
        <v>13</v>
      </c>
      <c r="B15" s="19" t="s">
        <v>12</v>
      </c>
      <c r="C15" s="19" t="s">
        <v>36</v>
      </c>
      <c r="D15" s="19" t="s">
        <v>37</v>
      </c>
      <c r="E15" s="19" t="s">
        <v>44</v>
      </c>
      <c r="F15" s="20" t="s">
        <v>45</v>
      </c>
      <c r="G15" s="21">
        <v>63</v>
      </c>
      <c r="H15" s="22" t="s">
        <v>46</v>
      </c>
      <c r="I15" s="28" t="s">
        <v>47</v>
      </c>
      <c r="J15" s="22">
        <v>78.900000000000006</v>
      </c>
      <c r="K15" s="22" t="s">
        <v>22</v>
      </c>
    </row>
    <row r="16" spans="1:11" s="34" customFormat="1" ht="30.5" customHeight="1" x14ac:dyDescent="0.25">
      <c r="A16" s="14">
        <v>14</v>
      </c>
      <c r="B16" s="19" t="s">
        <v>12</v>
      </c>
      <c r="C16" s="19" t="s">
        <v>36</v>
      </c>
      <c r="D16" s="19" t="s">
        <v>37</v>
      </c>
      <c r="E16" s="19" t="s">
        <v>48</v>
      </c>
      <c r="F16" s="20" t="s">
        <v>49</v>
      </c>
      <c r="G16" s="21">
        <v>72</v>
      </c>
      <c r="H16" s="22">
        <v>85.8</v>
      </c>
      <c r="I16" s="28">
        <v>80.28</v>
      </c>
      <c r="J16" s="22">
        <v>78.900000000000006</v>
      </c>
      <c r="K16" s="22" t="s">
        <v>17</v>
      </c>
    </row>
    <row r="17" spans="1:11" s="34" customFormat="1" ht="30.5" customHeight="1" x14ac:dyDescent="0.25">
      <c r="A17" s="14">
        <v>15</v>
      </c>
      <c r="B17" s="19" t="s">
        <v>12</v>
      </c>
      <c r="C17" s="19" t="s">
        <v>36</v>
      </c>
      <c r="D17" s="19" t="s">
        <v>37</v>
      </c>
      <c r="E17" s="19" t="s">
        <v>50</v>
      </c>
      <c r="F17" s="20" t="s">
        <v>51</v>
      </c>
      <c r="G17" s="21">
        <v>62</v>
      </c>
      <c r="H17" s="22" t="s">
        <v>46</v>
      </c>
      <c r="I17" s="28" t="s">
        <v>47</v>
      </c>
      <c r="J17" s="22">
        <v>78.900000000000006</v>
      </c>
      <c r="K17" s="22" t="s">
        <v>22</v>
      </c>
    </row>
    <row r="18" spans="1:11" s="34" customFormat="1" ht="30.5" customHeight="1" x14ac:dyDescent="0.25">
      <c r="A18" s="14">
        <v>16</v>
      </c>
      <c r="B18" s="19" t="s">
        <v>12</v>
      </c>
      <c r="C18" s="19" t="s">
        <v>36</v>
      </c>
      <c r="D18" s="19" t="s">
        <v>37</v>
      </c>
      <c r="E18" s="19" t="s">
        <v>52</v>
      </c>
      <c r="F18" s="20" t="s">
        <v>53</v>
      </c>
      <c r="G18" s="21">
        <v>81</v>
      </c>
      <c r="H18" s="22">
        <v>84.6</v>
      </c>
      <c r="I18" s="28">
        <v>83.16</v>
      </c>
      <c r="J18" s="22">
        <v>78.900000000000006</v>
      </c>
      <c r="K18" s="22" t="s">
        <v>17</v>
      </c>
    </row>
    <row r="19" spans="1:11" s="34" customFormat="1" ht="30.5" customHeight="1" x14ac:dyDescent="0.25">
      <c r="A19" s="14">
        <v>17</v>
      </c>
      <c r="B19" s="19" t="s">
        <v>12</v>
      </c>
      <c r="C19" s="19" t="s">
        <v>36</v>
      </c>
      <c r="D19" s="19" t="s">
        <v>37</v>
      </c>
      <c r="E19" s="19" t="s">
        <v>54</v>
      </c>
      <c r="F19" s="20" t="s">
        <v>55</v>
      </c>
      <c r="G19" s="21">
        <v>83</v>
      </c>
      <c r="H19" s="22">
        <v>83</v>
      </c>
      <c r="I19" s="28">
        <v>83</v>
      </c>
      <c r="J19" s="22">
        <v>78.900000000000006</v>
      </c>
      <c r="K19" s="22" t="s">
        <v>17</v>
      </c>
    </row>
    <row r="20" spans="1:11" s="34" customFormat="1" ht="30.5" customHeight="1" x14ac:dyDescent="0.25">
      <c r="A20" s="14">
        <v>18</v>
      </c>
      <c r="B20" s="19" t="s">
        <v>12</v>
      </c>
      <c r="C20" s="19" t="s">
        <v>36</v>
      </c>
      <c r="D20" s="19" t="s">
        <v>37</v>
      </c>
      <c r="E20" s="19" t="s">
        <v>56</v>
      </c>
      <c r="F20" s="20" t="s">
        <v>57</v>
      </c>
      <c r="G20" s="21">
        <v>63</v>
      </c>
      <c r="H20" s="22">
        <v>63.6</v>
      </c>
      <c r="I20" s="28">
        <v>63.36</v>
      </c>
      <c r="J20" s="22">
        <v>78.900000000000006</v>
      </c>
      <c r="K20" s="22" t="s">
        <v>22</v>
      </c>
    </row>
    <row r="21" spans="1:11" s="34" customFormat="1" ht="30.5" customHeight="1" x14ac:dyDescent="0.25">
      <c r="A21" s="14">
        <v>19</v>
      </c>
      <c r="B21" s="19" t="s">
        <v>12</v>
      </c>
      <c r="C21" s="19" t="s">
        <v>36</v>
      </c>
      <c r="D21" s="19" t="s">
        <v>37</v>
      </c>
      <c r="E21" s="19" t="s">
        <v>58</v>
      </c>
      <c r="F21" s="20" t="s">
        <v>59</v>
      </c>
      <c r="G21" s="21">
        <v>84</v>
      </c>
      <c r="H21" s="22">
        <v>85.4</v>
      </c>
      <c r="I21" s="28">
        <v>84.84</v>
      </c>
      <c r="J21" s="22">
        <v>78.900000000000006</v>
      </c>
      <c r="K21" s="22" t="s">
        <v>17</v>
      </c>
    </row>
    <row r="22" spans="1:11" s="34" customFormat="1" ht="30.5" customHeight="1" x14ac:dyDescent="0.25">
      <c r="A22" s="14">
        <v>20</v>
      </c>
      <c r="B22" s="19" t="s">
        <v>12</v>
      </c>
      <c r="C22" s="19" t="s">
        <v>36</v>
      </c>
      <c r="D22" s="19" t="s">
        <v>37</v>
      </c>
      <c r="E22" s="19" t="s">
        <v>60</v>
      </c>
      <c r="F22" s="20" t="s">
        <v>61</v>
      </c>
      <c r="G22" s="21">
        <v>63</v>
      </c>
      <c r="H22" s="22" t="s">
        <v>46</v>
      </c>
      <c r="I22" s="28" t="s">
        <v>47</v>
      </c>
      <c r="J22" s="22">
        <v>78.900000000000006</v>
      </c>
      <c r="K22" s="22" t="s">
        <v>22</v>
      </c>
    </row>
    <row r="23" spans="1:11" s="34" customFormat="1" ht="30.5" customHeight="1" x14ac:dyDescent="0.25">
      <c r="A23" s="14">
        <v>21</v>
      </c>
      <c r="B23" s="19" t="s">
        <v>12</v>
      </c>
      <c r="C23" s="19" t="s">
        <v>62</v>
      </c>
      <c r="D23" s="19" t="s">
        <v>63</v>
      </c>
      <c r="E23" s="19" t="s">
        <v>64</v>
      </c>
      <c r="F23" s="20" t="s">
        <v>65</v>
      </c>
      <c r="G23" s="21">
        <v>76</v>
      </c>
      <c r="H23" s="22">
        <v>86.6</v>
      </c>
      <c r="I23" s="28">
        <v>82.36</v>
      </c>
      <c r="J23" s="22">
        <v>80.400000000000006</v>
      </c>
      <c r="K23" s="22" t="s">
        <v>17</v>
      </c>
    </row>
    <row r="24" spans="1:11" s="34" customFormat="1" ht="30.5" customHeight="1" x14ac:dyDescent="0.25">
      <c r="A24" s="14">
        <v>22</v>
      </c>
      <c r="B24" s="19" t="s">
        <v>12</v>
      </c>
      <c r="C24" s="19" t="s">
        <v>62</v>
      </c>
      <c r="D24" s="19" t="s">
        <v>63</v>
      </c>
      <c r="E24" s="19" t="s">
        <v>66</v>
      </c>
      <c r="F24" s="20" t="s">
        <v>67</v>
      </c>
      <c r="G24" s="21">
        <v>73</v>
      </c>
      <c r="H24" s="22">
        <v>75.2</v>
      </c>
      <c r="I24" s="28">
        <v>74.319999999999993</v>
      </c>
      <c r="J24" s="22">
        <v>80.400000000000006</v>
      </c>
      <c r="K24" s="22" t="s">
        <v>22</v>
      </c>
    </row>
    <row r="25" spans="1:11" s="34" customFormat="1" ht="30.5" customHeight="1" x14ac:dyDescent="0.25">
      <c r="A25" s="14">
        <v>23</v>
      </c>
      <c r="B25" s="19" t="s">
        <v>12</v>
      </c>
      <c r="C25" s="19" t="s">
        <v>62</v>
      </c>
      <c r="D25" s="19" t="s">
        <v>63</v>
      </c>
      <c r="E25" s="19" t="s">
        <v>68</v>
      </c>
      <c r="F25" s="20" t="s">
        <v>69</v>
      </c>
      <c r="G25" s="21">
        <v>80</v>
      </c>
      <c r="H25" s="22">
        <v>81.400000000000006</v>
      </c>
      <c r="I25" s="28">
        <v>80.84</v>
      </c>
      <c r="J25" s="22">
        <v>80.400000000000006</v>
      </c>
      <c r="K25" s="22" t="s">
        <v>22</v>
      </c>
    </row>
    <row r="26" spans="1:11" s="34" customFormat="1" ht="30.5" customHeight="1" x14ac:dyDescent="0.25">
      <c r="A26" s="14">
        <v>24</v>
      </c>
      <c r="B26" s="19" t="s">
        <v>12</v>
      </c>
      <c r="C26" s="19" t="s">
        <v>62</v>
      </c>
      <c r="D26" s="19" t="s">
        <v>63</v>
      </c>
      <c r="E26" s="19" t="s">
        <v>70</v>
      </c>
      <c r="F26" s="20" t="s">
        <v>71</v>
      </c>
      <c r="G26" s="21">
        <v>81</v>
      </c>
      <c r="H26" s="22">
        <v>87.3</v>
      </c>
      <c r="I26" s="28">
        <v>84.78</v>
      </c>
      <c r="J26" s="22">
        <v>80.400000000000006</v>
      </c>
      <c r="K26" s="22" t="s">
        <v>17</v>
      </c>
    </row>
    <row r="27" spans="1:11" s="34" customFormat="1" ht="30.5" customHeight="1" x14ac:dyDescent="0.25">
      <c r="A27" s="14">
        <v>25</v>
      </c>
      <c r="B27" s="19" t="s">
        <v>12</v>
      </c>
      <c r="C27" s="19" t="s">
        <v>62</v>
      </c>
      <c r="D27" s="19" t="s">
        <v>63</v>
      </c>
      <c r="E27" s="19" t="s">
        <v>72</v>
      </c>
      <c r="F27" s="20" t="s">
        <v>73</v>
      </c>
      <c r="G27" s="21">
        <v>69</v>
      </c>
      <c r="H27" s="22" t="s">
        <v>46</v>
      </c>
      <c r="I27" s="28" t="s">
        <v>47</v>
      </c>
      <c r="J27" s="22">
        <v>80.400000000000006</v>
      </c>
      <c r="K27" s="22" t="s">
        <v>22</v>
      </c>
    </row>
    <row r="28" spans="1:11" s="34" customFormat="1" ht="30.5" customHeight="1" x14ac:dyDescent="0.25">
      <c r="A28" s="14">
        <v>26</v>
      </c>
      <c r="B28" s="19" t="s">
        <v>12</v>
      </c>
      <c r="C28" s="19" t="s">
        <v>62</v>
      </c>
      <c r="D28" s="19" t="s">
        <v>63</v>
      </c>
      <c r="E28" s="19" t="s">
        <v>74</v>
      </c>
      <c r="F28" s="20" t="s">
        <v>75</v>
      </c>
      <c r="G28" s="21">
        <v>75</v>
      </c>
      <c r="H28" s="22">
        <v>75.5</v>
      </c>
      <c r="I28" s="28">
        <v>75.3</v>
      </c>
      <c r="J28" s="22">
        <v>80.400000000000006</v>
      </c>
      <c r="K28" s="22" t="s">
        <v>22</v>
      </c>
    </row>
    <row r="29" spans="1:11" s="34" customFormat="1" ht="30.5" customHeight="1" x14ac:dyDescent="0.25">
      <c r="A29" s="14">
        <v>27</v>
      </c>
      <c r="B29" s="19" t="s">
        <v>12</v>
      </c>
      <c r="C29" s="19" t="s">
        <v>62</v>
      </c>
      <c r="D29" s="19" t="s">
        <v>63</v>
      </c>
      <c r="E29" s="19" t="s">
        <v>76</v>
      </c>
      <c r="F29" s="20" t="s">
        <v>77</v>
      </c>
      <c r="G29" s="21">
        <v>73</v>
      </c>
      <c r="H29" s="22">
        <v>72.900000000000006</v>
      </c>
      <c r="I29" s="28">
        <v>72.94</v>
      </c>
      <c r="J29" s="22">
        <v>80.400000000000006</v>
      </c>
      <c r="K29" s="22" t="s">
        <v>22</v>
      </c>
    </row>
    <row r="30" spans="1:11" s="34" customFormat="1" ht="30.5" customHeight="1" x14ac:dyDescent="0.25">
      <c r="A30" s="14">
        <v>28</v>
      </c>
      <c r="B30" s="19" t="s">
        <v>12</v>
      </c>
      <c r="C30" s="19" t="s">
        <v>62</v>
      </c>
      <c r="D30" s="19" t="s">
        <v>63</v>
      </c>
      <c r="E30" s="19" t="s">
        <v>78</v>
      </c>
      <c r="F30" s="20" t="s">
        <v>79</v>
      </c>
      <c r="G30" s="21">
        <v>68</v>
      </c>
      <c r="H30" s="22">
        <v>72.8</v>
      </c>
      <c r="I30" s="28">
        <v>70.88</v>
      </c>
      <c r="J30" s="22">
        <v>80.400000000000006</v>
      </c>
      <c r="K30" s="22" t="s">
        <v>22</v>
      </c>
    </row>
    <row r="31" spans="1:11" s="34" customFormat="1" ht="30.5" customHeight="1" x14ac:dyDescent="0.25">
      <c r="A31" s="14">
        <v>29</v>
      </c>
      <c r="B31" s="19" t="s">
        <v>12</v>
      </c>
      <c r="C31" s="19" t="s">
        <v>62</v>
      </c>
      <c r="D31" s="19" t="s">
        <v>63</v>
      </c>
      <c r="E31" s="19" t="s">
        <v>80</v>
      </c>
      <c r="F31" s="20" t="s">
        <v>81</v>
      </c>
      <c r="G31" s="21">
        <v>71</v>
      </c>
      <c r="H31" s="22">
        <v>73.8</v>
      </c>
      <c r="I31" s="28">
        <v>72.680000000000007</v>
      </c>
      <c r="J31" s="22">
        <v>80.400000000000006</v>
      </c>
      <c r="K31" s="22" t="s">
        <v>22</v>
      </c>
    </row>
    <row r="32" spans="1:11" s="34" customFormat="1" ht="30.5" customHeight="1" x14ac:dyDescent="0.25">
      <c r="A32" s="14">
        <v>30</v>
      </c>
      <c r="B32" s="19" t="s">
        <v>12</v>
      </c>
      <c r="C32" s="19" t="s">
        <v>62</v>
      </c>
      <c r="D32" s="19" t="s">
        <v>63</v>
      </c>
      <c r="E32" s="19" t="s">
        <v>82</v>
      </c>
      <c r="F32" s="20" t="s">
        <v>83</v>
      </c>
      <c r="G32" s="21">
        <v>87</v>
      </c>
      <c r="H32" s="22">
        <v>86.6</v>
      </c>
      <c r="I32" s="28">
        <v>86.76</v>
      </c>
      <c r="J32" s="22">
        <v>80.400000000000006</v>
      </c>
      <c r="K32" s="22" t="s">
        <v>17</v>
      </c>
    </row>
    <row r="33" spans="1:11" s="34" customFormat="1" ht="30.5" customHeight="1" x14ac:dyDescent="0.25">
      <c r="A33" s="14">
        <v>31</v>
      </c>
      <c r="B33" s="19" t="s">
        <v>12</v>
      </c>
      <c r="C33" s="19" t="s">
        <v>62</v>
      </c>
      <c r="D33" s="19" t="s">
        <v>63</v>
      </c>
      <c r="E33" s="19" t="s">
        <v>84</v>
      </c>
      <c r="F33" s="20" t="s">
        <v>85</v>
      </c>
      <c r="G33" s="21">
        <v>79</v>
      </c>
      <c r="H33" s="22">
        <v>85</v>
      </c>
      <c r="I33" s="28">
        <v>82.6</v>
      </c>
      <c r="J33" s="22">
        <v>80.400000000000006</v>
      </c>
      <c r="K33" s="22" t="s">
        <v>17</v>
      </c>
    </row>
    <row r="34" spans="1:11" s="34" customFormat="1" ht="30.5" customHeight="1" x14ac:dyDescent="0.25">
      <c r="A34" s="14">
        <v>32</v>
      </c>
      <c r="B34" s="19" t="s">
        <v>12</v>
      </c>
      <c r="C34" s="19" t="s">
        <v>86</v>
      </c>
      <c r="D34" s="19" t="s">
        <v>87</v>
      </c>
      <c r="E34" s="19" t="s">
        <v>88</v>
      </c>
      <c r="F34" s="20" t="s">
        <v>89</v>
      </c>
      <c r="G34" s="21">
        <v>62</v>
      </c>
      <c r="H34" s="22" t="s">
        <v>46</v>
      </c>
      <c r="I34" s="28" t="s">
        <v>47</v>
      </c>
      <c r="J34" s="22">
        <v>76.099999999999994</v>
      </c>
      <c r="K34" s="22" t="s">
        <v>22</v>
      </c>
    </row>
    <row r="35" spans="1:11" s="34" customFormat="1" ht="30.5" customHeight="1" x14ac:dyDescent="0.25">
      <c r="A35" s="14">
        <v>33</v>
      </c>
      <c r="B35" s="19" t="s">
        <v>12</v>
      </c>
      <c r="C35" s="19" t="s">
        <v>86</v>
      </c>
      <c r="D35" s="19" t="s">
        <v>87</v>
      </c>
      <c r="E35" s="19" t="s">
        <v>90</v>
      </c>
      <c r="F35" s="20" t="s">
        <v>91</v>
      </c>
      <c r="G35" s="21">
        <v>74</v>
      </c>
      <c r="H35" s="22">
        <v>87.2</v>
      </c>
      <c r="I35" s="28">
        <v>81.92</v>
      </c>
      <c r="J35" s="22">
        <v>76.099999999999994</v>
      </c>
      <c r="K35" s="22" t="s">
        <v>17</v>
      </c>
    </row>
    <row r="36" spans="1:11" s="34" customFormat="1" ht="30.5" customHeight="1" x14ac:dyDescent="0.25">
      <c r="A36" s="14">
        <v>34</v>
      </c>
      <c r="B36" s="19" t="s">
        <v>12</v>
      </c>
      <c r="C36" s="19" t="s">
        <v>86</v>
      </c>
      <c r="D36" s="19" t="s">
        <v>87</v>
      </c>
      <c r="E36" s="19" t="s">
        <v>92</v>
      </c>
      <c r="F36" s="20" t="s">
        <v>93</v>
      </c>
      <c r="G36" s="21">
        <v>60</v>
      </c>
      <c r="H36" s="22">
        <v>68.400000000000006</v>
      </c>
      <c r="I36" s="28">
        <v>65.040000000000006</v>
      </c>
      <c r="J36" s="22">
        <v>76.099999999999994</v>
      </c>
      <c r="K36" s="22" t="s">
        <v>22</v>
      </c>
    </row>
    <row r="37" spans="1:11" s="34" customFormat="1" ht="30.5" customHeight="1" x14ac:dyDescent="0.25">
      <c r="A37" s="14">
        <v>35</v>
      </c>
      <c r="B37" s="19" t="s">
        <v>12</v>
      </c>
      <c r="C37" s="19" t="s">
        <v>94</v>
      </c>
      <c r="D37" s="19" t="s">
        <v>95</v>
      </c>
      <c r="E37" s="19" t="s">
        <v>96</v>
      </c>
      <c r="F37" s="20" t="s">
        <v>97</v>
      </c>
      <c r="G37" s="21">
        <v>79</v>
      </c>
      <c r="H37" s="22">
        <v>87</v>
      </c>
      <c r="I37" s="28">
        <v>83.8</v>
      </c>
      <c r="J37" s="22">
        <v>78.900000000000006</v>
      </c>
      <c r="K37" s="22" t="s">
        <v>17</v>
      </c>
    </row>
    <row r="38" spans="1:11" s="34" customFormat="1" ht="30.5" customHeight="1" x14ac:dyDescent="0.25">
      <c r="A38" s="14">
        <v>36</v>
      </c>
      <c r="B38" s="19" t="s">
        <v>12</v>
      </c>
      <c r="C38" s="19" t="s">
        <v>94</v>
      </c>
      <c r="D38" s="19" t="s">
        <v>95</v>
      </c>
      <c r="E38" s="19" t="s">
        <v>98</v>
      </c>
      <c r="F38" s="20" t="s">
        <v>99</v>
      </c>
      <c r="G38" s="21">
        <v>85</v>
      </c>
      <c r="H38" s="22">
        <v>86</v>
      </c>
      <c r="I38" s="28">
        <v>85.6</v>
      </c>
      <c r="J38" s="22">
        <v>78.900000000000006</v>
      </c>
      <c r="K38" s="22" t="s">
        <v>17</v>
      </c>
    </row>
    <row r="39" spans="1:11" s="34" customFormat="1" ht="30.5" customHeight="1" x14ac:dyDescent="0.25">
      <c r="A39" s="14">
        <v>37</v>
      </c>
      <c r="B39" s="19" t="s">
        <v>12</v>
      </c>
      <c r="C39" s="19" t="s">
        <v>94</v>
      </c>
      <c r="D39" s="19" t="s">
        <v>95</v>
      </c>
      <c r="E39" s="19" t="s">
        <v>100</v>
      </c>
      <c r="F39" s="20" t="s">
        <v>101</v>
      </c>
      <c r="G39" s="21">
        <v>76</v>
      </c>
      <c r="H39" s="22">
        <v>72.8</v>
      </c>
      <c r="I39" s="28">
        <v>74.08</v>
      </c>
      <c r="J39" s="22">
        <v>78.900000000000006</v>
      </c>
      <c r="K39" s="22" t="s">
        <v>22</v>
      </c>
    </row>
    <row r="40" spans="1:11" s="34" customFormat="1" ht="30.5" customHeight="1" x14ac:dyDescent="0.25">
      <c r="A40" s="14">
        <v>38</v>
      </c>
      <c r="B40" s="19" t="s">
        <v>12</v>
      </c>
      <c r="C40" s="19" t="s">
        <v>94</v>
      </c>
      <c r="D40" s="19" t="s">
        <v>95</v>
      </c>
      <c r="E40" s="19" t="s">
        <v>102</v>
      </c>
      <c r="F40" s="20" t="s">
        <v>103</v>
      </c>
      <c r="G40" s="21">
        <v>70</v>
      </c>
      <c r="H40" s="22">
        <v>81.400000000000006</v>
      </c>
      <c r="I40" s="28">
        <v>76.84</v>
      </c>
      <c r="J40" s="22">
        <v>78.900000000000006</v>
      </c>
      <c r="K40" s="22" t="s">
        <v>17</v>
      </c>
    </row>
    <row r="41" spans="1:11" s="34" customFormat="1" ht="30.5" customHeight="1" x14ac:dyDescent="0.25">
      <c r="A41" s="14">
        <v>39</v>
      </c>
      <c r="B41" s="19" t="s">
        <v>12</v>
      </c>
      <c r="C41" s="19" t="s">
        <v>104</v>
      </c>
      <c r="D41" s="19" t="s">
        <v>105</v>
      </c>
      <c r="E41" s="19" t="s">
        <v>106</v>
      </c>
      <c r="F41" s="20" t="s">
        <v>107</v>
      </c>
      <c r="G41" s="21">
        <v>71</v>
      </c>
      <c r="H41" s="22" t="s">
        <v>46</v>
      </c>
      <c r="I41" s="28" t="s">
        <v>47</v>
      </c>
      <c r="J41" s="22">
        <v>76.099999999999994</v>
      </c>
      <c r="K41" s="22" t="s">
        <v>22</v>
      </c>
    </row>
    <row r="42" spans="1:11" s="34" customFormat="1" ht="30.5" customHeight="1" x14ac:dyDescent="0.25">
      <c r="A42" s="14">
        <v>40</v>
      </c>
      <c r="B42" s="19" t="s">
        <v>12</v>
      </c>
      <c r="C42" s="19" t="s">
        <v>104</v>
      </c>
      <c r="D42" s="19" t="s">
        <v>105</v>
      </c>
      <c r="E42" s="19" t="s">
        <v>108</v>
      </c>
      <c r="F42" s="20" t="s">
        <v>109</v>
      </c>
      <c r="G42" s="21">
        <v>77</v>
      </c>
      <c r="H42" s="22">
        <v>86.2</v>
      </c>
      <c r="I42" s="28">
        <v>82.52</v>
      </c>
      <c r="J42" s="22">
        <v>76.099999999999994</v>
      </c>
      <c r="K42" s="22" t="s">
        <v>17</v>
      </c>
    </row>
    <row r="43" spans="1:11" s="34" customFormat="1" ht="30.5" customHeight="1" x14ac:dyDescent="0.25">
      <c r="A43" s="14">
        <v>41</v>
      </c>
      <c r="B43" s="19" t="s">
        <v>12</v>
      </c>
      <c r="C43" s="19" t="s">
        <v>104</v>
      </c>
      <c r="D43" s="19" t="s">
        <v>105</v>
      </c>
      <c r="E43" s="19" t="s">
        <v>110</v>
      </c>
      <c r="F43" s="20" t="s">
        <v>111</v>
      </c>
      <c r="G43" s="21">
        <v>81</v>
      </c>
      <c r="H43" s="22">
        <v>62.8</v>
      </c>
      <c r="I43" s="28">
        <v>70.08</v>
      </c>
      <c r="J43" s="22">
        <v>76.099999999999994</v>
      </c>
      <c r="K43" s="22" t="s">
        <v>22</v>
      </c>
    </row>
    <row r="44" spans="1:11" s="34" customFormat="1" ht="30.5" customHeight="1" x14ac:dyDescent="0.25">
      <c r="A44" s="14">
        <v>42</v>
      </c>
      <c r="B44" s="19" t="s">
        <v>12</v>
      </c>
      <c r="C44" s="19" t="s">
        <v>104</v>
      </c>
      <c r="D44" s="19" t="s">
        <v>105</v>
      </c>
      <c r="E44" s="19" t="s">
        <v>112</v>
      </c>
      <c r="F44" s="20" t="s">
        <v>113</v>
      </c>
      <c r="G44" s="21">
        <v>78</v>
      </c>
      <c r="H44" s="22">
        <v>66.400000000000006</v>
      </c>
      <c r="I44" s="28">
        <v>71.040000000000006</v>
      </c>
      <c r="J44" s="22">
        <v>76.099999999999994</v>
      </c>
      <c r="K44" s="22" t="s">
        <v>22</v>
      </c>
    </row>
    <row r="45" spans="1:11" s="34" customFormat="1" ht="30.5" customHeight="1" x14ac:dyDescent="0.25">
      <c r="A45" s="14">
        <v>43</v>
      </c>
      <c r="B45" s="19" t="s">
        <v>12</v>
      </c>
      <c r="C45" s="19" t="s">
        <v>104</v>
      </c>
      <c r="D45" s="19" t="s">
        <v>105</v>
      </c>
      <c r="E45" s="19" t="s">
        <v>114</v>
      </c>
      <c r="F45" s="20" t="s">
        <v>115</v>
      </c>
      <c r="G45" s="21">
        <v>72</v>
      </c>
      <c r="H45" s="22" t="s">
        <v>46</v>
      </c>
      <c r="I45" s="28" t="s">
        <v>47</v>
      </c>
      <c r="J45" s="22">
        <v>76.099999999999994</v>
      </c>
      <c r="K45" s="22" t="s">
        <v>22</v>
      </c>
    </row>
    <row r="46" spans="1:11" s="34" customFormat="1" ht="30.5" customHeight="1" x14ac:dyDescent="0.25">
      <c r="A46" s="14">
        <v>44</v>
      </c>
      <c r="B46" s="19" t="s">
        <v>12</v>
      </c>
      <c r="C46" s="19" t="s">
        <v>116</v>
      </c>
      <c r="D46" s="19" t="s">
        <v>117</v>
      </c>
      <c r="E46" s="19" t="s">
        <v>118</v>
      </c>
      <c r="F46" s="20" t="s">
        <v>119</v>
      </c>
      <c r="G46" s="21">
        <v>80</v>
      </c>
      <c r="H46" s="22">
        <v>66.2</v>
      </c>
      <c r="I46" s="28">
        <v>71.72</v>
      </c>
      <c r="J46" s="22">
        <v>76.099999999999994</v>
      </c>
      <c r="K46" s="22" t="s">
        <v>22</v>
      </c>
    </row>
    <row r="47" spans="1:11" s="34" customFormat="1" ht="30.5" customHeight="1" x14ac:dyDescent="0.25">
      <c r="A47" s="14">
        <v>45</v>
      </c>
      <c r="B47" s="19" t="s">
        <v>12</v>
      </c>
      <c r="C47" s="19" t="s">
        <v>116</v>
      </c>
      <c r="D47" s="19" t="s">
        <v>117</v>
      </c>
      <c r="E47" s="19" t="s">
        <v>120</v>
      </c>
      <c r="F47" s="20" t="s">
        <v>121</v>
      </c>
      <c r="G47" s="21">
        <v>84</v>
      </c>
      <c r="H47" s="22">
        <v>86.6</v>
      </c>
      <c r="I47" s="28">
        <v>85.56</v>
      </c>
      <c r="J47" s="22">
        <v>76.099999999999994</v>
      </c>
      <c r="K47" s="22" t="s">
        <v>17</v>
      </c>
    </row>
    <row r="48" spans="1:11" s="34" customFormat="1" ht="30.5" customHeight="1" x14ac:dyDescent="0.25">
      <c r="A48" s="14">
        <v>46</v>
      </c>
      <c r="B48" s="19" t="s">
        <v>12</v>
      </c>
      <c r="C48" s="19" t="s">
        <v>116</v>
      </c>
      <c r="D48" s="19" t="s">
        <v>117</v>
      </c>
      <c r="E48" s="19" t="s">
        <v>122</v>
      </c>
      <c r="F48" s="20" t="s">
        <v>123</v>
      </c>
      <c r="G48" s="21">
        <v>88</v>
      </c>
      <c r="H48" s="22">
        <v>85.4</v>
      </c>
      <c r="I48" s="28">
        <v>86.44</v>
      </c>
      <c r="J48" s="22">
        <v>76.099999999999994</v>
      </c>
      <c r="K48" s="22" t="s">
        <v>17</v>
      </c>
    </row>
    <row r="49" spans="1:11" s="34" customFormat="1" ht="30.5" customHeight="1" x14ac:dyDescent="0.25">
      <c r="A49" s="14">
        <v>47</v>
      </c>
      <c r="B49" s="19" t="s">
        <v>12</v>
      </c>
      <c r="C49" s="19" t="s">
        <v>124</v>
      </c>
      <c r="D49" s="19" t="s">
        <v>125</v>
      </c>
      <c r="E49" s="19" t="s">
        <v>126</v>
      </c>
      <c r="F49" s="20" t="s">
        <v>127</v>
      </c>
      <c r="G49" s="21">
        <v>89</v>
      </c>
      <c r="H49" s="22">
        <v>84.4</v>
      </c>
      <c r="I49" s="28">
        <v>86.24</v>
      </c>
      <c r="J49" s="22">
        <v>76.099999999999994</v>
      </c>
      <c r="K49" s="22" t="s">
        <v>17</v>
      </c>
    </row>
    <row r="50" spans="1:11" s="34" customFormat="1" ht="30.5" customHeight="1" x14ac:dyDescent="0.25">
      <c r="A50" s="14">
        <v>48</v>
      </c>
      <c r="B50" s="19" t="s">
        <v>12</v>
      </c>
      <c r="C50" s="19" t="s">
        <v>128</v>
      </c>
      <c r="D50" s="19" t="s">
        <v>14</v>
      </c>
      <c r="E50" s="19" t="s">
        <v>129</v>
      </c>
      <c r="F50" s="20" t="s">
        <v>130</v>
      </c>
      <c r="G50" s="21">
        <v>65</v>
      </c>
      <c r="H50" s="22">
        <v>71</v>
      </c>
      <c r="I50" s="28">
        <v>68.599999999999994</v>
      </c>
      <c r="J50" s="22">
        <v>80.900000000000006</v>
      </c>
      <c r="K50" s="22" t="s">
        <v>22</v>
      </c>
    </row>
    <row r="51" spans="1:11" s="34" customFormat="1" ht="30.5" customHeight="1" x14ac:dyDescent="0.25">
      <c r="A51" s="14">
        <v>49</v>
      </c>
      <c r="B51" s="19" t="s">
        <v>12</v>
      </c>
      <c r="C51" s="19" t="s">
        <v>128</v>
      </c>
      <c r="D51" s="19" t="s">
        <v>14</v>
      </c>
      <c r="E51" s="19" t="s">
        <v>131</v>
      </c>
      <c r="F51" s="20" t="s">
        <v>132</v>
      </c>
      <c r="G51" s="21">
        <v>70</v>
      </c>
      <c r="H51" s="22">
        <v>85.8</v>
      </c>
      <c r="I51" s="28">
        <v>79.48</v>
      </c>
      <c r="J51" s="22">
        <v>80.900000000000006</v>
      </c>
      <c r="K51" s="22" t="s">
        <v>17</v>
      </c>
    </row>
    <row r="52" spans="1:11" s="34" customFormat="1" ht="30.5" customHeight="1" x14ac:dyDescent="0.25">
      <c r="A52" s="14">
        <v>50</v>
      </c>
      <c r="B52" s="19" t="s">
        <v>12</v>
      </c>
      <c r="C52" s="19" t="s">
        <v>128</v>
      </c>
      <c r="D52" s="19" t="s">
        <v>14</v>
      </c>
      <c r="E52" s="19" t="s">
        <v>133</v>
      </c>
      <c r="F52" s="20" t="s">
        <v>134</v>
      </c>
      <c r="G52" s="21">
        <v>67</v>
      </c>
      <c r="H52" s="22">
        <v>76.599999999999994</v>
      </c>
      <c r="I52" s="28">
        <v>72.760000000000005</v>
      </c>
      <c r="J52" s="22">
        <v>80.900000000000006</v>
      </c>
      <c r="K52" s="22" t="s">
        <v>22</v>
      </c>
    </row>
    <row r="53" spans="1:11" s="34" customFormat="1" ht="30.5" customHeight="1" x14ac:dyDescent="0.25">
      <c r="A53" s="14">
        <v>51</v>
      </c>
      <c r="B53" s="19" t="s">
        <v>12</v>
      </c>
      <c r="C53" s="19" t="s">
        <v>135</v>
      </c>
      <c r="D53" s="19" t="s">
        <v>37</v>
      </c>
      <c r="E53" s="19" t="s">
        <v>136</v>
      </c>
      <c r="F53" s="20" t="s">
        <v>137</v>
      </c>
      <c r="G53" s="21">
        <v>83</v>
      </c>
      <c r="H53" s="22">
        <v>74.2</v>
      </c>
      <c r="I53" s="28">
        <v>77.72</v>
      </c>
      <c r="J53" s="22">
        <v>78.900000000000006</v>
      </c>
      <c r="K53" s="22" t="s">
        <v>22</v>
      </c>
    </row>
    <row r="54" spans="1:11" s="34" customFormat="1" ht="30.5" customHeight="1" x14ac:dyDescent="0.25">
      <c r="A54" s="14">
        <v>52</v>
      </c>
      <c r="B54" s="19" t="s">
        <v>12</v>
      </c>
      <c r="C54" s="19" t="s">
        <v>135</v>
      </c>
      <c r="D54" s="19" t="s">
        <v>37</v>
      </c>
      <c r="E54" s="26" t="s">
        <v>138</v>
      </c>
      <c r="F54" s="27" t="s">
        <v>139</v>
      </c>
      <c r="G54" s="21">
        <v>90</v>
      </c>
      <c r="H54" s="22">
        <v>89</v>
      </c>
      <c r="I54" s="28">
        <v>89.4</v>
      </c>
      <c r="J54" s="22">
        <v>78.900000000000006</v>
      </c>
      <c r="K54" s="22" t="s">
        <v>17</v>
      </c>
    </row>
    <row r="55" spans="1:11" s="34" customFormat="1" ht="30.5" customHeight="1" x14ac:dyDescent="0.25">
      <c r="A55" s="14">
        <v>53</v>
      </c>
      <c r="B55" s="19" t="s">
        <v>12</v>
      </c>
      <c r="C55" s="19" t="s">
        <v>135</v>
      </c>
      <c r="D55" s="19" t="s">
        <v>37</v>
      </c>
      <c r="E55" s="19" t="s">
        <v>140</v>
      </c>
      <c r="F55" s="20" t="s">
        <v>141</v>
      </c>
      <c r="G55" s="21">
        <v>62</v>
      </c>
      <c r="H55" s="22">
        <v>61</v>
      </c>
      <c r="I55" s="28">
        <v>61.4</v>
      </c>
      <c r="J55" s="22">
        <v>78.900000000000006</v>
      </c>
      <c r="K55" s="22" t="s">
        <v>22</v>
      </c>
    </row>
    <row r="56" spans="1:11" s="34" customFormat="1" ht="30.5" customHeight="1" x14ac:dyDescent="0.25">
      <c r="A56" s="14">
        <v>54</v>
      </c>
      <c r="B56" s="19" t="s">
        <v>12</v>
      </c>
      <c r="C56" s="19" t="s">
        <v>135</v>
      </c>
      <c r="D56" s="19" t="s">
        <v>37</v>
      </c>
      <c r="E56" s="19" t="s">
        <v>142</v>
      </c>
      <c r="F56" s="20" t="s">
        <v>143</v>
      </c>
      <c r="G56" s="21">
        <v>62</v>
      </c>
      <c r="H56" s="22">
        <v>63.4</v>
      </c>
      <c r="I56" s="28">
        <v>62.84</v>
      </c>
      <c r="J56" s="22">
        <v>78.900000000000006</v>
      </c>
      <c r="K56" s="22" t="s">
        <v>22</v>
      </c>
    </row>
    <row r="57" spans="1:11" s="34" customFormat="1" ht="30.5" customHeight="1" x14ac:dyDescent="0.25">
      <c r="A57" s="14">
        <v>55</v>
      </c>
      <c r="B57" s="19" t="s">
        <v>12</v>
      </c>
      <c r="C57" s="19" t="s">
        <v>135</v>
      </c>
      <c r="D57" s="19" t="s">
        <v>37</v>
      </c>
      <c r="E57" s="19" t="s">
        <v>144</v>
      </c>
      <c r="F57" s="20" t="s">
        <v>145</v>
      </c>
      <c r="G57" s="21">
        <v>89</v>
      </c>
      <c r="H57" s="22">
        <v>85.8</v>
      </c>
      <c r="I57" s="28">
        <v>87.08</v>
      </c>
      <c r="J57" s="22">
        <v>78.900000000000006</v>
      </c>
      <c r="K57" s="22" t="s">
        <v>17</v>
      </c>
    </row>
    <row r="58" spans="1:11" s="34" customFormat="1" ht="30.5" customHeight="1" x14ac:dyDescent="0.25">
      <c r="A58" s="14">
        <v>56</v>
      </c>
      <c r="B58" s="19" t="s">
        <v>12</v>
      </c>
      <c r="C58" s="19" t="s">
        <v>135</v>
      </c>
      <c r="D58" s="19" t="s">
        <v>37</v>
      </c>
      <c r="E58" s="19" t="s">
        <v>146</v>
      </c>
      <c r="F58" s="20" t="s">
        <v>147</v>
      </c>
      <c r="G58" s="21">
        <v>71</v>
      </c>
      <c r="H58" s="22">
        <v>71</v>
      </c>
      <c r="I58" s="28">
        <v>71</v>
      </c>
      <c r="J58" s="22">
        <v>78.900000000000006</v>
      </c>
      <c r="K58" s="22" t="s">
        <v>22</v>
      </c>
    </row>
    <row r="59" spans="1:11" s="34" customFormat="1" ht="30.5" customHeight="1" x14ac:dyDescent="0.25">
      <c r="A59" s="14">
        <v>57</v>
      </c>
      <c r="B59" s="19" t="s">
        <v>12</v>
      </c>
      <c r="C59" s="19" t="s">
        <v>148</v>
      </c>
      <c r="D59" s="19" t="s">
        <v>149</v>
      </c>
      <c r="E59" s="19" t="s">
        <v>150</v>
      </c>
      <c r="F59" s="20" t="s">
        <v>151</v>
      </c>
      <c r="G59" s="21">
        <v>70</v>
      </c>
      <c r="H59" s="22">
        <v>88.2</v>
      </c>
      <c r="I59" s="28">
        <v>80.92</v>
      </c>
      <c r="J59" s="22">
        <v>80.400000000000006</v>
      </c>
      <c r="K59" s="22" t="s">
        <v>17</v>
      </c>
    </row>
    <row r="60" spans="1:11" s="34" customFormat="1" ht="30.5" customHeight="1" x14ac:dyDescent="0.25">
      <c r="A60" s="14">
        <v>58</v>
      </c>
      <c r="B60" s="19" t="s">
        <v>12</v>
      </c>
      <c r="C60" s="19" t="s">
        <v>148</v>
      </c>
      <c r="D60" s="19" t="s">
        <v>149</v>
      </c>
      <c r="E60" s="19" t="s">
        <v>152</v>
      </c>
      <c r="F60" s="20" t="s">
        <v>153</v>
      </c>
      <c r="G60" s="21">
        <v>75</v>
      </c>
      <c r="H60" s="22">
        <v>87.6</v>
      </c>
      <c r="I60" s="28">
        <v>82.56</v>
      </c>
      <c r="J60" s="22">
        <v>80.400000000000006</v>
      </c>
      <c r="K60" s="22" t="s">
        <v>17</v>
      </c>
    </row>
    <row r="61" spans="1:11" s="34" customFormat="1" ht="30.5" customHeight="1" x14ac:dyDescent="0.25">
      <c r="A61" s="14">
        <v>59</v>
      </c>
      <c r="B61" s="19" t="s">
        <v>12</v>
      </c>
      <c r="C61" s="19" t="s">
        <v>154</v>
      </c>
      <c r="D61" s="19" t="s">
        <v>63</v>
      </c>
      <c r="E61" s="19" t="s">
        <v>155</v>
      </c>
      <c r="F61" s="20" t="s">
        <v>156</v>
      </c>
      <c r="G61" s="21">
        <v>70</v>
      </c>
      <c r="H61" s="22">
        <v>84.2</v>
      </c>
      <c r="I61" s="28">
        <v>78.52</v>
      </c>
      <c r="J61" s="22">
        <v>80.400000000000006</v>
      </c>
      <c r="K61" s="22" t="s">
        <v>17</v>
      </c>
    </row>
    <row r="62" spans="1:11" s="34" customFormat="1" ht="30.5" customHeight="1" x14ac:dyDescent="0.25">
      <c r="A62" s="14">
        <v>60</v>
      </c>
      <c r="B62" s="19" t="s">
        <v>12</v>
      </c>
      <c r="C62" s="19" t="s">
        <v>154</v>
      </c>
      <c r="D62" s="19" t="s">
        <v>63</v>
      </c>
      <c r="E62" s="19" t="s">
        <v>157</v>
      </c>
      <c r="F62" s="20" t="s">
        <v>158</v>
      </c>
      <c r="G62" s="21">
        <v>64</v>
      </c>
      <c r="H62" s="22">
        <v>70.5</v>
      </c>
      <c r="I62" s="28">
        <v>67.900000000000006</v>
      </c>
      <c r="J62" s="22">
        <v>80.400000000000006</v>
      </c>
      <c r="K62" s="22" t="s">
        <v>22</v>
      </c>
    </row>
    <row r="63" spans="1:11" s="34" customFormat="1" ht="30.5" customHeight="1" x14ac:dyDescent="0.25">
      <c r="A63" s="14">
        <v>61</v>
      </c>
      <c r="B63" s="19" t="s">
        <v>12</v>
      </c>
      <c r="C63" s="19" t="s">
        <v>154</v>
      </c>
      <c r="D63" s="19" t="s">
        <v>63</v>
      </c>
      <c r="E63" s="19" t="s">
        <v>159</v>
      </c>
      <c r="F63" s="20" t="s">
        <v>160</v>
      </c>
      <c r="G63" s="21">
        <v>73</v>
      </c>
      <c r="H63" s="22">
        <v>72.7</v>
      </c>
      <c r="I63" s="28">
        <v>72.819999999999993</v>
      </c>
      <c r="J63" s="22">
        <v>80.400000000000006</v>
      </c>
      <c r="K63" s="22" t="s">
        <v>22</v>
      </c>
    </row>
    <row r="64" spans="1:11" s="34" customFormat="1" ht="30.5" customHeight="1" x14ac:dyDescent="0.25">
      <c r="A64" s="14">
        <v>62</v>
      </c>
      <c r="B64" s="19" t="s">
        <v>12</v>
      </c>
      <c r="C64" s="19" t="s">
        <v>161</v>
      </c>
      <c r="D64" s="19" t="s">
        <v>63</v>
      </c>
      <c r="E64" s="19" t="s">
        <v>162</v>
      </c>
      <c r="F64" s="20" t="s">
        <v>163</v>
      </c>
      <c r="G64" s="21">
        <v>90</v>
      </c>
      <c r="H64" s="22">
        <v>86.8</v>
      </c>
      <c r="I64" s="28">
        <v>88.08</v>
      </c>
      <c r="J64" s="22">
        <v>80.400000000000006</v>
      </c>
      <c r="K64" s="22" t="s">
        <v>17</v>
      </c>
    </row>
    <row r="65" spans="1:11" s="34" customFormat="1" ht="30.5" customHeight="1" x14ac:dyDescent="0.25">
      <c r="A65" s="14">
        <v>63</v>
      </c>
      <c r="B65" s="19" t="s">
        <v>12</v>
      </c>
      <c r="C65" s="19" t="s">
        <v>164</v>
      </c>
      <c r="D65" s="19" t="s">
        <v>87</v>
      </c>
      <c r="E65" s="19" t="s">
        <v>165</v>
      </c>
      <c r="F65" s="20" t="s">
        <v>166</v>
      </c>
      <c r="G65" s="21">
        <v>63</v>
      </c>
      <c r="H65" s="22">
        <v>83.8</v>
      </c>
      <c r="I65" s="28">
        <v>75.48</v>
      </c>
      <c r="J65" s="22">
        <v>76.099999999999994</v>
      </c>
      <c r="K65" s="22" t="s">
        <v>17</v>
      </c>
    </row>
    <row r="66" spans="1:11" s="34" customFormat="1" ht="30.5" customHeight="1" x14ac:dyDescent="0.25">
      <c r="A66" s="14">
        <v>64</v>
      </c>
      <c r="B66" s="19" t="s">
        <v>12</v>
      </c>
      <c r="C66" s="19" t="s">
        <v>164</v>
      </c>
      <c r="D66" s="19" t="s">
        <v>87</v>
      </c>
      <c r="E66" s="19" t="s">
        <v>167</v>
      </c>
      <c r="F66" s="20" t="s">
        <v>168</v>
      </c>
      <c r="G66" s="21">
        <v>60</v>
      </c>
      <c r="H66" s="22" t="s">
        <v>46</v>
      </c>
      <c r="I66" s="28" t="s">
        <v>47</v>
      </c>
      <c r="J66" s="22">
        <v>76.099999999999994</v>
      </c>
      <c r="K66" s="22" t="s">
        <v>22</v>
      </c>
    </row>
    <row r="67" spans="1:11" s="34" customFormat="1" ht="30.5" customHeight="1" x14ac:dyDescent="0.25">
      <c r="A67" s="14">
        <v>65</v>
      </c>
      <c r="B67" s="19" t="s">
        <v>12</v>
      </c>
      <c r="C67" s="19" t="s">
        <v>169</v>
      </c>
      <c r="D67" s="19" t="s">
        <v>87</v>
      </c>
      <c r="E67" s="19" t="s">
        <v>170</v>
      </c>
      <c r="F67" s="20" t="s">
        <v>171</v>
      </c>
      <c r="G67" s="21">
        <v>78</v>
      </c>
      <c r="H67" s="22">
        <v>84.6</v>
      </c>
      <c r="I67" s="28">
        <v>81.96</v>
      </c>
      <c r="J67" s="22">
        <v>76.099999999999994</v>
      </c>
      <c r="K67" s="22" t="s">
        <v>17</v>
      </c>
    </row>
    <row r="68" spans="1:11" s="34" customFormat="1" ht="30.5" customHeight="1" x14ac:dyDescent="0.25">
      <c r="A68" s="14">
        <v>66</v>
      </c>
      <c r="B68" s="19" t="s">
        <v>12</v>
      </c>
      <c r="C68" s="19" t="s">
        <v>172</v>
      </c>
      <c r="D68" s="19" t="s">
        <v>95</v>
      </c>
      <c r="E68" s="19" t="s">
        <v>173</v>
      </c>
      <c r="F68" s="20" t="s">
        <v>174</v>
      </c>
      <c r="G68" s="21">
        <v>61</v>
      </c>
      <c r="H68" s="22">
        <v>67.8</v>
      </c>
      <c r="I68" s="28">
        <v>65.08</v>
      </c>
      <c r="J68" s="22">
        <v>78.900000000000006</v>
      </c>
      <c r="K68" s="22" t="s">
        <v>22</v>
      </c>
    </row>
    <row r="69" spans="1:11" s="34" customFormat="1" ht="30.5" customHeight="1" x14ac:dyDescent="0.25">
      <c r="A69" s="14">
        <v>67</v>
      </c>
      <c r="B69" s="19" t="s">
        <v>12</v>
      </c>
      <c r="C69" s="19" t="s">
        <v>172</v>
      </c>
      <c r="D69" s="19" t="s">
        <v>95</v>
      </c>
      <c r="E69" s="19" t="s">
        <v>175</v>
      </c>
      <c r="F69" s="20" t="s">
        <v>176</v>
      </c>
      <c r="G69" s="21">
        <v>63</v>
      </c>
      <c r="H69" s="22">
        <v>67.2</v>
      </c>
      <c r="I69" s="28">
        <v>65.52</v>
      </c>
      <c r="J69" s="22">
        <v>78.900000000000006</v>
      </c>
      <c r="K69" s="22" t="s">
        <v>22</v>
      </c>
    </row>
    <row r="70" spans="1:11" s="34" customFormat="1" ht="30.5" customHeight="1" x14ac:dyDescent="0.25">
      <c r="A70" s="14">
        <v>68</v>
      </c>
      <c r="B70" s="19" t="s">
        <v>12</v>
      </c>
      <c r="C70" s="19" t="s">
        <v>172</v>
      </c>
      <c r="D70" s="19" t="s">
        <v>95</v>
      </c>
      <c r="E70" s="19" t="s">
        <v>177</v>
      </c>
      <c r="F70" s="20" t="s">
        <v>178</v>
      </c>
      <c r="G70" s="21">
        <v>82</v>
      </c>
      <c r="H70" s="22">
        <v>87.8</v>
      </c>
      <c r="I70" s="28">
        <v>85.48</v>
      </c>
      <c r="J70" s="22">
        <v>78.900000000000006</v>
      </c>
      <c r="K70" s="22" t="s">
        <v>17</v>
      </c>
    </row>
    <row r="71" spans="1:11" s="34" customFormat="1" ht="30.5" customHeight="1" x14ac:dyDescent="0.25">
      <c r="A71" s="14">
        <v>69</v>
      </c>
      <c r="B71" s="19" t="s">
        <v>12</v>
      </c>
      <c r="C71" s="19" t="s">
        <v>179</v>
      </c>
      <c r="D71" s="19" t="s">
        <v>105</v>
      </c>
      <c r="E71" s="19" t="s">
        <v>180</v>
      </c>
      <c r="F71" s="20" t="s">
        <v>181</v>
      </c>
      <c r="G71" s="21">
        <v>79</v>
      </c>
      <c r="H71" s="22">
        <v>87.6</v>
      </c>
      <c r="I71" s="28">
        <v>84.16</v>
      </c>
      <c r="J71" s="22">
        <v>76.099999999999994</v>
      </c>
      <c r="K71" s="22" t="s">
        <v>17</v>
      </c>
    </row>
    <row r="72" spans="1:11" s="34" customFormat="1" ht="30.5" customHeight="1" x14ac:dyDescent="0.25">
      <c r="A72" s="14">
        <v>70</v>
      </c>
      <c r="B72" s="29" t="s">
        <v>12</v>
      </c>
      <c r="C72" s="29" t="s">
        <v>179</v>
      </c>
      <c r="D72" s="29" t="s">
        <v>105</v>
      </c>
      <c r="E72" s="29" t="s">
        <v>182</v>
      </c>
      <c r="F72" s="30" t="s">
        <v>183</v>
      </c>
      <c r="G72" s="31">
        <v>76</v>
      </c>
      <c r="H72" s="22">
        <v>71</v>
      </c>
      <c r="I72" s="28">
        <v>73</v>
      </c>
      <c r="J72" s="22">
        <v>76.099999999999994</v>
      </c>
      <c r="K72" s="22" t="s">
        <v>22</v>
      </c>
    </row>
    <row r="73" spans="1:11" s="34" customFormat="1" ht="30.5" customHeight="1" x14ac:dyDescent="0.25">
      <c r="A73" s="14">
        <v>71</v>
      </c>
      <c r="B73" s="15" t="s">
        <v>12</v>
      </c>
      <c r="C73" s="16" t="s">
        <v>221</v>
      </c>
      <c r="D73" s="17" t="s">
        <v>222</v>
      </c>
      <c r="E73" s="17" t="s">
        <v>223</v>
      </c>
      <c r="F73" s="17" t="s">
        <v>224</v>
      </c>
      <c r="G73" s="17">
        <v>93</v>
      </c>
      <c r="H73" s="17">
        <v>91</v>
      </c>
      <c r="I73" s="17">
        <v>91.8</v>
      </c>
      <c r="J73" s="17">
        <v>83.44</v>
      </c>
      <c r="K73" s="17" t="s">
        <v>17</v>
      </c>
    </row>
    <row r="74" spans="1:11" s="34" customFormat="1" ht="30.5" customHeight="1" x14ac:dyDescent="0.25">
      <c r="A74" s="14">
        <v>72</v>
      </c>
      <c r="B74" s="15" t="s">
        <v>12</v>
      </c>
      <c r="C74" s="16" t="s">
        <v>225</v>
      </c>
      <c r="D74" s="17" t="s">
        <v>226</v>
      </c>
      <c r="E74" s="17" t="s">
        <v>227</v>
      </c>
      <c r="F74" s="17" t="s">
        <v>228</v>
      </c>
      <c r="G74" s="17">
        <v>90</v>
      </c>
      <c r="H74" s="17">
        <v>89.6</v>
      </c>
      <c r="I74" s="17">
        <v>89.76</v>
      </c>
      <c r="J74" s="17">
        <v>83.44</v>
      </c>
      <c r="K74" s="17" t="s">
        <v>17</v>
      </c>
    </row>
    <row r="75" spans="1:11" s="34" customFormat="1" ht="30.5" customHeight="1" x14ac:dyDescent="0.25">
      <c r="A75" s="14">
        <v>73</v>
      </c>
      <c r="B75" s="15" t="s">
        <v>12</v>
      </c>
      <c r="C75" s="16" t="s">
        <v>225</v>
      </c>
      <c r="D75" s="17" t="s">
        <v>226</v>
      </c>
      <c r="E75" s="17" t="s">
        <v>229</v>
      </c>
      <c r="F75" s="17" t="s">
        <v>230</v>
      </c>
      <c r="G75" s="17">
        <v>91</v>
      </c>
      <c r="H75" s="17">
        <v>88.6</v>
      </c>
      <c r="I75" s="17">
        <v>89.56</v>
      </c>
      <c r="J75" s="17">
        <v>83.44</v>
      </c>
      <c r="K75" s="17" t="s">
        <v>17</v>
      </c>
    </row>
    <row r="76" spans="1:11" s="34" customFormat="1" ht="30.5" customHeight="1" x14ac:dyDescent="0.25">
      <c r="A76" s="14">
        <v>74</v>
      </c>
      <c r="B76" s="15" t="s">
        <v>12</v>
      </c>
      <c r="C76" s="16" t="s">
        <v>231</v>
      </c>
      <c r="D76" s="17" t="s">
        <v>232</v>
      </c>
      <c r="E76" s="17" t="s">
        <v>233</v>
      </c>
      <c r="F76" s="17" t="s">
        <v>234</v>
      </c>
      <c r="G76" s="17">
        <v>62</v>
      </c>
      <c r="H76" s="17">
        <v>76</v>
      </c>
      <c r="I76" s="17">
        <v>70.400000000000006</v>
      </c>
      <c r="J76" s="17">
        <v>83.44</v>
      </c>
      <c r="K76" s="17" t="s">
        <v>22</v>
      </c>
    </row>
    <row r="77" spans="1:11" s="34" customFormat="1" ht="30.5" customHeight="1" x14ac:dyDescent="0.25">
      <c r="A77" s="14">
        <v>75</v>
      </c>
      <c r="B77" s="18" t="s">
        <v>12</v>
      </c>
      <c r="C77" s="16" t="s">
        <v>231</v>
      </c>
      <c r="D77" s="17" t="s">
        <v>232</v>
      </c>
      <c r="E77" s="17" t="s">
        <v>235</v>
      </c>
      <c r="F77" s="17" t="s">
        <v>236</v>
      </c>
      <c r="G77" s="17">
        <v>78</v>
      </c>
      <c r="H77" s="17" t="s">
        <v>46</v>
      </c>
      <c r="I77" s="17">
        <v>31.2</v>
      </c>
      <c r="J77" s="17">
        <v>83.44</v>
      </c>
      <c r="K77" s="17" t="s">
        <v>22</v>
      </c>
    </row>
    <row r="78" spans="1:11" s="34" customFormat="1" ht="30.5" customHeight="1" x14ac:dyDescent="0.25">
      <c r="A78" s="14">
        <v>76</v>
      </c>
      <c r="B78" s="17" t="s">
        <v>12</v>
      </c>
      <c r="C78" s="17" t="s">
        <v>231</v>
      </c>
      <c r="D78" s="17" t="s">
        <v>232</v>
      </c>
      <c r="E78" s="17" t="s">
        <v>237</v>
      </c>
      <c r="F78" s="17" t="s">
        <v>238</v>
      </c>
      <c r="G78" s="17">
        <v>83</v>
      </c>
      <c r="H78" s="17">
        <v>88.8</v>
      </c>
      <c r="I78" s="17">
        <v>86.48</v>
      </c>
      <c r="J78" s="17">
        <v>83.44</v>
      </c>
      <c r="K78" s="17" t="s">
        <v>17</v>
      </c>
    </row>
    <row r="79" spans="1:11" s="34" customFormat="1" ht="30.5" customHeight="1" x14ac:dyDescent="0.25">
      <c r="A79" s="14">
        <v>77</v>
      </c>
      <c r="B79" s="17" t="s">
        <v>12</v>
      </c>
      <c r="C79" s="17" t="s">
        <v>231</v>
      </c>
      <c r="D79" s="17" t="s">
        <v>232</v>
      </c>
      <c r="E79" s="17" t="s">
        <v>239</v>
      </c>
      <c r="F79" s="17" t="s">
        <v>240</v>
      </c>
      <c r="G79" s="17">
        <v>90</v>
      </c>
      <c r="H79" s="17">
        <v>89</v>
      </c>
      <c r="I79" s="17">
        <v>89.4</v>
      </c>
      <c r="J79" s="17">
        <v>83.44</v>
      </c>
      <c r="K79" s="17" t="s">
        <v>17</v>
      </c>
    </row>
    <row r="80" spans="1:11" s="34" customFormat="1" ht="30.5" customHeight="1" x14ac:dyDescent="0.25">
      <c r="A80" s="14">
        <v>78</v>
      </c>
      <c r="B80" s="17" t="s">
        <v>12</v>
      </c>
      <c r="C80" s="17" t="s">
        <v>231</v>
      </c>
      <c r="D80" s="17" t="s">
        <v>232</v>
      </c>
      <c r="E80" s="17" t="s">
        <v>241</v>
      </c>
      <c r="F80" s="17" t="s">
        <v>242</v>
      </c>
      <c r="G80" s="17">
        <v>77</v>
      </c>
      <c r="H80" s="17">
        <v>71</v>
      </c>
      <c r="I80" s="17">
        <v>73.400000000000006</v>
      </c>
      <c r="J80" s="17">
        <v>83.44</v>
      </c>
      <c r="K80" s="17" t="s">
        <v>22</v>
      </c>
    </row>
    <row r="81" spans="1:11" s="34" customFormat="1" ht="30.5" customHeight="1" x14ac:dyDescent="0.25">
      <c r="A81" s="14">
        <v>79</v>
      </c>
      <c r="B81" s="17" t="s">
        <v>12</v>
      </c>
      <c r="C81" s="17" t="s">
        <v>246</v>
      </c>
      <c r="D81" s="17" t="s">
        <v>247</v>
      </c>
      <c r="E81" s="17" t="s">
        <v>248</v>
      </c>
      <c r="F81" s="17" t="s">
        <v>249</v>
      </c>
      <c r="G81" s="17">
        <v>88</v>
      </c>
      <c r="H81" s="17">
        <v>89</v>
      </c>
      <c r="I81" s="17">
        <v>88.6</v>
      </c>
      <c r="J81" s="17">
        <v>83.44</v>
      </c>
      <c r="K81" s="17" t="s">
        <v>17</v>
      </c>
    </row>
    <row r="82" spans="1:11" s="34" customFormat="1" ht="30.5" customHeight="1" x14ac:dyDescent="0.25">
      <c r="A82" s="14">
        <v>80</v>
      </c>
      <c r="B82" s="17" t="s">
        <v>12</v>
      </c>
      <c r="C82" s="17" t="s">
        <v>204</v>
      </c>
      <c r="D82" s="17" t="s">
        <v>205</v>
      </c>
      <c r="E82" s="17" t="s">
        <v>206</v>
      </c>
      <c r="F82" s="17" t="s">
        <v>207</v>
      </c>
      <c r="G82" s="17">
        <v>81</v>
      </c>
      <c r="H82" s="17">
        <v>86.6</v>
      </c>
      <c r="I82" s="17">
        <v>84.36</v>
      </c>
      <c r="J82" s="17">
        <v>83.33</v>
      </c>
      <c r="K82" s="17" t="s">
        <v>17</v>
      </c>
    </row>
    <row r="83" spans="1:11" s="34" customFormat="1" ht="30.5" customHeight="1" x14ac:dyDescent="0.25">
      <c r="A83" s="14">
        <v>81</v>
      </c>
      <c r="B83" s="17" t="s">
        <v>12</v>
      </c>
      <c r="C83" s="17" t="s">
        <v>204</v>
      </c>
      <c r="D83" s="17" t="s">
        <v>205</v>
      </c>
      <c r="E83" s="17" t="s">
        <v>208</v>
      </c>
      <c r="F83" s="17" t="s">
        <v>209</v>
      </c>
      <c r="G83" s="17">
        <v>92</v>
      </c>
      <c r="H83" s="17">
        <v>88.4</v>
      </c>
      <c r="I83" s="17">
        <v>89.84</v>
      </c>
      <c r="J83" s="17">
        <v>83.33</v>
      </c>
      <c r="K83" s="17" t="s">
        <v>17</v>
      </c>
    </row>
    <row r="84" spans="1:11" s="34" customFormat="1" ht="30.5" customHeight="1" x14ac:dyDescent="0.25">
      <c r="A84" s="14">
        <v>82</v>
      </c>
      <c r="B84" s="17" t="s">
        <v>12</v>
      </c>
      <c r="C84" s="17" t="s">
        <v>243</v>
      </c>
      <c r="D84" s="17" t="s">
        <v>232</v>
      </c>
      <c r="E84" s="17" t="s">
        <v>244</v>
      </c>
      <c r="F84" s="17" t="s">
        <v>245</v>
      </c>
      <c r="G84" s="17">
        <v>97</v>
      </c>
      <c r="H84" s="17">
        <v>91.2</v>
      </c>
      <c r="I84" s="17">
        <v>93.52000000000001</v>
      </c>
      <c r="J84" s="17">
        <v>83.44</v>
      </c>
      <c r="K84" s="17" t="s">
        <v>17</v>
      </c>
    </row>
    <row r="85" spans="1:11" s="34" customFormat="1" ht="30.5" customHeight="1" x14ac:dyDescent="0.25">
      <c r="A85" s="14">
        <v>83</v>
      </c>
      <c r="B85" s="17" t="s">
        <v>12</v>
      </c>
      <c r="C85" s="17" t="s">
        <v>210</v>
      </c>
      <c r="D85" s="17" t="s">
        <v>211</v>
      </c>
      <c r="E85" s="17" t="s">
        <v>212</v>
      </c>
      <c r="F85" s="17" t="s">
        <v>213</v>
      </c>
      <c r="G85" s="17">
        <v>97</v>
      </c>
      <c r="H85" s="17">
        <v>86.8</v>
      </c>
      <c r="I85" s="17">
        <v>90.88</v>
      </c>
      <c r="J85" s="17">
        <v>83.33</v>
      </c>
      <c r="K85" s="17" t="s">
        <v>17</v>
      </c>
    </row>
    <row r="86" spans="1:11" s="34" customFormat="1" ht="30.5" customHeight="1" x14ac:dyDescent="0.25">
      <c r="A86" s="14">
        <v>84</v>
      </c>
      <c r="B86" s="17" t="s">
        <v>12</v>
      </c>
      <c r="C86" s="17" t="s">
        <v>210</v>
      </c>
      <c r="D86" s="17" t="s">
        <v>211</v>
      </c>
      <c r="E86" s="17" t="s">
        <v>214</v>
      </c>
      <c r="F86" s="17" t="s">
        <v>215</v>
      </c>
      <c r="G86" s="17">
        <v>97</v>
      </c>
      <c r="H86" s="17">
        <v>91</v>
      </c>
      <c r="I86" s="17">
        <v>93.4</v>
      </c>
      <c r="J86" s="17">
        <v>83.33</v>
      </c>
      <c r="K86" s="17" t="s">
        <v>17</v>
      </c>
    </row>
    <row r="87" spans="1:11" s="34" customFormat="1" ht="30.5" customHeight="1" x14ac:dyDescent="0.25">
      <c r="A87" s="14">
        <v>85</v>
      </c>
      <c r="B87" s="17" t="s">
        <v>12</v>
      </c>
      <c r="C87" s="17" t="s">
        <v>210</v>
      </c>
      <c r="D87" s="17" t="s">
        <v>211</v>
      </c>
      <c r="E87" s="17" t="s">
        <v>216</v>
      </c>
      <c r="F87" s="17" t="s">
        <v>217</v>
      </c>
      <c r="G87" s="17">
        <v>73</v>
      </c>
      <c r="H87" s="17">
        <v>71.8</v>
      </c>
      <c r="I87" s="17">
        <v>72.28</v>
      </c>
      <c r="J87" s="17">
        <v>83.33</v>
      </c>
      <c r="K87" s="17" t="s">
        <v>22</v>
      </c>
    </row>
    <row r="88" spans="1:11" s="34" customFormat="1" ht="30.5" customHeight="1" x14ac:dyDescent="0.25">
      <c r="A88" s="14">
        <v>86</v>
      </c>
      <c r="B88" s="17" t="s">
        <v>12</v>
      </c>
      <c r="C88" s="17" t="s">
        <v>196</v>
      </c>
      <c r="D88" s="17" t="s">
        <v>197</v>
      </c>
      <c r="E88" s="17" t="s">
        <v>198</v>
      </c>
      <c r="F88" s="17" t="s">
        <v>199</v>
      </c>
      <c r="G88" s="17">
        <v>67</v>
      </c>
      <c r="H88" s="17">
        <v>75.2</v>
      </c>
      <c r="I88" s="17">
        <v>71.92</v>
      </c>
      <c r="J88" s="17">
        <v>83.33</v>
      </c>
      <c r="K88" s="17" t="s">
        <v>22</v>
      </c>
    </row>
    <row r="89" spans="1:11" s="34" customFormat="1" ht="30.5" customHeight="1" x14ac:dyDescent="0.25">
      <c r="A89" s="14">
        <v>87</v>
      </c>
      <c r="B89" s="17" t="s">
        <v>12</v>
      </c>
      <c r="C89" s="17" t="s">
        <v>196</v>
      </c>
      <c r="D89" s="17" t="s">
        <v>197</v>
      </c>
      <c r="E89" s="17" t="s">
        <v>200</v>
      </c>
      <c r="F89" s="17" t="s">
        <v>201</v>
      </c>
      <c r="G89" s="17">
        <v>93</v>
      </c>
      <c r="H89" s="17">
        <v>90</v>
      </c>
      <c r="I89" s="17">
        <v>91.2</v>
      </c>
      <c r="J89" s="17">
        <v>83.33</v>
      </c>
      <c r="K89" s="17" t="s">
        <v>17</v>
      </c>
    </row>
    <row r="90" spans="1:11" s="34" customFormat="1" ht="30.5" customHeight="1" x14ac:dyDescent="0.25">
      <c r="A90" s="14">
        <v>88</v>
      </c>
      <c r="B90" s="17" t="s">
        <v>12</v>
      </c>
      <c r="C90" s="17" t="s">
        <v>196</v>
      </c>
      <c r="D90" s="17" t="s">
        <v>197</v>
      </c>
      <c r="E90" s="17" t="s">
        <v>202</v>
      </c>
      <c r="F90" s="17" t="s">
        <v>203</v>
      </c>
      <c r="G90" s="17">
        <v>76</v>
      </c>
      <c r="H90" s="17">
        <v>74.599999999999994</v>
      </c>
      <c r="I90" s="17">
        <v>75.16</v>
      </c>
      <c r="J90" s="17">
        <v>83.33</v>
      </c>
      <c r="K90" s="17" t="s">
        <v>22</v>
      </c>
    </row>
    <row r="91" spans="1:11" s="34" customFormat="1" ht="30.5" customHeight="1" x14ac:dyDescent="0.25">
      <c r="A91" s="14">
        <v>89</v>
      </c>
      <c r="B91" s="17" t="s">
        <v>12</v>
      </c>
      <c r="C91" s="17" t="s">
        <v>218</v>
      </c>
      <c r="D91" s="17" t="s">
        <v>211</v>
      </c>
      <c r="E91" s="17" t="s">
        <v>219</v>
      </c>
      <c r="F91" s="17" t="s">
        <v>220</v>
      </c>
      <c r="G91" s="17">
        <v>76</v>
      </c>
      <c r="H91" s="17">
        <v>85.6</v>
      </c>
      <c r="I91" s="17">
        <v>81.760000000000005</v>
      </c>
      <c r="J91" s="17">
        <v>83.33</v>
      </c>
      <c r="K91" s="17" t="s">
        <v>17</v>
      </c>
    </row>
    <row r="92" spans="1:11" s="34" customFormat="1" ht="30.5" customHeight="1" x14ac:dyDescent="0.25">
      <c r="A92" s="14">
        <v>90</v>
      </c>
      <c r="B92" s="17" t="s">
        <v>12</v>
      </c>
      <c r="C92" s="17" t="s">
        <v>250</v>
      </c>
      <c r="D92" s="17" t="s">
        <v>251</v>
      </c>
      <c r="E92" s="17" t="s">
        <v>252</v>
      </c>
      <c r="F92" s="17" t="s">
        <v>253</v>
      </c>
      <c r="G92" s="17">
        <v>77</v>
      </c>
      <c r="H92" s="17">
        <v>78.8</v>
      </c>
      <c r="I92" s="17">
        <v>78.08</v>
      </c>
      <c r="J92" s="17">
        <v>83.44</v>
      </c>
      <c r="K92" s="17" t="s">
        <v>22</v>
      </c>
    </row>
    <row r="93" spans="1:11" s="34" customFormat="1" ht="30.5" customHeight="1" x14ac:dyDescent="0.25">
      <c r="A93" s="14">
        <v>91</v>
      </c>
      <c r="B93" s="17" t="s">
        <v>12</v>
      </c>
      <c r="C93" s="17" t="s">
        <v>250</v>
      </c>
      <c r="D93" s="17" t="s">
        <v>251</v>
      </c>
      <c r="E93" s="17" t="s">
        <v>254</v>
      </c>
      <c r="F93" s="17" t="s">
        <v>255</v>
      </c>
      <c r="G93" s="17">
        <v>86</v>
      </c>
      <c r="H93" s="17">
        <v>92</v>
      </c>
      <c r="I93" s="17">
        <v>89.6</v>
      </c>
      <c r="J93" s="17">
        <v>83.44</v>
      </c>
      <c r="K93" s="17" t="s">
        <v>17</v>
      </c>
    </row>
    <row r="94" spans="1:11" s="34" customFormat="1" ht="30.5" customHeight="1" x14ac:dyDescent="0.25">
      <c r="A94" s="14">
        <v>92</v>
      </c>
      <c r="B94" s="17" t="s">
        <v>12</v>
      </c>
      <c r="C94" s="17" t="s">
        <v>250</v>
      </c>
      <c r="D94" s="17" t="s">
        <v>251</v>
      </c>
      <c r="E94" s="17" t="s">
        <v>256</v>
      </c>
      <c r="F94" s="17" t="s">
        <v>257</v>
      </c>
      <c r="G94" s="17">
        <v>81</v>
      </c>
      <c r="H94" s="17">
        <v>71.599999999999994</v>
      </c>
      <c r="I94" s="17">
        <v>75.36</v>
      </c>
      <c r="J94" s="17">
        <v>83.44</v>
      </c>
      <c r="K94" s="17" t="s">
        <v>22</v>
      </c>
    </row>
    <row r="95" spans="1:11" s="34" customFormat="1" ht="30.5" customHeight="1" x14ac:dyDescent="0.25">
      <c r="A95" s="14">
        <v>93</v>
      </c>
      <c r="B95" s="17" t="s">
        <v>12</v>
      </c>
      <c r="C95" s="17" t="s">
        <v>250</v>
      </c>
      <c r="D95" s="17" t="s">
        <v>251</v>
      </c>
      <c r="E95" s="17" t="s">
        <v>258</v>
      </c>
      <c r="F95" s="17" t="s">
        <v>259</v>
      </c>
      <c r="G95" s="17">
        <v>82</v>
      </c>
      <c r="H95" s="17">
        <v>74.400000000000006</v>
      </c>
      <c r="I95" s="17">
        <v>77.44</v>
      </c>
      <c r="J95" s="17">
        <v>83.44</v>
      </c>
      <c r="K95" s="17" t="s">
        <v>22</v>
      </c>
    </row>
    <row r="96" spans="1:11" s="34" customFormat="1" ht="30.5" customHeight="1" x14ac:dyDescent="0.25">
      <c r="A96" s="14">
        <v>94</v>
      </c>
      <c r="B96" s="17" t="s">
        <v>12</v>
      </c>
      <c r="C96" s="17" t="s">
        <v>250</v>
      </c>
      <c r="D96" s="17" t="s">
        <v>251</v>
      </c>
      <c r="E96" s="17" t="s">
        <v>260</v>
      </c>
      <c r="F96" s="17" t="s">
        <v>261</v>
      </c>
      <c r="G96" s="17">
        <v>83</v>
      </c>
      <c r="H96" s="17">
        <v>77.2</v>
      </c>
      <c r="I96" s="17">
        <v>79.52</v>
      </c>
      <c r="J96" s="17">
        <v>83.44</v>
      </c>
      <c r="K96" s="17" t="s">
        <v>22</v>
      </c>
    </row>
    <row r="97" spans="1:11" s="34" customFormat="1" ht="30.5" customHeight="1" x14ac:dyDescent="0.25">
      <c r="A97" s="14">
        <v>95</v>
      </c>
      <c r="B97" s="26" t="s">
        <v>12</v>
      </c>
      <c r="C97" s="32" t="s">
        <v>184</v>
      </c>
      <c r="D97" s="33" t="s">
        <v>185</v>
      </c>
      <c r="E97" s="32" t="s">
        <v>186</v>
      </c>
      <c r="F97" s="32" t="s">
        <v>187</v>
      </c>
      <c r="G97" s="21">
        <v>65</v>
      </c>
      <c r="H97" s="22">
        <v>64</v>
      </c>
      <c r="I97" s="28">
        <v>64.400000000000006</v>
      </c>
      <c r="J97" s="22">
        <v>76.099999999999994</v>
      </c>
      <c r="K97" s="22" t="s">
        <v>22</v>
      </c>
    </row>
    <row r="98" spans="1:11" s="34" customFormat="1" ht="30.5" customHeight="1" x14ac:dyDescent="0.25">
      <c r="A98" s="14">
        <v>96</v>
      </c>
      <c r="B98" s="26" t="s">
        <v>12</v>
      </c>
      <c r="C98" s="32" t="s">
        <v>184</v>
      </c>
      <c r="D98" s="33" t="s">
        <v>185</v>
      </c>
      <c r="E98" s="32" t="s">
        <v>188</v>
      </c>
      <c r="F98" s="32" t="s">
        <v>189</v>
      </c>
      <c r="G98" s="21">
        <v>67</v>
      </c>
      <c r="H98" s="22" t="s">
        <v>46</v>
      </c>
      <c r="I98" s="28" t="s">
        <v>47</v>
      </c>
      <c r="J98" s="22">
        <v>76.099999999999994</v>
      </c>
      <c r="K98" s="22" t="s">
        <v>22</v>
      </c>
    </row>
    <row r="99" spans="1:11" s="34" customFormat="1" ht="30.5" customHeight="1" x14ac:dyDescent="0.25">
      <c r="A99" s="14">
        <v>97</v>
      </c>
      <c r="B99" s="26" t="s">
        <v>12</v>
      </c>
      <c r="C99" s="32" t="s">
        <v>184</v>
      </c>
      <c r="D99" s="33" t="s">
        <v>185</v>
      </c>
      <c r="E99" s="32" t="s">
        <v>190</v>
      </c>
      <c r="F99" s="32" t="s">
        <v>191</v>
      </c>
      <c r="G99" s="21">
        <v>73</v>
      </c>
      <c r="H99" s="22">
        <v>66.400000000000006</v>
      </c>
      <c r="I99" s="28">
        <v>69.040000000000006</v>
      </c>
      <c r="J99" s="22">
        <v>76.099999999999994</v>
      </c>
      <c r="K99" s="22" t="s">
        <v>22</v>
      </c>
    </row>
    <row r="100" spans="1:11" s="34" customFormat="1" ht="30.5" customHeight="1" x14ac:dyDescent="0.25">
      <c r="A100" s="14">
        <v>98</v>
      </c>
      <c r="B100" s="26" t="s">
        <v>12</v>
      </c>
      <c r="C100" s="32" t="s">
        <v>184</v>
      </c>
      <c r="D100" s="33" t="s">
        <v>185</v>
      </c>
      <c r="E100" s="32" t="s">
        <v>192</v>
      </c>
      <c r="F100" s="32" t="s">
        <v>193</v>
      </c>
      <c r="G100" s="21">
        <v>81</v>
      </c>
      <c r="H100" s="22" t="s">
        <v>46</v>
      </c>
      <c r="I100" s="28" t="s">
        <v>47</v>
      </c>
      <c r="J100" s="22">
        <v>76.099999999999994</v>
      </c>
      <c r="K100" s="22" t="s">
        <v>22</v>
      </c>
    </row>
    <row r="101" spans="1:11" s="34" customFormat="1" ht="30.5" customHeight="1" x14ac:dyDescent="0.25">
      <c r="A101" s="14">
        <v>99</v>
      </c>
      <c r="B101" s="26" t="s">
        <v>12</v>
      </c>
      <c r="C101" s="32" t="s">
        <v>184</v>
      </c>
      <c r="D101" s="33" t="s">
        <v>185</v>
      </c>
      <c r="E101" s="32" t="s">
        <v>194</v>
      </c>
      <c r="F101" s="32" t="s">
        <v>195</v>
      </c>
      <c r="G101" s="21">
        <v>68</v>
      </c>
      <c r="H101" s="22">
        <v>66.599999999999994</v>
      </c>
      <c r="I101" s="28">
        <v>67.16</v>
      </c>
      <c r="J101" s="22">
        <v>76.099999999999994</v>
      </c>
      <c r="K101" s="22" t="s">
        <v>22</v>
      </c>
    </row>
  </sheetData>
  <autoFilter ref="A2:K101"/>
  <sortState ref="A3:K101">
    <sortCondition ref="C3:C101"/>
  </sortState>
  <mergeCells count="1">
    <mergeCell ref="A1:K1"/>
  </mergeCells>
  <phoneticPr fontId="4" type="noConversion"/>
  <conditionalFormatting sqref="E73:E101">
    <cfRule type="duplicateValues" dxfId="0" priority="1"/>
  </conditionalFormatting>
  <pageMargins left="0.75138888888888899" right="0.75138888888888899" top="1" bottom="1" header="0.5" footer="0.5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何净</dc:creator>
  <cp:lastModifiedBy>Administrator</cp:lastModifiedBy>
  <dcterms:created xsi:type="dcterms:W3CDTF">2024-07-23T09:36:00Z</dcterms:created>
  <dcterms:modified xsi:type="dcterms:W3CDTF">2024-08-25T00:02:54Z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47479C07808345BEA0FECCDEF980568B_12</vt:lpwstr>
  </property>
</Properties>
</file>