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岗位需求表" sheetId="2" r:id="rId1"/>
  </sheets>
  <definedNames>
    <definedName name="_xlnm._FilterDatabase" localSheetId="0" hidden="1">企业岗位需求表!$A$2:$L$137</definedName>
  </definedNames>
  <calcPr calcId="144525"/>
</workbook>
</file>

<file path=xl/sharedStrings.xml><?xml version="1.0" encoding="utf-8"?>
<sst xmlns="http://schemas.openxmlformats.org/spreadsheetml/2006/main" count="845" uniqueCount="497">
  <si>
    <t>2024年府谷县第二批就业见习岗位需求表</t>
  </si>
  <si>
    <t>序号</t>
  </si>
  <si>
    <t>申请单位</t>
  </si>
  <si>
    <t>单位性质</t>
  </si>
  <si>
    <t>见习岗位计划</t>
  </si>
  <si>
    <t>岗位补贴</t>
  </si>
  <si>
    <t>联系人</t>
  </si>
  <si>
    <t>联系电话</t>
  </si>
  <si>
    <t>单位地址</t>
  </si>
  <si>
    <t>见习岗位</t>
  </si>
  <si>
    <t>岗位要求</t>
  </si>
  <si>
    <t>学历要求</t>
  </si>
  <si>
    <t>人数</t>
  </si>
  <si>
    <t>需求总数</t>
  </si>
  <si>
    <t>府谷京府煤化有限责任公司</t>
  </si>
  <si>
    <t>民营企业</t>
  </si>
  <si>
    <t>行政专员</t>
  </si>
  <si>
    <t>不限专业</t>
  </si>
  <si>
    <t>专科及以上</t>
  </si>
  <si>
    <t>王霞</t>
  </si>
  <si>
    <t>府谷县新民镇新尧工业园区</t>
  </si>
  <si>
    <t>统计员</t>
  </si>
  <si>
    <t>化验员</t>
  </si>
  <si>
    <t>不限学历</t>
  </si>
  <si>
    <t>府谷县京府特种合金有限责任公司</t>
  </si>
  <si>
    <t>厂部统计</t>
  </si>
  <si>
    <t>行政督查专员</t>
  </si>
  <si>
    <t>取样员</t>
  </si>
  <si>
    <t>陕西三江能源化工有限公司</t>
  </si>
  <si>
    <t>业务员</t>
  </si>
  <si>
    <t>贾春莲</t>
  </si>
  <si>
    <t>0912-8921533</t>
  </si>
  <si>
    <t>府谷县孤山镇刘官畔村</t>
  </si>
  <si>
    <t>学员</t>
  </si>
  <si>
    <t>府谷县亚博兰炭镁电有限公司</t>
  </si>
  <si>
    <t>业务会计</t>
  </si>
  <si>
    <t>会计学相关专业</t>
  </si>
  <si>
    <t>本科及以上</t>
  </si>
  <si>
    <t>赵东</t>
  </si>
  <si>
    <t>府谷县老高川镇板墩工业园区</t>
  </si>
  <si>
    <t>中控工</t>
  </si>
  <si>
    <t>府谷县黄河集团焦化有限责任公司</t>
  </si>
  <si>
    <t>办公室办事员</t>
  </si>
  <si>
    <t>武娜</t>
  </si>
  <si>
    <t>18791802156</t>
  </si>
  <si>
    <t>府谷县庙沟门镇念沟村</t>
  </si>
  <si>
    <t>电厂运行操作员</t>
  </si>
  <si>
    <t>府谷县泰基硅铁有限公司</t>
  </si>
  <si>
    <t>文员</t>
  </si>
  <si>
    <t>汉语言文学</t>
  </si>
  <si>
    <t>苏建华</t>
  </si>
  <si>
    <t>18392246628</t>
  </si>
  <si>
    <t>府谷县清水工业园区</t>
  </si>
  <si>
    <t>会计</t>
  </si>
  <si>
    <t>财务或会计</t>
  </si>
  <si>
    <t>府谷县新家园商贸有限公司</t>
  </si>
  <si>
    <t>赵凯</t>
  </si>
  <si>
    <t>18291218018</t>
  </si>
  <si>
    <t>府谷县府谷镇电厂路</t>
  </si>
  <si>
    <t>陕西汇德贤人力资源有限公司</t>
  </si>
  <si>
    <t>人力专员</t>
  </si>
  <si>
    <t>郝伟</t>
  </si>
  <si>
    <t>18691999344</t>
  </si>
  <si>
    <t>府谷县河滨路西路美欣大厦3楼</t>
  </si>
  <si>
    <t>府谷县聚金源建筑安装有限公司</t>
  </si>
  <si>
    <t>财务助理</t>
  </si>
  <si>
    <t>韩建</t>
  </si>
  <si>
    <t>府谷县府谷镇大沙沟村华建桥北</t>
  </si>
  <si>
    <t>陕西仁安鼎贸易有限公司</t>
  </si>
  <si>
    <t>综合岗</t>
  </si>
  <si>
    <t>杨巧丽</t>
  </si>
  <si>
    <t>府谷县赵石尧社区22号</t>
  </si>
  <si>
    <t>陕西圣邦人力资源开发有限公司</t>
  </si>
  <si>
    <t>设计师</t>
  </si>
  <si>
    <t>熟练使用CDA、SU、PS等室内设计相关专业</t>
  </si>
  <si>
    <t>4000-8000</t>
  </si>
  <si>
    <t>刘娜</t>
  </si>
  <si>
    <t>15319680555</t>
  </si>
  <si>
    <t>府谷县河滨苑小区1楼4号</t>
  </si>
  <si>
    <t>设计办公软件操作，word，excel，PPT，沟通能力较强</t>
  </si>
  <si>
    <t>3500-4000</t>
  </si>
  <si>
    <t>财务相关专业</t>
  </si>
  <si>
    <t>3500-6000</t>
  </si>
  <si>
    <t>出纳</t>
  </si>
  <si>
    <t>3500-5000</t>
  </si>
  <si>
    <t>府谷县海恒顺商贸有限公司</t>
  </si>
  <si>
    <t>会计助理</t>
  </si>
  <si>
    <t>会计学，财务管理</t>
  </si>
  <si>
    <t>府谷县府谷镇人民路广电局2楼</t>
  </si>
  <si>
    <t>府谷县蓝米儿童培训有限公司</t>
  </si>
  <si>
    <t>助教</t>
  </si>
  <si>
    <t>学前教育</t>
  </si>
  <si>
    <t>尤琪</t>
  </si>
  <si>
    <t>府谷县新区新光天地三楼</t>
  </si>
  <si>
    <t>教务</t>
  </si>
  <si>
    <t>府谷县众行易远创业孵化有限公司</t>
  </si>
  <si>
    <t>新媒体运行</t>
  </si>
  <si>
    <t>王跃峰</t>
  </si>
  <si>
    <t>府谷县新区煤业大厦10F</t>
  </si>
  <si>
    <t>府谷县锐图印刷广告有限责任公司</t>
  </si>
  <si>
    <t>计算机应用</t>
  </si>
  <si>
    <t>计算机相关专业</t>
  </si>
  <si>
    <t>杨改香</t>
  </si>
  <si>
    <t>府谷县新区综合服务区9号楼二楼</t>
  </si>
  <si>
    <t>府谷县温家家政服务有限公司</t>
  </si>
  <si>
    <t>新媒体专员</t>
  </si>
  <si>
    <t>高琛卓</t>
  </si>
  <si>
    <t>府谷县荣汇家园601</t>
  </si>
  <si>
    <t>行政助理</t>
  </si>
  <si>
    <t>府谷县盛达鑫工贸有限公司</t>
  </si>
  <si>
    <t>办公室人员</t>
  </si>
  <si>
    <t>齐耀</t>
  </si>
  <si>
    <t>府谷县新区经济适用房一期9号楼商铺三楼</t>
  </si>
  <si>
    <t>府谷县新秦晋书院教育培训有限公司</t>
  </si>
  <si>
    <t>教师</t>
  </si>
  <si>
    <t>书法学</t>
  </si>
  <si>
    <t>蔺杰</t>
  </si>
  <si>
    <t>高石崖中远新城商铺三楼</t>
  </si>
  <si>
    <t>府谷县万众源人力资源有限公司</t>
  </si>
  <si>
    <t>办公室文员</t>
  </si>
  <si>
    <t>有人责任心，善于沟通，能熟练操作办公软件</t>
  </si>
  <si>
    <t>张小梅</t>
  </si>
  <si>
    <t>创业大厦三楼310</t>
  </si>
  <si>
    <t>陕西远景云视电子有限公司</t>
  </si>
  <si>
    <t>信息网络维护员</t>
  </si>
  <si>
    <t>网络工程</t>
  </si>
  <si>
    <t>王瑞鑫</t>
  </si>
  <si>
    <t>新区中医院便民市场院内</t>
  </si>
  <si>
    <t>榆林勤德利财税咨询有限公司</t>
  </si>
  <si>
    <t>财会类</t>
  </si>
  <si>
    <t>侯艳茹</t>
  </si>
  <si>
    <t>18991065516</t>
  </si>
  <si>
    <t>府谷县新区中医院便民市场B-214</t>
  </si>
  <si>
    <t>府谷县晟日煤炭有限责任公司</t>
  </si>
  <si>
    <t>销售</t>
  </si>
  <si>
    <t>刘琴</t>
  </si>
  <si>
    <t>13992284916</t>
  </si>
  <si>
    <t>府谷县普宇集团5楼</t>
  </si>
  <si>
    <t>新媒体运营</t>
  </si>
  <si>
    <t>府谷县昌隆商贸有限公司</t>
  </si>
  <si>
    <t>营销员</t>
  </si>
  <si>
    <t>苏敏</t>
  </si>
  <si>
    <t>府谷县石畔路李家巷2号</t>
  </si>
  <si>
    <t>榆林嘉和万兴物流有限公司</t>
  </si>
  <si>
    <t>府谷天算财税服务有限公司</t>
  </si>
  <si>
    <t>府谷镇荣汇嘉园写字楼3楼388室</t>
  </si>
  <si>
    <t>榆林惠尔欣佳实业有限公司</t>
  </si>
  <si>
    <t>采购</t>
  </si>
  <si>
    <t>丁艳梅</t>
  </si>
  <si>
    <t>府谷县人民中路报喜鸟服装店</t>
  </si>
  <si>
    <t>府谷县百顺药业有限责任公司</t>
  </si>
  <si>
    <t>李杰</t>
  </si>
  <si>
    <t>18792579908</t>
  </si>
  <si>
    <t>府谷县新区黄河西路</t>
  </si>
  <si>
    <t>府谷县稷之源种业科技有限公司</t>
  </si>
  <si>
    <t>业务岗</t>
  </si>
  <si>
    <t>贾耀明</t>
  </si>
  <si>
    <t>府谷县府谷镇河滨路农业大楼2楼</t>
  </si>
  <si>
    <t>陕西金泽源泰物流有限公司</t>
  </si>
  <si>
    <t>统计</t>
  </si>
  <si>
    <t>王靖</t>
  </si>
  <si>
    <t>府谷县水地湾停车场</t>
  </si>
  <si>
    <t>陕西迈维兹科技有限公司</t>
  </si>
  <si>
    <t>会计信息管理</t>
  </si>
  <si>
    <t>韩亭</t>
  </si>
  <si>
    <t>府谷县万达广场520办公司</t>
  </si>
  <si>
    <t>陕西众诚智融企业咨询管理有限公司</t>
  </si>
  <si>
    <t>财会类专业</t>
  </si>
  <si>
    <t>朱白</t>
  </si>
  <si>
    <t>府谷县新区煤业大厦14楼1401B</t>
  </si>
  <si>
    <t>府谷县中正法律服务有限公司</t>
  </si>
  <si>
    <t>法律咨询助理</t>
  </si>
  <si>
    <t>法律文秘</t>
  </si>
  <si>
    <t>陈涛宁</t>
  </si>
  <si>
    <t>府谷县新区煤业大厦14楼</t>
  </si>
  <si>
    <t>府谷县金盾保安服务公司</t>
  </si>
  <si>
    <t>薛拴女</t>
  </si>
  <si>
    <t>府谷县新区壹号</t>
  </si>
  <si>
    <t>陕西中元新程人力资源有限公司</t>
  </si>
  <si>
    <t>王美春</t>
  </si>
  <si>
    <t>府谷县新区煤业大厦904、1401</t>
  </si>
  <si>
    <t>人力资源专员</t>
  </si>
  <si>
    <t>府谷县东禾企业管理服务有限公司</t>
  </si>
  <si>
    <t>财务会计类</t>
  </si>
  <si>
    <t>孙瑞</t>
  </si>
  <si>
    <t>18829220703</t>
  </si>
  <si>
    <t>府谷县首信院内</t>
  </si>
  <si>
    <t>府谷县金之鑫团购有限公司</t>
  </si>
  <si>
    <t>营销/管理相关专业</t>
  </si>
  <si>
    <t>袁鑫</t>
  </si>
  <si>
    <t>府谷县桃源印象艺术培训有限公司</t>
  </si>
  <si>
    <t>美术助教</t>
  </si>
  <si>
    <t>康谷裕</t>
  </si>
  <si>
    <t>13891281236</t>
  </si>
  <si>
    <t>陕西省榆林市府谷县河滨路明富大厦二楼</t>
  </si>
  <si>
    <t>吉他助教</t>
  </si>
  <si>
    <t>书法助教</t>
  </si>
  <si>
    <t>前台及文秘</t>
  </si>
  <si>
    <t>府谷县师琴艺术培训有限公司</t>
  </si>
  <si>
    <t>古筝助教</t>
  </si>
  <si>
    <t>师范类、幼教及相关专业</t>
  </si>
  <si>
    <t>李四琴</t>
  </si>
  <si>
    <t>15555555573</t>
  </si>
  <si>
    <t>陕西省榆林市府谷县金信广场对面招商银行5楼</t>
  </si>
  <si>
    <t>前台教务</t>
  </si>
  <si>
    <t>幼教及相关专业</t>
  </si>
  <si>
    <t>陕西国华汇业煤炭运销有限公司</t>
  </si>
  <si>
    <t>销售岗</t>
  </si>
  <si>
    <t>计算机</t>
  </si>
  <si>
    <t>王浪</t>
  </si>
  <si>
    <t>13409121226</t>
  </si>
  <si>
    <t>府谷县高石崖华盛大厦八楼</t>
  </si>
  <si>
    <t>府谷县强盛机械加工厂</t>
  </si>
  <si>
    <t>王宇</t>
  </si>
  <si>
    <t>15596109213</t>
  </si>
  <si>
    <t>府谷县海则庙乡王家焉村郭家峁自然村</t>
  </si>
  <si>
    <t>榆林闫子宜的广告装饰有限公司</t>
  </si>
  <si>
    <t>策划设计员</t>
  </si>
  <si>
    <t>大数据技术</t>
  </si>
  <si>
    <t>闫伟</t>
  </si>
  <si>
    <t>18098047208</t>
  </si>
  <si>
    <t>陕西省榆林市府谷县赵石尧村创业大厦一楼</t>
  </si>
  <si>
    <t>陕西文化传媒旅游产业（集团）有限公司</t>
  </si>
  <si>
    <t>平面设计师</t>
  </si>
  <si>
    <t>设计学类</t>
  </si>
  <si>
    <t>郝梅</t>
  </si>
  <si>
    <t>17829325622</t>
  </si>
  <si>
    <t>陕西省榆林市府谷县中森家园1102室</t>
  </si>
  <si>
    <t>府谷县志沃先种养殖家庭农场</t>
  </si>
  <si>
    <t>王志刚</t>
  </si>
  <si>
    <t>13359122155</t>
  </si>
  <si>
    <t>府谷县府谷镇石庙焉村</t>
  </si>
  <si>
    <t>陕西国培教育有限公司</t>
  </si>
  <si>
    <t>行政管理</t>
  </si>
  <si>
    <t>靳玉梅</t>
  </si>
  <si>
    <t>18098077761</t>
  </si>
  <si>
    <t>府谷县金信招商银行五楼</t>
  </si>
  <si>
    <t>陕西产教融合教育科学有限公司</t>
  </si>
  <si>
    <t>教育管理</t>
  </si>
  <si>
    <t>陕西国教智库科技有限责任公司</t>
  </si>
  <si>
    <t>会计专业</t>
  </si>
  <si>
    <t>李娇</t>
  </si>
  <si>
    <t>15029626656</t>
  </si>
  <si>
    <t>府谷县金信招商银行六楼</t>
  </si>
  <si>
    <t>府谷县浩宇华庭物业服务管理有限公司</t>
  </si>
  <si>
    <t>物业经理</t>
  </si>
  <si>
    <t>张瑞玲</t>
  </si>
  <si>
    <t>18891231488</t>
  </si>
  <si>
    <t>府谷县老高川金德缘酒店1楼</t>
  </si>
  <si>
    <t>榆林泰嘉利商贸有限公司</t>
  </si>
  <si>
    <t>业务经理</t>
  </si>
  <si>
    <t>齐凡</t>
  </si>
  <si>
    <t>19929331337</t>
  </si>
  <si>
    <t>府谷县新民镇旧市场院内东侧2号</t>
  </si>
  <si>
    <t>府谷县农鑫农机专业合作社</t>
  </si>
  <si>
    <t>互联网销售</t>
  </si>
  <si>
    <t>府谷县皇甫镇太家沟行政村011号</t>
  </si>
  <si>
    <t>府谷县荣丰甲园林绿化有限公司</t>
  </si>
  <si>
    <t>办公文员</t>
  </si>
  <si>
    <t>张在荣</t>
  </si>
  <si>
    <t>18992266010</t>
  </si>
  <si>
    <t>府谷县惠泉家园</t>
  </si>
  <si>
    <t>府谷县茂鹏心理健康有限公司</t>
  </si>
  <si>
    <t>财务会计</t>
  </si>
  <si>
    <t>韩继平</t>
  </si>
  <si>
    <t>府谷县旧中医院二楼</t>
  </si>
  <si>
    <t>府谷县恒利达洗选煤有限责任公司</t>
  </si>
  <si>
    <t>办公、财务</t>
  </si>
  <si>
    <t>白彦飞</t>
  </si>
  <si>
    <t>18098081068</t>
  </si>
  <si>
    <t>府谷县庙沟门镇许家梁村</t>
  </si>
  <si>
    <t>府谷县百美艺术培训有限公司</t>
  </si>
  <si>
    <t>机器人助教</t>
  </si>
  <si>
    <t>王海燕</t>
  </si>
  <si>
    <t>府谷县府谷镇高石崖荣亿家园3号楼三楼</t>
  </si>
  <si>
    <t>课程顾问</t>
  </si>
  <si>
    <t>府谷县新蓓蕾少儿美学培训有限公司</t>
  </si>
  <si>
    <t>少儿美术教师</t>
  </si>
  <si>
    <t>美术相关专业</t>
  </si>
  <si>
    <t>屈莉</t>
  </si>
  <si>
    <t>15319591413</t>
  </si>
  <si>
    <t>府谷县天化路万家福二楼</t>
  </si>
  <si>
    <t>府谷县欧美雅洁古法体质调理馆</t>
  </si>
  <si>
    <t>高海艳</t>
  </si>
  <si>
    <t>府谷县三利大厦一楼</t>
  </si>
  <si>
    <t>府谷县康健大药房有限公司</t>
  </si>
  <si>
    <t>收银员</t>
  </si>
  <si>
    <t>护理</t>
  </si>
  <si>
    <t>吕建荣</t>
  </si>
  <si>
    <t>府谷县人民西路原府州大厦一楼99号</t>
  </si>
  <si>
    <t>营业员</t>
  </si>
  <si>
    <t>康复治疗技术</t>
  </si>
  <si>
    <t>陕西大悦有为企业管理有限公司</t>
  </si>
  <si>
    <t>财务岗</t>
  </si>
  <si>
    <t>大数据与会计</t>
  </si>
  <si>
    <t>王禄</t>
  </si>
  <si>
    <t>府谷县新府锦苑底商</t>
  </si>
  <si>
    <t>府谷县德意厨卫有限公司</t>
  </si>
  <si>
    <t>导购员</t>
  </si>
  <si>
    <t>2200+提成</t>
  </si>
  <si>
    <t>李彩莲</t>
  </si>
  <si>
    <t>府谷县高石崖颐佳华苑</t>
  </si>
  <si>
    <t>府谷天化医院</t>
  </si>
  <si>
    <t>民营非企业</t>
  </si>
  <si>
    <t>口腔科</t>
  </si>
  <si>
    <t>口腔医学、口腔医学技术专业</t>
  </si>
  <si>
    <t>2000元</t>
  </si>
  <si>
    <t>柴瑞</t>
  </si>
  <si>
    <t>府谷县府谷镇高家湾村</t>
  </si>
  <si>
    <t>中医科</t>
  </si>
  <si>
    <t>中医学专业</t>
  </si>
  <si>
    <t>府谷县蓝天救援队</t>
  </si>
  <si>
    <t>不限专业（擅长短视频制作）</t>
  </si>
  <si>
    <t>杨慧</t>
  </si>
  <si>
    <t>13310920533</t>
  </si>
  <si>
    <t>府谷县东路社区二楼</t>
  </si>
  <si>
    <t>府谷县童爱金花幼儿园</t>
  </si>
  <si>
    <t>教育类专业</t>
  </si>
  <si>
    <t>吴春艳</t>
  </si>
  <si>
    <t>15929145088</t>
  </si>
  <si>
    <t>府谷县锦绣金花小区附属1号楼</t>
  </si>
  <si>
    <t>府谷汇德贤职业技能培训学校</t>
  </si>
  <si>
    <t>招生老师</t>
  </si>
  <si>
    <t>靳志伟</t>
  </si>
  <si>
    <t>府谷县河滨西路美欣大厦三楼</t>
  </si>
  <si>
    <t>府谷县惠泉水务有限责任公司</t>
  </si>
  <si>
    <t>国有企业</t>
  </si>
  <si>
    <t>行政文秘</t>
  </si>
  <si>
    <t>中文、管理类，持人力资源证书或有相关工作经历优先</t>
  </si>
  <si>
    <t>全鹏帅</t>
  </si>
  <si>
    <t>15191010161</t>
  </si>
  <si>
    <t>府谷县府谷镇花石峁惠泉路</t>
  </si>
  <si>
    <t>多媒体运营岗</t>
  </si>
  <si>
    <t>熟练掌握视频剪辑、PS等技能；有较强的产品功能宣传转化能力；有自媒体运营、平台策划案例优先</t>
  </si>
  <si>
    <t>信息技术岗</t>
  </si>
  <si>
    <t>计算机科学与技术、网络工程、信息安全、通信工程等相关专业</t>
  </si>
  <si>
    <t>陕西省府谷县盐业公司</t>
  </si>
  <si>
    <t>办公室文秘</t>
  </si>
  <si>
    <t>文学类</t>
  </si>
  <si>
    <t>0912-8035315</t>
  </si>
  <si>
    <t>府谷县府谷镇崇塔村</t>
  </si>
  <si>
    <t>府谷县青年志愿者协会</t>
  </si>
  <si>
    <t>社会团体</t>
  </si>
  <si>
    <t>活动策划</t>
  </si>
  <si>
    <t>公共管理类</t>
  </si>
  <si>
    <t>赵虎伟</t>
  </si>
  <si>
    <t>13720464156</t>
  </si>
  <si>
    <t>府谷县河滨路亲少年活动中心一楼</t>
  </si>
  <si>
    <t>美编/剪辑/摄影</t>
  </si>
  <si>
    <t>文化艺术类</t>
  </si>
  <si>
    <t>府谷县糜子黄米产业协会</t>
  </si>
  <si>
    <t>府谷县未来企业联合会</t>
  </si>
  <si>
    <t>秘书处干事</t>
  </si>
  <si>
    <t>汉语言文学相关</t>
  </si>
  <si>
    <t>府谷县红十字会</t>
  </si>
  <si>
    <t>政府单位</t>
  </si>
  <si>
    <t>办公室综合岗</t>
  </si>
  <si>
    <t>苏鹏程</t>
  </si>
  <si>
    <t>府谷县新区市场管理局大楼3楼</t>
  </si>
  <si>
    <t>府谷县第四小学</t>
  </si>
  <si>
    <t>事业单位</t>
  </si>
  <si>
    <t>小学体育教师</t>
  </si>
  <si>
    <t>体育教育</t>
  </si>
  <si>
    <t>刘效德</t>
  </si>
  <si>
    <t>13571241726</t>
  </si>
  <si>
    <t>府谷县府谷镇民生一路2号</t>
  </si>
  <si>
    <t>府谷县前石畔九年制学校</t>
  </si>
  <si>
    <t>体育教师</t>
  </si>
  <si>
    <t>体育专业</t>
  </si>
  <si>
    <t>胡月</t>
  </si>
  <si>
    <t>府谷县河滨路130号</t>
  </si>
  <si>
    <t>音乐教师</t>
  </si>
  <si>
    <t>音乐学</t>
  </si>
  <si>
    <t>府谷县中医医院</t>
  </si>
  <si>
    <t>临床医学</t>
  </si>
  <si>
    <t>张占宽</t>
  </si>
  <si>
    <t>府谷县府谷镇新区阴塔村富康路1号</t>
  </si>
  <si>
    <t>护理学</t>
  </si>
  <si>
    <t>口腔</t>
  </si>
  <si>
    <t>口腔学</t>
  </si>
  <si>
    <t>康复治疗</t>
  </si>
  <si>
    <t>助产</t>
  </si>
  <si>
    <t>助产专业</t>
  </si>
  <si>
    <t>府谷县精神病专科医院</t>
  </si>
  <si>
    <t>办公室干事</t>
  </si>
  <si>
    <t>刘召</t>
  </si>
  <si>
    <t>18292282251</t>
  </si>
  <si>
    <t>府谷县府谷镇荣亿家园一楼</t>
  </si>
  <si>
    <t>府谷县文化馆</t>
  </si>
  <si>
    <t>府谷县河滨西路312号</t>
  </si>
  <si>
    <t>府谷县机关事务服务中心</t>
  </si>
  <si>
    <t>王廷</t>
  </si>
  <si>
    <t>府谷县新区金世纪综合服务大楼东辅楼5楼</t>
  </si>
  <si>
    <t>节能房产科</t>
  </si>
  <si>
    <t>计算机专业</t>
  </si>
  <si>
    <t>府谷县广播电视服务中心</t>
  </si>
  <si>
    <t>综合办公室</t>
  </si>
  <si>
    <t>文学类相关专业</t>
  </si>
  <si>
    <t>高艳霞</t>
  </si>
  <si>
    <t>府谷县烟草巷文旅局南楼</t>
  </si>
  <si>
    <t>府谷县金融工作服务中心</t>
  </si>
  <si>
    <t>行政文员</t>
  </si>
  <si>
    <t>李雪峰</t>
  </si>
  <si>
    <t>15291826500</t>
  </si>
  <si>
    <t>府谷县新区财税大楼8楼816办公室</t>
  </si>
  <si>
    <t>府谷县住房保障和房产交易中心</t>
  </si>
  <si>
    <t>住房保障科</t>
  </si>
  <si>
    <t>市场营销专业</t>
  </si>
  <si>
    <t>本科科及以上</t>
  </si>
  <si>
    <t>韩凤林</t>
  </si>
  <si>
    <t>府谷县新区二期经济适用房西附1楼</t>
  </si>
  <si>
    <t>陕西省府谷县供销合作社联合社</t>
  </si>
  <si>
    <t>赵羿潭</t>
  </si>
  <si>
    <t>府谷县人民中路54号</t>
  </si>
  <si>
    <t>府谷县优化营商环境服务中心</t>
  </si>
  <si>
    <t>文稿撰写员</t>
  </si>
  <si>
    <t>王红梅</t>
  </si>
  <si>
    <t>府谷县新区金世纪综合服务大楼四楼</t>
  </si>
  <si>
    <t>府谷县工人文化宫</t>
  </si>
  <si>
    <t>罗长丽</t>
  </si>
  <si>
    <t>0912-8808505</t>
  </si>
  <si>
    <t>府谷县新区体育场西侧</t>
  </si>
  <si>
    <t>府谷县图书馆</t>
  </si>
  <si>
    <t>借阅部</t>
  </si>
  <si>
    <t>王瑞</t>
  </si>
  <si>
    <t>18700285123</t>
  </si>
  <si>
    <t>府谷县富昌路兴隆巷17号</t>
  </si>
  <si>
    <t>府谷县科技馆</t>
  </si>
  <si>
    <t>科技辅导员</t>
  </si>
  <si>
    <t>机械相关</t>
  </si>
  <si>
    <t>柴旭波</t>
  </si>
  <si>
    <t>府谷县新区荣河博物馆院内</t>
  </si>
  <si>
    <t>府谷县农业机械服务中心</t>
  </si>
  <si>
    <t>办公室</t>
  </si>
  <si>
    <t>蔺培欣</t>
  </si>
  <si>
    <t>0912-8736185</t>
  </si>
  <si>
    <t>府谷县育才巷园艺大楼4楼</t>
  </si>
  <si>
    <t>府谷县档案馆</t>
  </si>
  <si>
    <t>行政综合岗</t>
  </si>
  <si>
    <t>汉语言文学专业</t>
  </si>
  <si>
    <t>胡丽坤</t>
  </si>
  <si>
    <t>府谷县府谷镇新区富康路与中区五路十字东南角</t>
  </si>
  <si>
    <t>府谷县公共就业与创业服务中心</t>
  </si>
  <si>
    <t>档案信息员</t>
  </si>
  <si>
    <t>王维敏</t>
  </si>
  <si>
    <t>府谷县新区社保大楼623</t>
  </si>
  <si>
    <t>仲裁协理岗</t>
  </si>
  <si>
    <t>综合服务岗</t>
  </si>
  <si>
    <t>府谷县人民代表大会常务委员会办公室</t>
  </si>
  <si>
    <t>国家机关</t>
  </si>
  <si>
    <t>闫浩</t>
  </si>
  <si>
    <t>府谷县新区金世纪综合服务大楼13楼</t>
  </si>
  <si>
    <t>中共府谷县委巡察工作领导小组办公室</t>
  </si>
  <si>
    <t>政府机关</t>
  </si>
  <si>
    <t>行政岗</t>
  </si>
  <si>
    <t>郝圆</t>
  </si>
  <si>
    <t>府谷县新区公共资源交易大楼11层</t>
  </si>
  <si>
    <t>府谷县行政审批服务局</t>
  </si>
  <si>
    <t>安全生产科</t>
  </si>
  <si>
    <t>郭永胜</t>
  </si>
  <si>
    <t>0912-8710577</t>
  </si>
  <si>
    <t>府谷县新区政务服务大楼</t>
  </si>
  <si>
    <t>府谷县住房和城乡建设局</t>
  </si>
  <si>
    <t>政秘工作人员</t>
  </si>
  <si>
    <t>中文、土木工程等相关</t>
  </si>
  <si>
    <t>苏向东</t>
  </si>
  <si>
    <t>府谷县新区金世纪大楼东辅楼B座415</t>
  </si>
  <si>
    <t>项目管理员</t>
  </si>
  <si>
    <t>府谷县水利局</t>
  </si>
  <si>
    <t>汉语言文学、文秘、水利水电相等关专业</t>
  </si>
  <si>
    <t>张建伟</t>
  </si>
  <si>
    <t>府谷县新区水利大楼</t>
  </si>
  <si>
    <t>府谷县府谷镇人民政府</t>
  </si>
  <si>
    <t>任超</t>
  </si>
  <si>
    <t>15091843578</t>
  </si>
  <si>
    <t>府谷县府谷镇河滨东路147号</t>
  </si>
  <si>
    <t>府谷县新民镇人民政府</t>
  </si>
  <si>
    <t>综合管理</t>
  </si>
  <si>
    <t>管理科学与工程类，安全科学与工程类，工程管理</t>
  </si>
  <si>
    <t>王泽</t>
  </si>
  <si>
    <t>18691277115</t>
  </si>
  <si>
    <t>府谷县新民镇打井塔村</t>
  </si>
  <si>
    <t>府谷县老高川镇人民政府</t>
  </si>
  <si>
    <t>郭天水</t>
  </si>
  <si>
    <t>0912-8963001</t>
  </si>
  <si>
    <t>府谷县老高川镇老高川村</t>
  </si>
  <si>
    <t>府谷县清水镇人民政府</t>
  </si>
  <si>
    <t>人居环境管理</t>
  </si>
  <si>
    <t>张钊瑄</t>
  </si>
  <si>
    <t>13720465838</t>
  </si>
  <si>
    <t>府谷县清水镇清水村</t>
  </si>
  <si>
    <t>府谷县古城镇人民政府</t>
  </si>
  <si>
    <t>驻村工作人员</t>
  </si>
  <si>
    <t>蔺艳</t>
  </si>
  <si>
    <t>15291266413</t>
  </si>
  <si>
    <t>府谷县古城镇古城村</t>
  </si>
  <si>
    <t>申报单位95家，涉及岗位133个，需求人数161人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</si>
</sst>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仿宋"/>
      <charset val="134"/>
    </font>
    <font>
      <b/>
      <sz val="24"/>
      <name val="仿宋"/>
      <charset val="134"/>
    </font>
    <font>
      <sz val="24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7"/>
  <sheetViews>
    <sheetView tabSelected="1" zoomScale="85" zoomScaleNormal="85" workbookViewId="0">
      <selection activeCell="Q9" sqref="Q9"/>
    </sheetView>
  </sheetViews>
  <sheetFormatPr defaultColWidth="9" defaultRowHeight="40" customHeight="1"/>
  <cols>
    <col min="1" max="1" width="5.125" style="1" customWidth="1"/>
    <col min="2" max="2" width="21.125" style="1" customWidth="1"/>
    <col min="3" max="3" width="12.7916666666667" style="1" customWidth="1"/>
    <col min="4" max="4" width="17.6416666666667" style="1" customWidth="1"/>
    <col min="5" max="5" width="21.025" style="1" customWidth="1"/>
    <col min="6" max="6" width="17.05" style="1" customWidth="1"/>
    <col min="7" max="7" width="7.94166666666667" style="1" customWidth="1"/>
    <col min="8" max="8" width="7.64166666666667" style="1" customWidth="1"/>
    <col min="9" max="9" width="10.1416666666667" style="1" customWidth="1"/>
    <col min="10" max="10" width="9.25833333333333" style="1" customWidth="1"/>
    <col min="11" max="11" width="16.6166666666667" style="4" customWidth="1"/>
    <col min="12" max="12" width="16.9083333333333" style="1" customWidth="1"/>
    <col min="13" max="13" width="12.875" style="1" customWidth="1"/>
    <col min="14" max="16384" width="9" style="1"/>
  </cols>
  <sheetData>
    <row r="1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 t="s">
        <v>5</v>
      </c>
      <c r="J2" s="7" t="s">
        <v>6</v>
      </c>
      <c r="K2" s="17" t="s">
        <v>7</v>
      </c>
      <c r="L2" s="17" t="s">
        <v>8</v>
      </c>
    </row>
    <row r="3" customHeight="1" spans="1:12">
      <c r="A3" s="7"/>
      <c r="B3" s="7"/>
      <c r="C3" s="8"/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8"/>
      <c r="J3" s="7"/>
      <c r="K3" s="17"/>
      <c r="L3" s="17"/>
    </row>
    <row r="4" s="1" customFormat="1" customHeight="1" spans="1:12">
      <c r="A4" s="9">
        <v>1</v>
      </c>
      <c r="B4" s="9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1">
        <v>1</v>
      </c>
      <c r="H4" s="9">
        <v>3</v>
      </c>
      <c r="I4" s="9">
        <v>3400</v>
      </c>
      <c r="J4" s="9" t="s">
        <v>19</v>
      </c>
      <c r="K4" s="9">
        <v>13659184597</v>
      </c>
      <c r="L4" s="9" t="s">
        <v>20</v>
      </c>
    </row>
    <row r="5" s="1" customFormat="1" customHeight="1" spans="1:12">
      <c r="A5" s="9"/>
      <c r="B5" s="9"/>
      <c r="C5" s="10"/>
      <c r="D5" s="11" t="s">
        <v>21</v>
      </c>
      <c r="E5" s="11" t="s">
        <v>17</v>
      </c>
      <c r="F5" s="11" t="s">
        <v>18</v>
      </c>
      <c r="G5" s="11">
        <v>1</v>
      </c>
      <c r="H5" s="9"/>
      <c r="I5" s="9"/>
      <c r="J5" s="9"/>
      <c r="K5" s="9"/>
      <c r="L5" s="9"/>
    </row>
    <row r="6" s="1" customFormat="1" customHeight="1" spans="1:12">
      <c r="A6" s="12"/>
      <c r="B6" s="12"/>
      <c r="C6" s="13"/>
      <c r="D6" s="11" t="s">
        <v>22</v>
      </c>
      <c r="E6" s="11" t="s">
        <v>17</v>
      </c>
      <c r="F6" s="11" t="s">
        <v>23</v>
      </c>
      <c r="G6" s="11">
        <v>1</v>
      </c>
      <c r="H6" s="12"/>
      <c r="I6" s="12"/>
      <c r="J6" s="12"/>
      <c r="K6" s="12"/>
      <c r="L6" s="12"/>
    </row>
    <row r="7" s="1" customFormat="1" customHeight="1" spans="1:12">
      <c r="A7" s="9">
        <v>2</v>
      </c>
      <c r="B7" s="9" t="s">
        <v>24</v>
      </c>
      <c r="C7" s="10" t="s">
        <v>15</v>
      </c>
      <c r="D7" s="11" t="s">
        <v>25</v>
      </c>
      <c r="E7" s="11" t="s">
        <v>17</v>
      </c>
      <c r="F7" s="11" t="s">
        <v>18</v>
      </c>
      <c r="G7" s="11">
        <v>1</v>
      </c>
      <c r="H7" s="9">
        <v>3</v>
      </c>
      <c r="I7" s="14">
        <v>3400</v>
      </c>
      <c r="J7" s="9" t="s">
        <v>19</v>
      </c>
      <c r="K7" s="9">
        <v>13659184597</v>
      </c>
      <c r="L7" s="9" t="s">
        <v>20</v>
      </c>
    </row>
    <row r="8" s="1" customFormat="1" customHeight="1" spans="1:12">
      <c r="A8" s="9"/>
      <c r="B8" s="9"/>
      <c r="C8" s="10"/>
      <c r="D8" s="11" t="s">
        <v>26</v>
      </c>
      <c r="E8" s="11" t="s">
        <v>17</v>
      </c>
      <c r="F8" s="11" t="s">
        <v>18</v>
      </c>
      <c r="G8" s="11">
        <v>1</v>
      </c>
      <c r="H8" s="9"/>
      <c r="I8" s="9"/>
      <c r="J8" s="9"/>
      <c r="K8" s="9"/>
      <c r="L8" s="9"/>
    </row>
    <row r="9" s="1" customFormat="1" customHeight="1" spans="1:12">
      <c r="A9" s="9"/>
      <c r="B9" s="9"/>
      <c r="C9" s="10"/>
      <c r="D9" s="11" t="s">
        <v>27</v>
      </c>
      <c r="E9" s="11" t="s">
        <v>17</v>
      </c>
      <c r="F9" s="11" t="s">
        <v>23</v>
      </c>
      <c r="G9" s="11">
        <v>1</v>
      </c>
      <c r="H9" s="9"/>
      <c r="I9" s="9"/>
      <c r="J9" s="9"/>
      <c r="K9" s="9"/>
      <c r="L9" s="9"/>
    </row>
    <row r="10" s="1" customFormat="1" ht="38" customHeight="1" spans="1:12">
      <c r="A10" s="14">
        <v>3</v>
      </c>
      <c r="B10" s="14" t="s">
        <v>28</v>
      </c>
      <c r="C10" s="14" t="s">
        <v>15</v>
      </c>
      <c r="D10" s="11" t="s">
        <v>29</v>
      </c>
      <c r="E10" s="11" t="s">
        <v>17</v>
      </c>
      <c r="F10" s="11" t="s">
        <v>18</v>
      </c>
      <c r="G10" s="11">
        <v>1</v>
      </c>
      <c r="H10" s="14">
        <v>3</v>
      </c>
      <c r="I10" s="14">
        <v>2000</v>
      </c>
      <c r="J10" s="14" t="s">
        <v>30</v>
      </c>
      <c r="K10" s="14" t="s">
        <v>31</v>
      </c>
      <c r="L10" s="14" t="s">
        <v>32</v>
      </c>
    </row>
    <row r="11" s="1" customFormat="1" customHeight="1" spans="1:12">
      <c r="A11" s="12"/>
      <c r="B11" s="12"/>
      <c r="C11" s="12"/>
      <c r="D11" s="11" t="s">
        <v>33</v>
      </c>
      <c r="E11" s="11" t="s">
        <v>17</v>
      </c>
      <c r="F11" s="11" t="s">
        <v>18</v>
      </c>
      <c r="G11" s="11">
        <v>2</v>
      </c>
      <c r="H11" s="12"/>
      <c r="I11" s="12"/>
      <c r="J11" s="12"/>
      <c r="K11" s="12"/>
      <c r="L11" s="12"/>
    </row>
    <row r="12" s="2" customFormat="1" customHeight="1" spans="1:12">
      <c r="A12" s="14">
        <v>4</v>
      </c>
      <c r="B12" s="14" t="s">
        <v>34</v>
      </c>
      <c r="C12" s="14" t="s">
        <v>15</v>
      </c>
      <c r="D12" s="11" t="s">
        <v>35</v>
      </c>
      <c r="E12" s="11" t="s">
        <v>36</v>
      </c>
      <c r="F12" s="11" t="s">
        <v>37</v>
      </c>
      <c r="G12" s="11">
        <v>1</v>
      </c>
      <c r="H12" s="14">
        <v>4</v>
      </c>
      <c r="I12" s="14">
        <v>2700</v>
      </c>
      <c r="J12" s="14" t="s">
        <v>38</v>
      </c>
      <c r="K12" s="14">
        <v>15339045501</v>
      </c>
      <c r="L12" s="14" t="s">
        <v>39</v>
      </c>
    </row>
    <row r="13" s="2" customFormat="1" customHeight="1" spans="1:12">
      <c r="A13" s="9"/>
      <c r="B13" s="9"/>
      <c r="C13" s="9"/>
      <c r="D13" s="11" t="s">
        <v>21</v>
      </c>
      <c r="E13" s="11" t="s">
        <v>17</v>
      </c>
      <c r="F13" s="11" t="s">
        <v>18</v>
      </c>
      <c r="G13" s="11">
        <v>2</v>
      </c>
      <c r="H13" s="9"/>
      <c r="I13" s="9"/>
      <c r="J13" s="9"/>
      <c r="K13" s="9"/>
      <c r="L13" s="9"/>
    </row>
    <row r="14" s="2" customFormat="1" customHeight="1" spans="1:12">
      <c r="A14" s="9"/>
      <c r="B14" s="9"/>
      <c r="C14" s="9"/>
      <c r="D14" s="11" t="s">
        <v>40</v>
      </c>
      <c r="E14" s="11" t="s">
        <v>17</v>
      </c>
      <c r="F14" s="11" t="s">
        <v>18</v>
      </c>
      <c r="G14" s="11">
        <v>1</v>
      </c>
      <c r="H14" s="9"/>
      <c r="I14" s="9"/>
      <c r="J14" s="9"/>
      <c r="K14" s="9"/>
      <c r="L14" s="9"/>
    </row>
    <row r="15" s="1" customFormat="1" customHeight="1" spans="1:12">
      <c r="A15" s="14">
        <v>5</v>
      </c>
      <c r="B15" s="14" t="s">
        <v>41</v>
      </c>
      <c r="C15" s="11" t="s">
        <v>15</v>
      </c>
      <c r="D15" s="11" t="s">
        <v>42</v>
      </c>
      <c r="E15" s="11" t="s">
        <v>17</v>
      </c>
      <c r="F15" s="11" t="s">
        <v>18</v>
      </c>
      <c r="G15" s="11">
        <v>1</v>
      </c>
      <c r="H15" s="14">
        <v>2</v>
      </c>
      <c r="I15" s="11">
        <v>3500</v>
      </c>
      <c r="J15" s="14" t="s">
        <v>43</v>
      </c>
      <c r="K15" s="18" t="s">
        <v>44</v>
      </c>
      <c r="L15" s="14" t="s">
        <v>45</v>
      </c>
    </row>
    <row r="16" s="1" customFormat="1" ht="35" customHeight="1" spans="1:12">
      <c r="A16" s="12"/>
      <c r="B16" s="12"/>
      <c r="C16" s="11"/>
      <c r="D16" s="11" t="s">
        <v>46</v>
      </c>
      <c r="E16" s="11" t="s">
        <v>17</v>
      </c>
      <c r="F16" s="11" t="s">
        <v>18</v>
      </c>
      <c r="G16" s="11">
        <v>1</v>
      </c>
      <c r="H16" s="12"/>
      <c r="I16" s="11">
        <v>3600</v>
      </c>
      <c r="J16" s="12"/>
      <c r="K16" s="19"/>
      <c r="L16" s="12"/>
    </row>
    <row r="17" s="1" customFormat="1" customHeight="1" spans="1:12">
      <c r="A17" s="11">
        <v>6</v>
      </c>
      <c r="B17" s="11" t="s">
        <v>47</v>
      </c>
      <c r="C17" s="11" t="s">
        <v>15</v>
      </c>
      <c r="D17" s="11" t="s">
        <v>48</v>
      </c>
      <c r="E17" s="11" t="s">
        <v>49</v>
      </c>
      <c r="F17" s="11" t="s">
        <v>37</v>
      </c>
      <c r="G17" s="11">
        <v>1</v>
      </c>
      <c r="H17" s="11">
        <v>2</v>
      </c>
      <c r="I17" s="11">
        <v>2000</v>
      </c>
      <c r="J17" s="11" t="s">
        <v>50</v>
      </c>
      <c r="K17" s="20" t="s">
        <v>51</v>
      </c>
      <c r="L17" s="11" t="s">
        <v>52</v>
      </c>
    </row>
    <row r="18" s="1" customFormat="1" customHeight="1" spans="1:12">
      <c r="A18" s="11"/>
      <c r="B18" s="11"/>
      <c r="C18" s="11"/>
      <c r="D18" s="11" t="s">
        <v>53</v>
      </c>
      <c r="E18" s="11" t="s">
        <v>54</v>
      </c>
      <c r="F18" s="11" t="s">
        <v>37</v>
      </c>
      <c r="G18" s="11">
        <v>1</v>
      </c>
      <c r="H18" s="11"/>
      <c r="I18" s="11"/>
      <c r="J18" s="11"/>
      <c r="K18" s="20"/>
      <c r="L18" s="11"/>
    </row>
    <row r="19" s="1" customFormat="1" customHeight="1" spans="1:12">
      <c r="A19" s="14">
        <v>7</v>
      </c>
      <c r="B19" s="11" t="s">
        <v>55</v>
      </c>
      <c r="C19" s="14" t="s">
        <v>15</v>
      </c>
      <c r="D19" s="11" t="s">
        <v>48</v>
      </c>
      <c r="E19" s="11" t="s">
        <v>17</v>
      </c>
      <c r="F19" s="11" t="s">
        <v>18</v>
      </c>
      <c r="G19" s="11">
        <v>1</v>
      </c>
      <c r="H19" s="11">
        <v>1</v>
      </c>
      <c r="I19" s="14">
        <v>2000</v>
      </c>
      <c r="J19" s="14" t="s">
        <v>56</v>
      </c>
      <c r="K19" s="18" t="s">
        <v>57</v>
      </c>
      <c r="L19" s="11" t="s">
        <v>58</v>
      </c>
    </row>
    <row r="20" s="1" customFormat="1" customHeight="1" spans="1:12">
      <c r="A20" s="11">
        <v>8</v>
      </c>
      <c r="B20" s="11" t="s">
        <v>59</v>
      </c>
      <c r="C20" s="11" t="s">
        <v>15</v>
      </c>
      <c r="D20" s="11" t="s">
        <v>60</v>
      </c>
      <c r="E20" s="11" t="s">
        <v>17</v>
      </c>
      <c r="F20" s="11" t="s">
        <v>18</v>
      </c>
      <c r="G20" s="11">
        <v>1</v>
      </c>
      <c r="H20" s="11">
        <v>1</v>
      </c>
      <c r="I20" s="11">
        <v>2800</v>
      </c>
      <c r="J20" s="11" t="s">
        <v>61</v>
      </c>
      <c r="K20" s="20" t="s">
        <v>62</v>
      </c>
      <c r="L20" s="11" t="s">
        <v>63</v>
      </c>
    </row>
    <row r="21" s="1" customFormat="1" customHeight="1" spans="1:12">
      <c r="A21" s="14">
        <v>9</v>
      </c>
      <c r="B21" s="11" t="s">
        <v>64</v>
      </c>
      <c r="C21" s="15" t="s">
        <v>15</v>
      </c>
      <c r="D21" s="11" t="s">
        <v>65</v>
      </c>
      <c r="E21" s="11" t="s">
        <v>17</v>
      </c>
      <c r="F21" s="11" t="s">
        <v>18</v>
      </c>
      <c r="G21" s="11">
        <v>1</v>
      </c>
      <c r="H21" s="11">
        <v>1</v>
      </c>
      <c r="I21" s="11">
        <v>2000</v>
      </c>
      <c r="J21" s="11" t="s">
        <v>66</v>
      </c>
      <c r="K21" s="11">
        <v>15891220403</v>
      </c>
      <c r="L21" s="11" t="s">
        <v>67</v>
      </c>
    </row>
    <row r="22" s="1" customFormat="1" customHeight="1" spans="1:12">
      <c r="A22" s="11">
        <v>10</v>
      </c>
      <c r="B22" s="11" t="s">
        <v>68</v>
      </c>
      <c r="C22" s="15" t="s">
        <v>15</v>
      </c>
      <c r="D22" s="11" t="s">
        <v>69</v>
      </c>
      <c r="E22" s="11" t="s">
        <v>17</v>
      </c>
      <c r="F22" s="11" t="s">
        <v>18</v>
      </c>
      <c r="G22" s="11">
        <v>1</v>
      </c>
      <c r="H22" s="11">
        <v>1</v>
      </c>
      <c r="I22" s="11">
        <v>2000</v>
      </c>
      <c r="J22" s="11" t="s">
        <v>70</v>
      </c>
      <c r="K22" s="11">
        <v>18628685733</v>
      </c>
      <c r="L22" s="11" t="s">
        <v>71</v>
      </c>
    </row>
    <row r="23" s="1" customFormat="1" customHeight="1" spans="1:12">
      <c r="A23" s="14">
        <v>11</v>
      </c>
      <c r="B23" s="11" t="s">
        <v>72</v>
      </c>
      <c r="C23" s="11" t="s">
        <v>15</v>
      </c>
      <c r="D23" s="11" t="s">
        <v>73</v>
      </c>
      <c r="E23" s="11" t="s">
        <v>74</v>
      </c>
      <c r="F23" s="11" t="s">
        <v>37</v>
      </c>
      <c r="G23" s="11">
        <v>1</v>
      </c>
      <c r="H23" s="11">
        <v>4</v>
      </c>
      <c r="I23" s="11" t="s">
        <v>75</v>
      </c>
      <c r="J23" s="11" t="s">
        <v>76</v>
      </c>
      <c r="K23" s="20" t="s">
        <v>77</v>
      </c>
      <c r="L23" s="11" t="s">
        <v>78</v>
      </c>
    </row>
    <row r="24" s="1" customFormat="1" customHeight="1" spans="1:12">
      <c r="A24" s="9"/>
      <c r="B24" s="11"/>
      <c r="C24" s="11"/>
      <c r="D24" s="11" t="s">
        <v>48</v>
      </c>
      <c r="E24" s="11" t="s">
        <v>79</v>
      </c>
      <c r="F24" s="11" t="s">
        <v>37</v>
      </c>
      <c r="G24" s="11">
        <v>1</v>
      </c>
      <c r="H24" s="11"/>
      <c r="I24" s="11" t="s">
        <v>80</v>
      </c>
      <c r="J24" s="11"/>
      <c r="K24" s="11"/>
      <c r="L24" s="11"/>
    </row>
    <row r="25" s="1" customFormat="1" customHeight="1" spans="1:12">
      <c r="A25" s="9"/>
      <c r="B25" s="11"/>
      <c r="C25" s="11"/>
      <c r="D25" s="11" t="s">
        <v>53</v>
      </c>
      <c r="E25" s="11" t="s">
        <v>81</v>
      </c>
      <c r="F25" s="11" t="s">
        <v>37</v>
      </c>
      <c r="G25" s="11">
        <v>1</v>
      </c>
      <c r="H25" s="11"/>
      <c r="I25" s="11" t="s">
        <v>82</v>
      </c>
      <c r="J25" s="11"/>
      <c r="K25" s="11"/>
      <c r="L25" s="11"/>
    </row>
    <row r="26" s="1" customFormat="1" customHeight="1" spans="1:12">
      <c r="A26" s="9"/>
      <c r="B26" s="11"/>
      <c r="C26" s="11"/>
      <c r="D26" s="11" t="s">
        <v>83</v>
      </c>
      <c r="E26" s="11" t="s">
        <v>81</v>
      </c>
      <c r="F26" s="11" t="s">
        <v>37</v>
      </c>
      <c r="G26" s="11">
        <v>1</v>
      </c>
      <c r="H26" s="11"/>
      <c r="I26" s="11" t="s">
        <v>84</v>
      </c>
      <c r="J26" s="11"/>
      <c r="K26" s="11"/>
      <c r="L26" s="11"/>
    </row>
    <row r="27" s="1" customFormat="1" customHeight="1" spans="1:12">
      <c r="A27" s="14">
        <v>12</v>
      </c>
      <c r="B27" s="11" t="s">
        <v>85</v>
      </c>
      <c r="C27" s="11" t="s">
        <v>15</v>
      </c>
      <c r="D27" s="11" t="s">
        <v>86</v>
      </c>
      <c r="E27" s="11" t="s">
        <v>87</v>
      </c>
      <c r="F27" s="11" t="s">
        <v>18</v>
      </c>
      <c r="G27" s="11">
        <v>1</v>
      </c>
      <c r="H27" s="11">
        <v>1</v>
      </c>
      <c r="I27" s="11">
        <v>2000</v>
      </c>
      <c r="J27" s="11" t="s">
        <v>56</v>
      </c>
      <c r="K27" s="11" t="s">
        <v>57</v>
      </c>
      <c r="L27" s="11" t="s">
        <v>88</v>
      </c>
    </row>
    <row r="28" s="1" customFormat="1" customHeight="1" spans="1:12">
      <c r="A28" s="14">
        <v>13</v>
      </c>
      <c r="B28" s="14" t="s">
        <v>89</v>
      </c>
      <c r="C28" s="14" t="s">
        <v>15</v>
      </c>
      <c r="D28" s="11" t="s">
        <v>90</v>
      </c>
      <c r="E28" s="11" t="s">
        <v>91</v>
      </c>
      <c r="F28" s="11" t="s">
        <v>18</v>
      </c>
      <c r="G28" s="11">
        <v>1</v>
      </c>
      <c r="H28" s="14">
        <v>2</v>
      </c>
      <c r="I28" s="14">
        <v>2200</v>
      </c>
      <c r="J28" s="14" t="s">
        <v>92</v>
      </c>
      <c r="K28" s="14">
        <v>19929371214</v>
      </c>
      <c r="L28" s="14" t="s">
        <v>93</v>
      </c>
    </row>
    <row r="29" s="1" customFormat="1" customHeight="1" spans="1:12">
      <c r="A29" s="9"/>
      <c r="B29" s="9"/>
      <c r="C29" s="9"/>
      <c r="D29" s="11" t="s">
        <v>94</v>
      </c>
      <c r="E29" s="11" t="s">
        <v>91</v>
      </c>
      <c r="F29" s="11" t="s">
        <v>18</v>
      </c>
      <c r="G29" s="11">
        <v>1</v>
      </c>
      <c r="H29" s="9"/>
      <c r="I29" s="9"/>
      <c r="J29" s="9"/>
      <c r="K29" s="9"/>
      <c r="L29" s="9"/>
    </row>
    <row r="30" s="1" customFormat="1" customHeight="1" spans="1:12">
      <c r="A30" s="14">
        <v>14</v>
      </c>
      <c r="B30" s="11" t="s">
        <v>95</v>
      </c>
      <c r="C30" s="15" t="s">
        <v>15</v>
      </c>
      <c r="D30" s="11" t="s">
        <v>96</v>
      </c>
      <c r="E30" s="11" t="s">
        <v>17</v>
      </c>
      <c r="F30" s="11" t="s">
        <v>37</v>
      </c>
      <c r="G30" s="11">
        <v>1</v>
      </c>
      <c r="H30" s="11">
        <v>1</v>
      </c>
      <c r="I30" s="11">
        <v>2700</v>
      </c>
      <c r="J30" s="11" t="s">
        <v>97</v>
      </c>
      <c r="K30" s="11">
        <v>15129717350</v>
      </c>
      <c r="L30" s="11" t="s">
        <v>98</v>
      </c>
    </row>
    <row r="31" s="1" customFormat="1" customHeight="1" spans="1:12">
      <c r="A31" s="11">
        <v>15</v>
      </c>
      <c r="B31" s="11" t="s">
        <v>99</v>
      </c>
      <c r="C31" s="11" t="s">
        <v>15</v>
      </c>
      <c r="D31" s="11" t="s">
        <v>100</v>
      </c>
      <c r="E31" s="11" t="s">
        <v>101</v>
      </c>
      <c r="F31" s="11" t="s">
        <v>18</v>
      </c>
      <c r="G31" s="11">
        <v>1</v>
      </c>
      <c r="H31" s="11">
        <v>1</v>
      </c>
      <c r="I31" s="11">
        <v>2000</v>
      </c>
      <c r="J31" s="11" t="s">
        <v>102</v>
      </c>
      <c r="K31" s="11">
        <v>18220203568</v>
      </c>
      <c r="L31" s="11" t="s">
        <v>103</v>
      </c>
    </row>
    <row r="32" s="1" customFormat="1" customHeight="1" spans="1:12">
      <c r="A32" s="11">
        <v>16</v>
      </c>
      <c r="B32" s="11" t="s">
        <v>104</v>
      </c>
      <c r="C32" s="11" t="s">
        <v>15</v>
      </c>
      <c r="D32" s="11" t="s">
        <v>105</v>
      </c>
      <c r="E32" s="11" t="s">
        <v>17</v>
      </c>
      <c r="F32" s="11" t="s">
        <v>37</v>
      </c>
      <c r="G32" s="11">
        <v>2</v>
      </c>
      <c r="H32" s="11">
        <v>3</v>
      </c>
      <c r="I32" s="11">
        <v>2700</v>
      </c>
      <c r="J32" s="11" t="s">
        <v>106</v>
      </c>
      <c r="K32" s="11">
        <v>18391201602</v>
      </c>
      <c r="L32" s="11" t="s">
        <v>107</v>
      </c>
    </row>
    <row r="33" s="1" customFormat="1" customHeight="1" spans="1:12">
      <c r="A33" s="11"/>
      <c r="B33" s="11"/>
      <c r="C33" s="11"/>
      <c r="D33" s="11" t="s">
        <v>108</v>
      </c>
      <c r="E33" s="11" t="s">
        <v>17</v>
      </c>
      <c r="F33" s="11" t="s">
        <v>37</v>
      </c>
      <c r="G33" s="11">
        <v>1</v>
      </c>
      <c r="H33" s="11"/>
      <c r="I33" s="11">
        <v>2000</v>
      </c>
      <c r="J33" s="11"/>
      <c r="K33" s="11"/>
      <c r="L33" s="11"/>
    </row>
    <row r="34" s="1" customFormat="1" customHeight="1" spans="1:12">
      <c r="A34" s="11">
        <v>17</v>
      </c>
      <c r="B34" s="11" t="s">
        <v>109</v>
      </c>
      <c r="C34" s="11" t="s">
        <v>15</v>
      </c>
      <c r="D34" s="11" t="s">
        <v>110</v>
      </c>
      <c r="E34" s="11" t="s">
        <v>17</v>
      </c>
      <c r="F34" s="11" t="s">
        <v>18</v>
      </c>
      <c r="G34" s="11">
        <v>1</v>
      </c>
      <c r="H34" s="11">
        <v>1</v>
      </c>
      <c r="I34" s="11">
        <v>2000</v>
      </c>
      <c r="J34" s="11" t="s">
        <v>111</v>
      </c>
      <c r="K34" s="11">
        <v>18681916311</v>
      </c>
      <c r="L34" s="11" t="s">
        <v>112</v>
      </c>
    </row>
    <row r="35" s="1" customFormat="1" customHeight="1" spans="1:12">
      <c r="A35" s="11">
        <v>18</v>
      </c>
      <c r="B35" s="11" t="s">
        <v>113</v>
      </c>
      <c r="C35" s="11" t="s">
        <v>15</v>
      </c>
      <c r="D35" s="11" t="s">
        <v>114</v>
      </c>
      <c r="E35" s="11" t="s">
        <v>115</v>
      </c>
      <c r="F35" s="11" t="s">
        <v>37</v>
      </c>
      <c r="G35" s="11">
        <v>1</v>
      </c>
      <c r="H35" s="11">
        <v>1</v>
      </c>
      <c r="I35" s="11">
        <v>2000</v>
      </c>
      <c r="J35" s="11" t="s">
        <v>116</v>
      </c>
      <c r="K35" s="11">
        <v>18166693720</v>
      </c>
      <c r="L35" s="11" t="s">
        <v>117</v>
      </c>
    </row>
    <row r="36" s="1" customFormat="1" customHeight="1" spans="1:12">
      <c r="A36" s="11">
        <v>19</v>
      </c>
      <c r="B36" s="11" t="s">
        <v>118</v>
      </c>
      <c r="C36" s="11" t="s">
        <v>15</v>
      </c>
      <c r="D36" s="11" t="s">
        <v>119</v>
      </c>
      <c r="E36" s="11" t="s">
        <v>120</v>
      </c>
      <c r="F36" s="11" t="s">
        <v>18</v>
      </c>
      <c r="G36" s="11">
        <v>1</v>
      </c>
      <c r="H36" s="11">
        <v>1</v>
      </c>
      <c r="I36" s="11">
        <v>2200</v>
      </c>
      <c r="J36" s="11" t="s">
        <v>121</v>
      </c>
      <c r="K36" s="11">
        <v>15009127708</v>
      </c>
      <c r="L36" s="11" t="s">
        <v>122</v>
      </c>
    </row>
    <row r="37" s="1" customFormat="1" customHeight="1" spans="1:12">
      <c r="A37" s="11">
        <v>20</v>
      </c>
      <c r="B37" s="11" t="s">
        <v>123</v>
      </c>
      <c r="C37" s="11" t="s">
        <v>15</v>
      </c>
      <c r="D37" s="11" t="s">
        <v>124</v>
      </c>
      <c r="E37" s="11" t="s">
        <v>125</v>
      </c>
      <c r="F37" s="11" t="s">
        <v>37</v>
      </c>
      <c r="G37" s="11">
        <v>1</v>
      </c>
      <c r="H37" s="11">
        <v>1</v>
      </c>
      <c r="I37" s="11">
        <v>2500</v>
      </c>
      <c r="J37" s="11" t="s">
        <v>126</v>
      </c>
      <c r="K37" s="11">
        <v>18966982743</v>
      </c>
      <c r="L37" s="11" t="s">
        <v>127</v>
      </c>
    </row>
    <row r="38" s="2" customFormat="1" customHeight="1" spans="1:12">
      <c r="A38" s="14">
        <v>21</v>
      </c>
      <c r="B38" s="15" t="s">
        <v>128</v>
      </c>
      <c r="C38" s="15" t="s">
        <v>15</v>
      </c>
      <c r="D38" s="15" t="s">
        <v>86</v>
      </c>
      <c r="E38" s="11" t="s">
        <v>129</v>
      </c>
      <c r="F38" s="11" t="s">
        <v>37</v>
      </c>
      <c r="G38" s="11">
        <v>1</v>
      </c>
      <c r="H38" s="11">
        <v>1</v>
      </c>
      <c r="I38" s="11">
        <v>2500</v>
      </c>
      <c r="J38" s="11" t="s">
        <v>130</v>
      </c>
      <c r="K38" s="20" t="s">
        <v>131</v>
      </c>
      <c r="L38" s="11" t="s">
        <v>132</v>
      </c>
    </row>
    <row r="39" s="1" customFormat="1" customHeight="1" spans="1:12">
      <c r="A39" s="14">
        <v>22</v>
      </c>
      <c r="B39" s="14" t="s">
        <v>133</v>
      </c>
      <c r="C39" s="9" t="s">
        <v>15</v>
      </c>
      <c r="D39" s="11" t="s">
        <v>134</v>
      </c>
      <c r="E39" s="11" t="s">
        <v>17</v>
      </c>
      <c r="F39" s="14" t="s">
        <v>18</v>
      </c>
      <c r="G39" s="11">
        <v>1</v>
      </c>
      <c r="H39" s="14">
        <v>2</v>
      </c>
      <c r="I39" s="14">
        <v>4000</v>
      </c>
      <c r="J39" s="14" t="s">
        <v>135</v>
      </c>
      <c r="K39" s="18" t="s">
        <v>136</v>
      </c>
      <c r="L39" s="14" t="s">
        <v>137</v>
      </c>
    </row>
    <row r="40" s="1" customFormat="1" customHeight="1" spans="1:12">
      <c r="A40" s="12"/>
      <c r="B40" s="12"/>
      <c r="C40" s="12"/>
      <c r="D40" s="11" t="s">
        <v>138</v>
      </c>
      <c r="E40" s="11" t="s">
        <v>17</v>
      </c>
      <c r="F40" s="14" t="s">
        <v>18</v>
      </c>
      <c r="G40" s="11">
        <v>1</v>
      </c>
      <c r="H40" s="12"/>
      <c r="I40" s="12"/>
      <c r="J40" s="12"/>
      <c r="K40" s="19"/>
      <c r="L40" s="12"/>
    </row>
    <row r="41" s="1" customFormat="1" ht="38" customHeight="1" spans="1:12">
      <c r="A41" s="14">
        <v>23</v>
      </c>
      <c r="B41" s="14" t="s">
        <v>139</v>
      </c>
      <c r="C41" s="15" t="s">
        <v>15</v>
      </c>
      <c r="D41" s="11" t="s">
        <v>140</v>
      </c>
      <c r="E41" s="11" t="s">
        <v>17</v>
      </c>
      <c r="F41" s="11" t="s">
        <v>18</v>
      </c>
      <c r="G41" s="11">
        <v>1</v>
      </c>
      <c r="H41" s="14">
        <v>1</v>
      </c>
      <c r="I41" s="14">
        <v>2800</v>
      </c>
      <c r="J41" s="14" t="s">
        <v>141</v>
      </c>
      <c r="K41" s="14">
        <v>15591253166</v>
      </c>
      <c r="L41" s="14" t="s">
        <v>142</v>
      </c>
    </row>
    <row r="42" s="1" customFormat="1" customHeight="1" spans="1:12">
      <c r="A42" s="14">
        <v>24</v>
      </c>
      <c r="B42" s="14" t="s">
        <v>143</v>
      </c>
      <c r="C42" s="15" t="s">
        <v>15</v>
      </c>
      <c r="D42" s="11" t="s">
        <v>119</v>
      </c>
      <c r="E42" s="11" t="s">
        <v>17</v>
      </c>
      <c r="F42" s="11" t="s">
        <v>18</v>
      </c>
      <c r="G42" s="11">
        <v>1</v>
      </c>
      <c r="H42" s="14">
        <v>1</v>
      </c>
      <c r="I42" s="14">
        <v>2800</v>
      </c>
      <c r="J42" s="14" t="s">
        <v>141</v>
      </c>
      <c r="K42" s="14">
        <v>15591253166</v>
      </c>
      <c r="L42" s="14" t="s">
        <v>142</v>
      </c>
    </row>
    <row r="43" s="1" customFormat="1" customHeight="1" spans="1:12">
      <c r="A43" s="11">
        <v>25</v>
      </c>
      <c r="B43" s="11" t="s">
        <v>144</v>
      </c>
      <c r="C43" s="11" t="s">
        <v>15</v>
      </c>
      <c r="D43" s="11" t="s">
        <v>48</v>
      </c>
      <c r="E43" s="11" t="s">
        <v>17</v>
      </c>
      <c r="F43" s="11" t="s">
        <v>18</v>
      </c>
      <c r="G43" s="11">
        <v>1</v>
      </c>
      <c r="H43" s="14">
        <v>1</v>
      </c>
      <c r="I43" s="11">
        <v>2000</v>
      </c>
      <c r="J43" s="11" t="s">
        <v>56</v>
      </c>
      <c r="K43" s="20" t="s">
        <v>57</v>
      </c>
      <c r="L43" s="11" t="s">
        <v>145</v>
      </c>
    </row>
    <row r="44" s="1" customFormat="1" customHeight="1" spans="1:12">
      <c r="A44" s="11">
        <v>26</v>
      </c>
      <c r="B44" s="11" t="s">
        <v>146</v>
      </c>
      <c r="C44" s="15" t="s">
        <v>15</v>
      </c>
      <c r="D44" s="11" t="s">
        <v>147</v>
      </c>
      <c r="E44" s="11" t="s">
        <v>17</v>
      </c>
      <c r="F44" s="11" t="s">
        <v>18</v>
      </c>
      <c r="G44" s="11">
        <v>1</v>
      </c>
      <c r="H44" s="11">
        <v>1</v>
      </c>
      <c r="I44" s="11">
        <v>2000</v>
      </c>
      <c r="J44" s="11" t="s">
        <v>148</v>
      </c>
      <c r="K44" s="11">
        <v>18628681493</v>
      </c>
      <c r="L44" s="11" t="s">
        <v>149</v>
      </c>
    </row>
    <row r="45" s="1" customFormat="1" customHeight="1" spans="1:12">
      <c r="A45" s="11">
        <v>27</v>
      </c>
      <c r="B45" s="11" t="s">
        <v>150</v>
      </c>
      <c r="C45" s="11" t="s">
        <v>15</v>
      </c>
      <c r="D45" s="11" t="s">
        <v>134</v>
      </c>
      <c r="E45" s="11" t="s">
        <v>17</v>
      </c>
      <c r="F45" s="11" t="s">
        <v>37</v>
      </c>
      <c r="G45" s="11">
        <v>1</v>
      </c>
      <c r="H45" s="11">
        <v>1</v>
      </c>
      <c r="I45" s="11">
        <v>2000</v>
      </c>
      <c r="J45" s="11" t="s">
        <v>151</v>
      </c>
      <c r="K45" s="20" t="s">
        <v>152</v>
      </c>
      <c r="L45" s="11" t="s">
        <v>153</v>
      </c>
    </row>
    <row r="46" s="1" customFormat="1" customHeight="1" spans="1:12">
      <c r="A46" s="11">
        <v>28</v>
      </c>
      <c r="B46" s="11" t="s">
        <v>154</v>
      </c>
      <c r="C46" s="11" t="s">
        <v>15</v>
      </c>
      <c r="D46" s="11" t="s">
        <v>155</v>
      </c>
      <c r="E46" s="11" t="s">
        <v>17</v>
      </c>
      <c r="F46" s="11" t="s">
        <v>18</v>
      </c>
      <c r="G46" s="11">
        <v>1</v>
      </c>
      <c r="H46" s="11">
        <v>1</v>
      </c>
      <c r="I46" s="11">
        <v>2000</v>
      </c>
      <c r="J46" s="11" t="s">
        <v>156</v>
      </c>
      <c r="K46" s="11">
        <v>13992216658</v>
      </c>
      <c r="L46" s="11" t="s">
        <v>157</v>
      </c>
    </row>
    <row r="47" s="1" customFormat="1" customHeight="1" spans="1:12">
      <c r="A47" s="11">
        <v>29</v>
      </c>
      <c r="B47" s="11" t="s">
        <v>158</v>
      </c>
      <c r="C47" s="11" t="s">
        <v>15</v>
      </c>
      <c r="D47" s="11" t="s">
        <v>159</v>
      </c>
      <c r="E47" s="11" t="s">
        <v>129</v>
      </c>
      <c r="F47" s="11" t="s">
        <v>37</v>
      </c>
      <c r="G47" s="11">
        <v>1</v>
      </c>
      <c r="H47" s="11">
        <v>1</v>
      </c>
      <c r="I47" s="11">
        <v>3000</v>
      </c>
      <c r="J47" s="11" t="s">
        <v>160</v>
      </c>
      <c r="K47" s="11">
        <v>13891271292</v>
      </c>
      <c r="L47" s="11" t="s">
        <v>161</v>
      </c>
    </row>
    <row r="48" s="1" customFormat="1" customHeight="1" spans="1:12">
      <c r="A48" s="14">
        <v>30</v>
      </c>
      <c r="B48" s="14" t="s">
        <v>162</v>
      </c>
      <c r="C48" s="14" t="s">
        <v>15</v>
      </c>
      <c r="D48" s="11" t="s">
        <v>53</v>
      </c>
      <c r="E48" s="11" t="s">
        <v>163</v>
      </c>
      <c r="F48" s="11" t="s">
        <v>18</v>
      </c>
      <c r="G48" s="11">
        <v>1</v>
      </c>
      <c r="H48" s="14">
        <v>1</v>
      </c>
      <c r="I48" s="14">
        <v>3000</v>
      </c>
      <c r="J48" s="14" t="s">
        <v>164</v>
      </c>
      <c r="K48" s="14">
        <v>16569121234</v>
      </c>
      <c r="L48" s="14" t="s">
        <v>165</v>
      </c>
    </row>
    <row r="49" s="1" customFormat="1" customHeight="1" spans="1:12">
      <c r="A49" s="11">
        <v>31</v>
      </c>
      <c r="B49" s="11" t="s">
        <v>166</v>
      </c>
      <c r="C49" s="11" t="s">
        <v>15</v>
      </c>
      <c r="D49" s="11" t="s">
        <v>53</v>
      </c>
      <c r="E49" s="11" t="s">
        <v>167</v>
      </c>
      <c r="F49" s="11" t="s">
        <v>18</v>
      </c>
      <c r="G49" s="11">
        <v>1</v>
      </c>
      <c r="H49" s="11">
        <v>1</v>
      </c>
      <c r="I49" s="11">
        <v>2000</v>
      </c>
      <c r="J49" s="11" t="s">
        <v>168</v>
      </c>
      <c r="K49" s="11">
        <v>19929119584</v>
      </c>
      <c r="L49" s="11" t="s">
        <v>169</v>
      </c>
    </row>
    <row r="50" s="1" customFormat="1" customHeight="1" spans="1:12">
      <c r="A50" s="11">
        <v>32</v>
      </c>
      <c r="B50" s="11" t="s">
        <v>170</v>
      </c>
      <c r="C50" s="11" t="s">
        <v>15</v>
      </c>
      <c r="D50" s="11" t="s">
        <v>171</v>
      </c>
      <c r="E50" s="11" t="s">
        <v>172</v>
      </c>
      <c r="F50" s="11" t="s">
        <v>18</v>
      </c>
      <c r="G50" s="11">
        <v>1</v>
      </c>
      <c r="H50" s="11">
        <v>1</v>
      </c>
      <c r="I50" s="11">
        <v>2000</v>
      </c>
      <c r="J50" s="11" t="s">
        <v>173</v>
      </c>
      <c r="K50" s="11">
        <v>15909246164</v>
      </c>
      <c r="L50" s="11" t="s">
        <v>174</v>
      </c>
    </row>
    <row r="51" s="1" customFormat="1" customHeight="1" spans="1:12">
      <c r="A51" s="12">
        <v>33</v>
      </c>
      <c r="B51" s="12" t="s">
        <v>175</v>
      </c>
      <c r="C51" s="13" t="s">
        <v>15</v>
      </c>
      <c r="D51" s="11" t="s">
        <v>65</v>
      </c>
      <c r="E51" s="11" t="s">
        <v>17</v>
      </c>
      <c r="F51" s="11" t="s">
        <v>18</v>
      </c>
      <c r="G51" s="11">
        <v>1</v>
      </c>
      <c r="H51" s="12">
        <v>1</v>
      </c>
      <c r="I51" s="12">
        <v>2650</v>
      </c>
      <c r="J51" s="12" t="s">
        <v>176</v>
      </c>
      <c r="K51" s="12">
        <v>15191488939</v>
      </c>
      <c r="L51" s="12" t="s">
        <v>177</v>
      </c>
    </row>
    <row r="52" s="1" customFormat="1" customHeight="1" spans="1:12">
      <c r="A52" s="9">
        <v>34</v>
      </c>
      <c r="B52" s="9" t="s">
        <v>178</v>
      </c>
      <c r="C52" s="10" t="s">
        <v>15</v>
      </c>
      <c r="D52" s="12" t="s">
        <v>53</v>
      </c>
      <c r="E52" s="11" t="s">
        <v>81</v>
      </c>
      <c r="F52" s="11" t="s">
        <v>18</v>
      </c>
      <c r="G52" s="11">
        <v>1</v>
      </c>
      <c r="H52" s="14">
        <v>2</v>
      </c>
      <c r="I52" s="14">
        <v>3000</v>
      </c>
      <c r="J52" s="14" t="s">
        <v>179</v>
      </c>
      <c r="K52" s="14">
        <v>19929119767</v>
      </c>
      <c r="L52" s="14" t="s">
        <v>180</v>
      </c>
    </row>
    <row r="53" s="1" customFormat="1" customHeight="1" spans="1:12">
      <c r="A53" s="9"/>
      <c r="B53" s="9"/>
      <c r="C53" s="10"/>
      <c r="D53" s="11" t="s">
        <v>181</v>
      </c>
      <c r="E53" s="11" t="s">
        <v>17</v>
      </c>
      <c r="F53" s="11" t="s">
        <v>18</v>
      </c>
      <c r="G53" s="11">
        <v>1</v>
      </c>
      <c r="H53" s="9"/>
      <c r="I53" s="9"/>
      <c r="J53" s="9"/>
      <c r="K53" s="9"/>
      <c r="L53" s="9"/>
    </row>
    <row r="54" s="1" customFormat="1" customHeight="1" spans="1:12">
      <c r="A54" s="11">
        <v>35</v>
      </c>
      <c r="B54" s="11" t="s">
        <v>182</v>
      </c>
      <c r="C54" s="11" t="s">
        <v>15</v>
      </c>
      <c r="D54" s="11" t="s">
        <v>86</v>
      </c>
      <c r="E54" s="11" t="s">
        <v>183</v>
      </c>
      <c r="F54" s="11" t="s">
        <v>18</v>
      </c>
      <c r="G54" s="11">
        <v>1</v>
      </c>
      <c r="H54" s="11">
        <v>1</v>
      </c>
      <c r="I54" s="11">
        <v>2000</v>
      </c>
      <c r="J54" s="11" t="s">
        <v>184</v>
      </c>
      <c r="K54" s="20" t="s">
        <v>185</v>
      </c>
      <c r="L54" s="11" t="s">
        <v>186</v>
      </c>
    </row>
    <row r="55" s="1" customFormat="1" customHeight="1" spans="1:12">
      <c r="A55" s="14">
        <v>36</v>
      </c>
      <c r="B55" s="14" t="s">
        <v>187</v>
      </c>
      <c r="C55" s="16" t="s">
        <v>15</v>
      </c>
      <c r="D55" s="14" t="s">
        <v>108</v>
      </c>
      <c r="E55" s="14" t="s">
        <v>188</v>
      </c>
      <c r="F55" s="11" t="s">
        <v>37</v>
      </c>
      <c r="G55" s="14">
        <v>1</v>
      </c>
      <c r="H55" s="14">
        <v>1</v>
      </c>
      <c r="I55" s="11">
        <v>2000</v>
      </c>
      <c r="J55" s="11" t="s">
        <v>189</v>
      </c>
      <c r="K55" s="11">
        <v>15191213321</v>
      </c>
      <c r="L55" s="14" t="s">
        <v>107</v>
      </c>
    </row>
    <row r="56" s="3" customFormat="1" customHeight="1" spans="1:12">
      <c r="A56" s="11">
        <v>37</v>
      </c>
      <c r="B56" s="11" t="s">
        <v>190</v>
      </c>
      <c r="C56" s="15" t="s">
        <v>15</v>
      </c>
      <c r="D56" s="11" t="s">
        <v>191</v>
      </c>
      <c r="E56" s="11" t="s">
        <v>17</v>
      </c>
      <c r="F56" s="11" t="s">
        <v>18</v>
      </c>
      <c r="G56" s="11">
        <v>3</v>
      </c>
      <c r="H56" s="11">
        <v>6</v>
      </c>
      <c r="I56" s="11">
        <v>2000</v>
      </c>
      <c r="J56" s="11" t="s">
        <v>192</v>
      </c>
      <c r="K56" s="20" t="s">
        <v>193</v>
      </c>
      <c r="L56" s="11" t="s">
        <v>194</v>
      </c>
    </row>
    <row r="57" s="1" customFormat="1" customHeight="1" spans="1:12">
      <c r="A57" s="11"/>
      <c r="B57" s="11"/>
      <c r="C57" s="15"/>
      <c r="D57" s="11" t="s">
        <v>195</v>
      </c>
      <c r="E57" s="11" t="s">
        <v>17</v>
      </c>
      <c r="F57" s="11" t="s">
        <v>18</v>
      </c>
      <c r="G57" s="11">
        <v>1</v>
      </c>
      <c r="H57" s="11"/>
      <c r="I57" s="11"/>
      <c r="J57" s="11"/>
      <c r="K57" s="20"/>
      <c r="L57" s="11"/>
    </row>
    <row r="58" s="1" customFormat="1" customHeight="1" spans="1:12">
      <c r="A58" s="11"/>
      <c r="B58" s="11"/>
      <c r="C58" s="15"/>
      <c r="D58" s="11" t="s">
        <v>196</v>
      </c>
      <c r="E58" s="11" t="s">
        <v>17</v>
      </c>
      <c r="F58" s="11" t="s">
        <v>18</v>
      </c>
      <c r="G58" s="11">
        <v>1</v>
      </c>
      <c r="H58" s="11"/>
      <c r="I58" s="11"/>
      <c r="J58" s="11"/>
      <c r="K58" s="20"/>
      <c r="L58" s="11"/>
    </row>
    <row r="59" s="1" customFormat="1" customHeight="1" spans="1:12">
      <c r="A59" s="11"/>
      <c r="B59" s="11"/>
      <c r="C59" s="15"/>
      <c r="D59" s="11" t="s">
        <v>197</v>
      </c>
      <c r="E59" s="11" t="s">
        <v>17</v>
      </c>
      <c r="F59" s="11" t="s">
        <v>18</v>
      </c>
      <c r="G59" s="11">
        <v>1</v>
      </c>
      <c r="H59" s="11"/>
      <c r="I59" s="11"/>
      <c r="J59" s="11"/>
      <c r="K59" s="20"/>
      <c r="L59" s="11"/>
    </row>
    <row r="60" s="1" customFormat="1" customHeight="1" spans="1:12">
      <c r="A60" s="14">
        <v>38</v>
      </c>
      <c r="B60" s="14" t="s">
        <v>198</v>
      </c>
      <c r="C60" s="14" t="s">
        <v>15</v>
      </c>
      <c r="D60" s="11" t="s">
        <v>199</v>
      </c>
      <c r="E60" s="11" t="s">
        <v>200</v>
      </c>
      <c r="F60" s="11" t="s">
        <v>18</v>
      </c>
      <c r="G60" s="11">
        <v>3</v>
      </c>
      <c r="H60" s="14">
        <v>4</v>
      </c>
      <c r="I60" s="11">
        <v>2000</v>
      </c>
      <c r="J60" s="11" t="s">
        <v>201</v>
      </c>
      <c r="K60" s="20" t="s">
        <v>202</v>
      </c>
      <c r="L60" s="14" t="s">
        <v>203</v>
      </c>
    </row>
    <row r="61" s="1" customFormat="1" customHeight="1" spans="1:12">
      <c r="A61" s="12"/>
      <c r="B61" s="12"/>
      <c r="C61" s="12"/>
      <c r="D61" s="11" t="s">
        <v>204</v>
      </c>
      <c r="E61" s="11" t="s">
        <v>205</v>
      </c>
      <c r="F61" s="11" t="s">
        <v>18</v>
      </c>
      <c r="G61" s="11">
        <v>1</v>
      </c>
      <c r="H61" s="12"/>
      <c r="I61" s="11">
        <v>1800</v>
      </c>
      <c r="J61" s="11"/>
      <c r="K61" s="20"/>
      <c r="L61" s="12"/>
    </row>
    <row r="62" s="1" customFormat="1" customHeight="1" spans="1:12">
      <c r="A62" s="11">
        <v>39</v>
      </c>
      <c r="B62" s="11" t="s">
        <v>206</v>
      </c>
      <c r="C62" s="11" t="s">
        <v>15</v>
      </c>
      <c r="D62" s="11" t="s">
        <v>207</v>
      </c>
      <c r="E62" s="11" t="s">
        <v>208</v>
      </c>
      <c r="F62" s="11" t="s">
        <v>18</v>
      </c>
      <c r="G62" s="11">
        <v>1</v>
      </c>
      <c r="H62" s="11">
        <v>1</v>
      </c>
      <c r="I62" s="11">
        <v>4500</v>
      </c>
      <c r="J62" s="11" t="s">
        <v>209</v>
      </c>
      <c r="K62" s="20" t="s">
        <v>210</v>
      </c>
      <c r="L62" s="11" t="s">
        <v>211</v>
      </c>
    </row>
    <row r="63" s="1" customFormat="1" customHeight="1" spans="1:12">
      <c r="A63" s="11">
        <v>40</v>
      </c>
      <c r="B63" s="11" t="s">
        <v>212</v>
      </c>
      <c r="C63" s="11" t="s">
        <v>15</v>
      </c>
      <c r="D63" s="11" t="s">
        <v>119</v>
      </c>
      <c r="E63" s="11" t="s">
        <v>49</v>
      </c>
      <c r="F63" s="11" t="s">
        <v>37</v>
      </c>
      <c r="G63" s="11">
        <v>1</v>
      </c>
      <c r="H63" s="11">
        <v>1</v>
      </c>
      <c r="I63" s="11">
        <v>2700</v>
      </c>
      <c r="J63" s="11" t="s">
        <v>213</v>
      </c>
      <c r="K63" s="20" t="s">
        <v>214</v>
      </c>
      <c r="L63" s="11" t="s">
        <v>215</v>
      </c>
    </row>
    <row r="64" s="1" customFormat="1" customHeight="1" spans="1:12">
      <c r="A64" s="11">
        <v>41</v>
      </c>
      <c r="B64" s="11" t="s">
        <v>216</v>
      </c>
      <c r="C64" s="11" t="s">
        <v>15</v>
      </c>
      <c r="D64" s="11" t="s">
        <v>217</v>
      </c>
      <c r="E64" s="11" t="s">
        <v>218</v>
      </c>
      <c r="F64" s="11" t="s">
        <v>18</v>
      </c>
      <c r="G64" s="11">
        <v>1</v>
      </c>
      <c r="H64" s="11">
        <v>1</v>
      </c>
      <c r="I64" s="11">
        <v>2500</v>
      </c>
      <c r="J64" s="11" t="s">
        <v>219</v>
      </c>
      <c r="K64" s="20" t="s">
        <v>220</v>
      </c>
      <c r="L64" s="11" t="s">
        <v>221</v>
      </c>
    </row>
    <row r="65" s="1" customFormat="1" customHeight="1" spans="1:12">
      <c r="A65" s="14">
        <v>42</v>
      </c>
      <c r="B65" s="14" t="s">
        <v>222</v>
      </c>
      <c r="C65" s="14" t="s">
        <v>15</v>
      </c>
      <c r="D65" s="11" t="s">
        <v>223</v>
      </c>
      <c r="E65" s="11" t="s">
        <v>224</v>
      </c>
      <c r="F65" s="11" t="s">
        <v>37</v>
      </c>
      <c r="G65" s="11">
        <v>1</v>
      </c>
      <c r="H65" s="14">
        <v>1</v>
      </c>
      <c r="I65" s="14">
        <v>3000</v>
      </c>
      <c r="J65" s="14" t="s">
        <v>225</v>
      </c>
      <c r="K65" s="18" t="s">
        <v>226</v>
      </c>
      <c r="L65" s="14" t="s">
        <v>227</v>
      </c>
    </row>
    <row r="66" s="1" customFormat="1" customHeight="1" spans="1:12">
      <c r="A66" s="11">
        <v>43</v>
      </c>
      <c r="B66" s="11" t="s">
        <v>228</v>
      </c>
      <c r="C66" s="14" t="s">
        <v>15</v>
      </c>
      <c r="D66" s="20" t="s">
        <v>69</v>
      </c>
      <c r="E66" s="11" t="s">
        <v>17</v>
      </c>
      <c r="F66" s="11" t="s">
        <v>23</v>
      </c>
      <c r="G66" s="11">
        <v>1</v>
      </c>
      <c r="H66" s="11">
        <v>1</v>
      </c>
      <c r="I66" s="11">
        <v>2000</v>
      </c>
      <c r="J66" s="11" t="s">
        <v>229</v>
      </c>
      <c r="K66" s="20" t="s">
        <v>230</v>
      </c>
      <c r="L66" s="11" t="s">
        <v>231</v>
      </c>
    </row>
    <row r="67" s="1" customFormat="1" ht="34" customHeight="1" spans="1:12">
      <c r="A67" s="14">
        <v>44</v>
      </c>
      <c r="B67" s="14" t="s">
        <v>232</v>
      </c>
      <c r="C67" s="14" t="s">
        <v>15</v>
      </c>
      <c r="D67" s="11" t="s">
        <v>233</v>
      </c>
      <c r="E67" s="11" t="s">
        <v>17</v>
      </c>
      <c r="F67" s="11" t="s">
        <v>18</v>
      </c>
      <c r="G67" s="11">
        <v>1</v>
      </c>
      <c r="H67" s="14">
        <v>1</v>
      </c>
      <c r="I67" s="14">
        <v>2200</v>
      </c>
      <c r="J67" s="14" t="s">
        <v>234</v>
      </c>
      <c r="K67" s="18" t="s">
        <v>235</v>
      </c>
      <c r="L67" s="14" t="s">
        <v>236</v>
      </c>
    </row>
    <row r="68" s="1" customFormat="1" ht="34" customHeight="1" spans="1:12">
      <c r="A68" s="14">
        <v>45</v>
      </c>
      <c r="B68" s="14" t="s">
        <v>237</v>
      </c>
      <c r="C68" s="14" t="s">
        <v>15</v>
      </c>
      <c r="D68" s="11" t="s">
        <v>238</v>
      </c>
      <c r="E68" s="11" t="s">
        <v>17</v>
      </c>
      <c r="F68" s="11" t="s">
        <v>18</v>
      </c>
      <c r="G68" s="11">
        <v>1</v>
      </c>
      <c r="H68" s="14">
        <v>1</v>
      </c>
      <c r="I68" s="14">
        <v>2200</v>
      </c>
      <c r="J68" s="14" t="s">
        <v>234</v>
      </c>
      <c r="K68" s="18" t="s">
        <v>235</v>
      </c>
      <c r="L68" s="14" t="s">
        <v>236</v>
      </c>
    </row>
    <row r="69" s="1" customFormat="1" customHeight="1" spans="1:12">
      <c r="A69" s="11">
        <v>46</v>
      </c>
      <c r="B69" s="11" t="s">
        <v>239</v>
      </c>
      <c r="C69" s="11" t="s">
        <v>15</v>
      </c>
      <c r="D69" s="11" t="s">
        <v>53</v>
      </c>
      <c r="E69" s="11" t="s">
        <v>240</v>
      </c>
      <c r="F69" s="11" t="s">
        <v>18</v>
      </c>
      <c r="G69" s="11">
        <v>1</v>
      </c>
      <c r="H69" s="11">
        <v>1</v>
      </c>
      <c r="I69" s="11">
        <v>2200</v>
      </c>
      <c r="J69" s="11" t="s">
        <v>241</v>
      </c>
      <c r="K69" s="20" t="s">
        <v>242</v>
      </c>
      <c r="L69" s="11" t="s">
        <v>243</v>
      </c>
    </row>
    <row r="70" s="1" customFormat="1" customHeight="1" spans="1:12">
      <c r="A70" s="14">
        <v>47</v>
      </c>
      <c r="B70" s="14" t="s">
        <v>244</v>
      </c>
      <c r="C70" s="14" t="s">
        <v>15</v>
      </c>
      <c r="D70" s="11" t="s">
        <v>245</v>
      </c>
      <c r="E70" s="11" t="s">
        <v>17</v>
      </c>
      <c r="F70" s="11" t="s">
        <v>18</v>
      </c>
      <c r="G70" s="11">
        <v>1</v>
      </c>
      <c r="H70" s="14">
        <v>1</v>
      </c>
      <c r="I70" s="14">
        <v>2000</v>
      </c>
      <c r="J70" s="14" t="s">
        <v>246</v>
      </c>
      <c r="K70" s="18" t="s">
        <v>247</v>
      </c>
      <c r="L70" s="14" t="s">
        <v>248</v>
      </c>
    </row>
    <row r="71" s="1" customFormat="1" customHeight="1" spans="1:12">
      <c r="A71" s="11">
        <v>48</v>
      </c>
      <c r="B71" s="11" t="s">
        <v>249</v>
      </c>
      <c r="C71" s="11" t="s">
        <v>15</v>
      </c>
      <c r="D71" s="11" t="s">
        <v>250</v>
      </c>
      <c r="E71" s="11" t="s">
        <v>17</v>
      </c>
      <c r="F71" s="11" t="s">
        <v>18</v>
      </c>
      <c r="G71" s="11">
        <v>1</v>
      </c>
      <c r="H71" s="11">
        <v>1</v>
      </c>
      <c r="I71" s="11">
        <v>2000</v>
      </c>
      <c r="J71" s="11" t="s">
        <v>251</v>
      </c>
      <c r="K71" s="20" t="s">
        <v>252</v>
      </c>
      <c r="L71" s="11" t="s">
        <v>253</v>
      </c>
    </row>
    <row r="72" s="1" customFormat="1" customHeight="1" spans="1:12">
      <c r="A72" s="11">
        <v>49</v>
      </c>
      <c r="B72" s="11" t="s">
        <v>254</v>
      </c>
      <c r="C72" s="11" t="s">
        <v>15</v>
      </c>
      <c r="D72" s="11" t="s">
        <v>255</v>
      </c>
      <c r="E72" s="11" t="s">
        <v>17</v>
      </c>
      <c r="F72" s="11" t="s">
        <v>18</v>
      </c>
      <c r="G72" s="11">
        <v>1</v>
      </c>
      <c r="H72" s="11">
        <v>1</v>
      </c>
      <c r="I72" s="11">
        <v>2000</v>
      </c>
      <c r="J72" s="11" t="s">
        <v>246</v>
      </c>
      <c r="K72" s="20" t="s">
        <v>247</v>
      </c>
      <c r="L72" s="11" t="s">
        <v>256</v>
      </c>
    </row>
    <row r="73" s="1" customFormat="1" customHeight="1" spans="1:12">
      <c r="A73" s="11">
        <v>50</v>
      </c>
      <c r="B73" s="11" t="s">
        <v>257</v>
      </c>
      <c r="C73" s="11" t="s">
        <v>15</v>
      </c>
      <c r="D73" s="11" t="s">
        <v>258</v>
      </c>
      <c r="E73" s="11" t="s">
        <v>17</v>
      </c>
      <c r="F73" s="11" t="s">
        <v>37</v>
      </c>
      <c r="G73" s="11">
        <v>1</v>
      </c>
      <c r="H73" s="11">
        <v>1</v>
      </c>
      <c r="I73" s="11">
        <v>2000</v>
      </c>
      <c r="J73" s="11" t="s">
        <v>259</v>
      </c>
      <c r="K73" s="20" t="s">
        <v>260</v>
      </c>
      <c r="L73" s="11" t="s">
        <v>261</v>
      </c>
    </row>
    <row r="74" s="1" customFormat="1" customHeight="1" spans="1:12">
      <c r="A74" s="14">
        <v>51</v>
      </c>
      <c r="B74" s="11" t="s">
        <v>262</v>
      </c>
      <c r="C74" s="11" t="s">
        <v>15</v>
      </c>
      <c r="D74" s="11" t="s">
        <v>263</v>
      </c>
      <c r="E74" s="11" t="s">
        <v>183</v>
      </c>
      <c r="F74" s="11" t="s">
        <v>37</v>
      </c>
      <c r="G74" s="11">
        <v>1</v>
      </c>
      <c r="H74" s="14">
        <v>1</v>
      </c>
      <c r="I74" s="14">
        <v>2000</v>
      </c>
      <c r="J74" s="14" t="s">
        <v>264</v>
      </c>
      <c r="K74" s="14">
        <v>18992221848</v>
      </c>
      <c r="L74" s="14" t="s">
        <v>265</v>
      </c>
    </row>
    <row r="75" s="1" customFormat="1" customHeight="1" spans="1:12">
      <c r="A75" s="11">
        <v>52</v>
      </c>
      <c r="B75" s="11" t="s">
        <v>266</v>
      </c>
      <c r="C75" s="11" t="s">
        <v>15</v>
      </c>
      <c r="D75" s="11" t="s">
        <v>267</v>
      </c>
      <c r="E75" s="11" t="s">
        <v>17</v>
      </c>
      <c r="F75" s="11" t="s">
        <v>18</v>
      </c>
      <c r="G75" s="11">
        <v>2</v>
      </c>
      <c r="H75" s="11">
        <v>2</v>
      </c>
      <c r="I75" s="11">
        <v>2000</v>
      </c>
      <c r="J75" s="11" t="s">
        <v>268</v>
      </c>
      <c r="K75" s="20" t="s">
        <v>269</v>
      </c>
      <c r="L75" s="11" t="s">
        <v>270</v>
      </c>
    </row>
    <row r="76" s="1" customFormat="1" customHeight="1" spans="1:12">
      <c r="A76" s="14">
        <v>53</v>
      </c>
      <c r="B76" s="14" t="s">
        <v>271</v>
      </c>
      <c r="C76" s="14" t="s">
        <v>15</v>
      </c>
      <c r="D76" s="11" t="s">
        <v>272</v>
      </c>
      <c r="E76" s="11" t="s">
        <v>91</v>
      </c>
      <c r="F76" s="11" t="s">
        <v>18</v>
      </c>
      <c r="G76" s="11">
        <v>1</v>
      </c>
      <c r="H76" s="14">
        <v>4</v>
      </c>
      <c r="I76" s="14">
        <v>2000</v>
      </c>
      <c r="J76" s="14" t="s">
        <v>273</v>
      </c>
      <c r="K76" s="14">
        <v>13992273825</v>
      </c>
      <c r="L76" s="14" t="s">
        <v>274</v>
      </c>
    </row>
    <row r="77" s="1" customFormat="1" customHeight="1" spans="1:12">
      <c r="A77" s="9"/>
      <c r="B77" s="9"/>
      <c r="C77" s="9"/>
      <c r="D77" s="11" t="s">
        <v>275</v>
      </c>
      <c r="E77" s="11" t="s">
        <v>17</v>
      </c>
      <c r="F77" s="11" t="s">
        <v>18</v>
      </c>
      <c r="G77" s="11">
        <v>2</v>
      </c>
      <c r="H77" s="9"/>
      <c r="I77" s="9"/>
      <c r="J77" s="9"/>
      <c r="K77" s="9"/>
      <c r="L77" s="9"/>
    </row>
    <row r="78" s="1" customFormat="1" customHeight="1" spans="1:12">
      <c r="A78" s="12"/>
      <c r="B78" s="12"/>
      <c r="C78" s="12"/>
      <c r="D78" s="11" t="s">
        <v>191</v>
      </c>
      <c r="E78" s="11" t="s">
        <v>91</v>
      </c>
      <c r="F78" s="11" t="s">
        <v>18</v>
      </c>
      <c r="G78" s="11">
        <v>1</v>
      </c>
      <c r="H78" s="12"/>
      <c r="I78" s="12"/>
      <c r="J78" s="12"/>
      <c r="K78" s="12"/>
      <c r="L78" s="12"/>
    </row>
    <row r="79" s="1" customFormat="1" customHeight="1" spans="1:12">
      <c r="A79" s="11">
        <v>54</v>
      </c>
      <c r="B79" s="11" t="s">
        <v>276</v>
      </c>
      <c r="C79" s="11" t="s">
        <v>15</v>
      </c>
      <c r="D79" s="11" t="s">
        <v>277</v>
      </c>
      <c r="E79" s="11" t="s">
        <v>278</v>
      </c>
      <c r="F79" s="11" t="s">
        <v>18</v>
      </c>
      <c r="G79" s="11">
        <v>1</v>
      </c>
      <c r="H79" s="11">
        <v>1</v>
      </c>
      <c r="I79" s="11">
        <v>3500</v>
      </c>
      <c r="J79" s="11" t="s">
        <v>279</v>
      </c>
      <c r="K79" s="20" t="s">
        <v>280</v>
      </c>
      <c r="L79" s="11" t="s">
        <v>281</v>
      </c>
    </row>
    <row r="80" s="1" customFormat="1" customHeight="1" spans="1:12">
      <c r="A80" s="14">
        <v>55</v>
      </c>
      <c r="B80" s="14" t="s">
        <v>282</v>
      </c>
      <c r="C80" s="14" t="s">
        <v>15</v>
      </c>
      <c r="D80" s="11" t="s">
        <v>48</v>
      </c>
      <c r="E80" s="11" t="s">
        <v>17</v>
      </c>
      <c r="F80" s="11" t="s">
        <v>18</v>
      </c>
      <c r="G80" s="11">
        <v>1</v>
      </c>
      <c r="H80" s="14">
        <v>1</v>
      </c>
      <c r="I80" s="14">
        <v>2200</v>
      </c>
      <c r="J80" s="14" t="s">
        <v>283</v>
      </c>
      <c r="K80" s="14">
        <v>18292282775</v>
      </c>
      <c r="L80" s="14" t="s">
        <v>284</v>
      </c>
    </row>
    <row r="81" s="1" customFormat="1" ht="35" customHeight="1" spans="1:12">
      <c r="A81" s="14">
        <v>56</v>
      </c>
      <c r="B81" s="14" t="s">
        <v>285</v>
      </c>
      <c r="C81" s="14" t="s">
        <v>15</v>
      </c>
      <c r="D81" s="11" t="s">
        <v>286</v>
      </c>
      <c r="E81" s="11" t="s">
        <v>287</v>
      </c>
      <c r="F81" s="11" t="s">
        <v>18</v>
      </c>
      <c r="G81" s="11">
        <v>1</v>
      </c>
      <c r="H81" s="14">
        <v>2</v>
      </c>
      <c r="I81" s="14">
        <v>2000</v>
      </c>
      <c r="J81" s="14" t="s">
        <v>288</v>
      </c>
      <c r="K81" s="14">
        <v>13619122036</v>
      </c>
      <c r="L81" s="14" t="s">
        <v>289</v>
      </c>
    </row>
    <row r="82" s="1" customFormat="1" ht="35" customHeight="1" spans="1:12">
      <c r="A82" s="9"/>
      <c r="B82" s="9"/>
      <c r="C82" s="9"/>
      <c r="D82" s="11" t="s">
        <v>290</v>
      </c>
      <c r="E82" s="11" t="s">
        <v>291</v>
      </c>
      <c r="F82" s="11" t="s">
        <v>18</v>
      </c>
      <c r="G82" s="11">
        <v>1</v>
      </c>
      <c r="H82" s="9"/>
      <c r="I82" s="9"/>
      <c r="J82" s="9"/>
      <c r="K82" s="9"/>
      <c r="L82" s="9"/>
    </row>
    <row r="83" s="1" customFormat="1" customHeight="1" spans="1:12">
      <c r="A83" s="11">
        <v>57</v>
      </c>
      <c r="B83" s="11" t="s">
        <v>292</v>
      </c>
      <c r="C83" s="11" t="s">
        <v>15</v>
      </c>
      <c r="D83" s="11" t="s">
        <v>293</v>
      </c>
      <c r="E83" s="11" t="s">
        <v>294</v>
      </c>
      <c r="F83" s="11" t="s">
        <v>18</v>
      </c>
      <c r="G83" s="11">
        <v>2</v>
      </c>
      <c r="H83" s="11">
        <v>2</v>
      </c>
      <c r="I83" s="11">
        <v>2000</v>
      </c>
      <c r="J83" s="11" t="s">
        <v>295</v>
      </c>
      <c r="K83" s="11">
        <v>13038985135</v>
      </c>
      <c r="L83" s="11" t="s">
        <v>296</v>
      </c>
    </row>
    <row r="84" s="1" customFormat="1" customHeight="1" spans="1:12">
      <c r="A84" s="9">
        <v>58</v>
      </c>
      <c r="B84" s="9" t="s">
        <v>297</v>
      </c>
      <c r="C84" s="9" t="s">
        <v>15</v>
      </c>
      <c r="D84" s="12" t="s">
        <v>298</v>
      </c>
      <c r="E84" s="12" t="s">
        <v>17</v>
      </c>
      <c r="F84" s="12" t="s">
        <v>18</v>
      </c>
      <c r="G84" s="12">
        <v>3</v>
      </c>
      <c r="H84" s="9">
        <v>3</v>
      </c>
      <c r="I84" s="1" t="s">
        <v>299</v>
      </c>
      <c r="J84" s="9" t="s">
        <v>300</v>
      </c>
      <c r="K84" s="9">
        <v>19929547255</v>
      </c>
      <c r="L84" s="9" t="s">
        <v>301</v>
      </c>
    </row>
    <row r="85" s="1" customFormat="1" customHeight="1" spans="1:12">
      <c r="A85" s="11">
        <v>59</v>
      </c>
      <c r="B85" s="11" t="s">
        <v>302</v>
      </c>
      <c r="C85" s="11" t="s">
        <v>303</v>
      </c>
      <c r="D85" s="11" t="s">
        <v>304</v>
      </c>
      <c r="E85" s="11" t="s">
        <v>305</v>
      </c>
      <c r="F85" s="11" t="s">
        <v>18</v>
      </c>
      <c r="G85" s="11">
        <v>1</v>
      </c>
      <c r="H85" s="11">
        <v>2</v>
      </c>
      <c r="I85" s="11" t="s">
        <v>306</v>
      </c>
      <c r="J85" s="11" t="s">
        <v>307</v>
      </c>
      <c r="K85" s="11">
        <v>15991236683</v>
      </c>
      <c r="L85" s="11" t="s">
        <v>308</v>
      </c>
    </row>
    <row r="86" s="1" customFormat="1" customHeight="1" spans="1:12">
      <c r="A86" s="11"/>
      <c r="B86" s="11"/>
      <c r="C86" s="11"/>
      <c r="D86" s="11" t="s">
        <v>309</v>
      </c>
      <c r="E86" s="11" t="s">
        <v>310</v>
      </c>
      <c r="F86" s="11" t="s">
        <v>37</v>
      </c>
      <c r="G86" s="11">
        <v>1</v>
      </c>
      <c r="H86" s="11"/>
      <c r="I86" s="11"/>
      <c r="J86" s="11"/>
      <c r="K86" s="11"/>
      <c r="L86" s="11"/>
    </row>
    <row r="87" s="1" customFormat="1" customHeight="1" spans="1:12">
      <c r="A87" s="11">
        <v>60</v>
      </c>
      <c r="B87" s="11" t="s">
        <v>311</v>
      </c>
      <c r="C87" s="11" t="s">
        <v>303</v>
      </c>
      <c r="D87" s="11" t="s">
        <v>69</v>
      </c>
      <c r="E87" s="11" t="s">
        <v>312</v>
      </c>
      <c r="F87" s="11" t="s">
        <v>37</v>
      </c>
      <c r="G87" s="11">
        <v>1</v>
      </c>
      <c r="H87" s="11">
        <v>1</v>
      </c>
      <c r="I87" s="11">
        <v>1700</v>
      </c>
      <c r="J87" s="11" t="s">
        <v>313</v>
      </c>
      <c r="K87" s="20" t="s">
        <v>314</v>
      </c>
      <c r="L87" s="11" t="s">
        <v>315</v>
      </c>
    </row>
    <row r="88" s="1" customFormat="1" customHeight="1" spans="1:12">
      <c r="A88" s="11">
        <v>61</v>
      </c>
      <c r="B88" s="11" t="s">
        <v>316</v>
      </c>
      <c r="C88" s="11" t="s">
        <v>303</v>
      </c>
      <c r="D88" s="11" t="s">
        <v>114</v>
      </c>
      <c r="E88" s="11" t="s">
        <v>317</v>
      </c>
      <c r="F88" s="11" t="s">
        <v>18</v>
      </c>
      <c r="G88" s="11">
        <v>2</v>
      </c>
      <c r="H88" s="11">
        <v>2</v>
      </c>
      <c r="I88" s="11">
        <v>2500</v>
      </c>
      <c r="J88" s="11" t="s">
        <v>318</v>
      </c>
      <c r="K88" s="20" t="s">
        <v>319</v>
      </c>
      <c r="L88" s="11" t="s">
        <v>320</v>
      </c>
    </row>
    <row r="89" s="1" customFormat="1" customHeight="1" spans="1:12">
      <c r="A89" s="11">
        <v>62</v>
      </c>
      <c r="B89" s="11" t="s">
        <v>321</v>
      </c>
      <c r="C89" s="15" t="s">
        <v>303</v>
      </c>
      <c r="D89" s="11" t="s">
        <v>322</v>
      </c>
      <c r="E89" s="11" t="s">
        <v>17</v>
      </c>
      <c r="F89" s="11" t="s">
        <v>18</v>
      </c>
      <c r="G89" s="11">
        <v>1</v>
      </c>
      <c r="H89" s="11">
        <v>1</v>
      </c>
      <c r="I89" s="11">
        <v>2800</v>
      </c>
      <c r="J89" s="11" t="s">
        <v>323</v>
      </c>
      <c r="K89" s="11">
        <v>13379577612</v>
      </c>
      <c r="L89" s="11" t="s">
        <v>324</v>
      </c>
    </row>
    <row r="90" s="1" customFormat="1" ht="48" customHeight="1" spans="1:12">
      <c r="A90" s="14">
        <v>63</v>
      </c>
      <c r="B90" s="14" t="s">
        <v>325</v>
      </c>
      <c r="C90" s="14" t="s">
        <v>326</v>
      </c>
      <c r="D90" s="11" t="s">
        <v>327</v>
      </c>
      <c r="E90" s="11" t="s">
        <v>328</v>
      </c>
      <c r="F90" s="11" t="s">
        <v>37</v>
      </c>
      <c r="G90" s="11">
        <v>1</v>
      </c>
      <c r="H90" s="14">
        <v>3</v>
      </c>
      <c r="I90" s="14">
        <v>3700</v>
      </c>
      <c r="J90" s="14" t="s">
        <v>329</v>
      </c>
      <c r="K90" s="18" t="s">
        <v>330</v>
      </c>
      <c r="L90" s="14" t="s">
        <v>331</v>
      </c>
    </row>
    <row r="91" s="1" customFormat="1" ht="74" customHeight="1" spans="1:12">
      <c r="A91" s="9"/>
      <c r="B91" s="9"/>
      <c r="C91" s="9"/>
      <c r="D91" s="11" t="s">
        <v>332</v>
      </c>
      <c r="E91" s="11" t="s">
        <v>333</v>
      </c>
      <c r="F91" s="11" t="s">
        <v>37</v>
      </c>
      <c r="G91" s="11">
        <v>1</v>
      </c>
      <c r="H91" s="9"/>
      <c r="I91" s="9"/>
      <c r="J91" s="9"/>
      <c r="K91" s="21"/>
      <c r="L91" s="9"/>
    </row>
    <row r="92" s="1" customFormat="1" ht="48" customHeight="1" spans="1:12">
      <c r="A92" s="12"/>
      <c r="B92" s="12"/>
      <c r="C92" s="12"/>
      <c r="D92" s="11" t="s">
        <v>334</v>
      </c>
      <c r="E92" s="11" t="s">
        <v>335</v>
      </c>
      <c r="F92" s="11" t="s">
        <v>37</v>
      </c>
      <c r="G92" s="11">
        <v>1</v>
      </c>
      <c r="H92" s="12"/>
      <c r="I92" s="12"/>
      <c r="J92" s="12"/>
      <c r="K92" s="19"/>
      <c r="L92" s="12"/>
    </row>
    <row r="93" s="1" customFormat="1" customHeight="1" spans="1:12">
      <c r="A93" s="11">
        <v>64</v>
      </c>
      <c r="B93" s="11" t="s">
        <v>336</v>
      </c>
      <c r="C93" s="11" t="s">
        <v>326</v>
      </c>
      <c r="D93" s="11" t="s">
        <v>337</v>
      </c>
      <c r="E93" s="11" t="s">
        <v>338</v>
      </c>
      <c r="F93" s="11" t="s">
        <v>37</v>
      </c>
      <c r="G93" s="11">
        <v>1</v>
      </c>
      <c r="H93" s="11">
        <v>1</v>
      </c>
      <c r="I93" s="11">
        <v>1700</v>
      </c>
      <c r="J93" s="11" t="s">
        <v>313</v>
      </c>
      <c r="K93" s="20" t="s">
        <v>339</v>
      </c>
      <c r="L93" s="11" t="s">
        <v>340</v>
      </c>
    </row>
    <row r="94" s="1" customFormat="1" ht="55" customHeight="1" spans="1:12">
      <c r="A94" s="14">
        <v>65</v>
      </c>
      <c r="B94" s="14" t="s">
        <v>341</v>
      </c>
      <c r="C94" s="14" t="s">
        <v>342</v>
      </c>
      <c r="D94" s="11" t="s">
        <v>343</v>
      </c>
      <c r="E94" s="11" t="s">
        <v>344</v>
      </c>
      <c r="F94" s="11" t="s">
        <v>18</v>
      </c>
      <c r="G94" s="11">
        <v>1</v>
      </c>
      <c r="H94" s="14">
        <v>2</v>
      </c>
      <c r="I94" s="14">
        <v>1700</v>
      </c>
      <c r="J94" s="14" t="s">
        <v>345</v>
      </c>
      <c r="K94" s="18" t="s">
        <v>346</v>
      </c>
      <c r="L94" s="14" t="s">
        <v>347</v>
      </c>
    </row>
    <row r="95" s="1" customFormat="1" ht="55" customHeight="1" spans="1:12">
      <c r="A95" s="9"/>
      <c r="B95" s="9"/>
      <c r="C95" s="9"/>
      <c r="D95" s="11" t="s">
        <v>348</v>
      </c>
      <c r="E95" s="11" t="s">
        <v>349</v>
      </c>
      <c r="F95" s="11" t="s">
        <v>18</v>
      </c>
      <c r="G95" s="11">
        <v>1</v>
      </c>
      <c r="H95" s="9"/>
      <c r="I95" s="9"/>
      <c r="J95" s="9"/>
      <c r="K95" s="21"/>
      <c r="L95" s="9"/>
    </row>
    <row r="96" s="1" customFormat="1" ht="55" customHeight="1" spans="1:12">
      <c r="A96" s="11">
        <v>66</v>
      </c>
      <c r="B96" s="11" t="s">
        <v>350</v>
      </c>
      <c r="C96" s="11" t="s">
        <v>342</v>
      </c>
      <c r="D96" s="11" t="s">
        <v>69</v>
      </c>
      <c r="E96" s="11" t="s">
        <v>17</v>
      </c>
      <c r="F96" s="11" t="s">
        <v>18</v>
      </c>
      <c r="G96" s="11">
        <v>1</v>
      </c>
      <c r="H96" s="11">
        <v>1</v>
      </c>
      <c r="I96" s="11">
        <v>2000</v>
      </c>
      <c r="J96" s="11" t="s">
        <v>156</v>
      </c>
      <c r="K96" s="11">
        <v>13992216658</v>
      </c>
      <c r="L96" s="11" t="s">
        <v>157</v>
      </c>
    </row>
    <row r="97" s="1" customFormat="1" ht="55" customHeight="1" spans="1:12">
      <c r="A97" s="11">
        <v>67</v>
      </c>
      <c r="B97" s="14" t="s">
        <v>351</v>
      </c>
      <c r="C97" s="14" t="s">
        <v>342</v>
      </c>
      <c r="D97" s="14" t="s">
        <v>352</v>
      </c>
      <c r="E97" s="11" t="s">
        <v>353</v>
      </c>
      <c r="F97" s="11" t="s">
        <v>37</v>
      </c>
      <c r="G97" s="11">
        <v>1</v>
      </c>
      <c r="H97" s="14">
        <v>1</v>
      </c>
      <c r="I97" s="14">
        <v>2300</v>
      </c>
      <c r="J97" s="14" t="s">
        <v>97</v>
      </c>
      <c r="K97" s="14">
        <v>15129717350</v>
      </c>
      <c r="L97" s="14" t="s">
        <v>98</v>
      </c>
    </row>
    <row r="98" s="1" customFormat="1" ht="55" customHeight="1" spans="1:12">
      <c r="A98" s="11">
        <v>68</v>
      </c>
      <c r="B98" s="11" t="s">
        <v>354</v>
      </c>
      <c r="C98" s="11" t="s">
        <v>355</v>
      </c>
      <c r="D98" s="11" t="s">
        <v>356</v>
      </c>
      <c r="E98" s="11" t="s">
        <v>17</v>
      </c>
      <c r="F98" s="11" t="s">
        <v>37</v>
      </c>
      <c r="G98" s="11">
        <v>2</v>
      </c>
      <c r="H98" s="11">
        <v>2</v>
      </c>
      <c r="I98" s="11">
        <v>1700</v>
      </c>
      <c r="J98" s="11" t="s">
        <v>357</v>
      </c>
      <c r="K98" s="11">
        <v>18391219994</v>
      </c>
      <c r="L98" s="11" t="s">
        <v>358</v>
      </c>
    </row>
    <row r="99" s="1" customFormat="1" ht="55" customHeight="1" spans="1:12">
      <c r="A99" s="11">
        <v>69</v>
      </c>
      <c r="B99" s="11" t="s">
        <v>359</v>
      </c>
      <c r="C99" s="11" t="s">
        <v>360</v>
      </c>
      <c r="D99" s="11" t="s">
        <v>361</v>
      </c>
      <c r="E99" s="11" t="s">
        <v>362</v>
      </c>
      <c r="F99" s="11" t="s">
        <v>18</v>
      </c>
      <c r="G99" s="11">
        <v>1</v>
      </c>
      <c r="H99" s="11">
        <v>1</v>
      </c>
      <c r="I99" s="11">
        <v>2200</v>
      </c>
      <c r="J99" s="11" t="s">
        <v>363</v>
      </c>
      <c r="K99" s="20" t="s">
        <v>364</v>
      </c>
      <c r="L99" s="11" t="s">
        <v>365</v>
      </c>
    </row>
    <row r="100" s="1" customFormat="1" ht="55" customHeight="1" spans="1:12">
      <c r="A100" s="14">
        <v>70</v>
      </c>
      <c r="B100" s="11" t="s">
        <v>366</v>
      </c>
      <c r="C100" s="11" t="s">
        <v>360</v>
      </c>
      <c r="D100" s="11" t="s">
        <v>367</v>
      </c>
      <c r="E100" s="11" t="s">
        <v>368</v>
      </c>
      <c r="F100" s="11" t="s">
        <v>18</v>
      </c>
      <c r="G100" s="11">
        <v>1</v>
      </c>
      <c r="H100" s="11">
        <v>2</v>
      </c>
      <c r="I100" s="11">
        <v>2000</v>
      </c>
      <c r="J100" s="11" t="s">
        <v>369</v>
      </c>
      <c r="K100" s="11">
        <v>15202932627</v>
      </c>
      <c r="L100" s="11" t="s">
        <v>370</v>
      </c>
    </row>
    <row r="101" s="1" customFormat="1" ht="55" customHeight="1" spans="1:12">
      <c r="A101" s="9"/>
      <c r="B101" s="11"/>
      <c r="C101" s="11"/>
      <c r="D101" s="11" t="s">
        <v>371</v>
      </c>
      <c r="E101" s="11" t="s">
        <v>372</v>
      </c>
      <c r="F101" s="11" t="s">
        <v>18</v>
      </c>
      <c r="G101" s="11">
        <v>1</v>
      </c>
      <c r="H101" s="11"/>
      <c r="I101" s="11"/>
      <c r="J101" s="11"/>
      <c r="K101" s="11"/>
      <c r="L101" s="11"/>
    </row>
    <row r="102" s="1" customFormat="1" ht="34" customHeight="1" spans="1:12">
      <c r="A102" s="14">
        <v>71</v>
      </c>
      <c r="B102" s="14" t="s">
        <v>373</v>
      </c>
      <c r="C102" s="14" t="s">
        <v>360</v>
      </c>
      <c r="D102" s="11" t="s">
        <v>374</v>
      </c>
      <c r="E102" s="11" t="s">
        <v>374</v>
      </c>
      <c r="F102" s="11" t="s">
        <v>18</v>
      </c>
      <c r="G102" s="11">
        <v>1</v>
      </c>
      <c r="H102" s="14">
        <v>5</v>
      </c>
      <c r="I102" s="14">
        <v>1700</v>
      </c>
      <c r="J102" s="14" t="s">
        <v>375</v>
      </c>
      <c r="K102" s="14">
        <v>13259385055</v>
      </c>
      <c r="L102" s="14" t="s">
        <v>376</v>
      </c>
    </row>
    <row r="103" s="1" customFormat="1" ht="34" customHeight="1" spans="1:12">
      <c r="A103" s="9"/>
      <c r="B103" s="9"/>
      <c r="C103" s="9"/>
      <c r="D103" s="14" t="s">
        <v>287</v>
      </c>
      <c r="E103" s="14" t="s">
        <v>377</v>
      </c>
      <c r="F103" s="1" t="s">
        <v>18</v>
      </c>
      <c r="G103" s="14">
        <v>1</v>
      </c>
      <c r="H103" s="9"/>
      <c r="I103" s="9"/>
      <c r="J103" s="9"/>
      <c r="K103" s="9"/>
      <c r="L103" s="9"/>
    </row>
    <row r="104" s="1" customFormat="1" ht="34" customHeight="1" spans="1:12">
      <c r="A104" s="9"/>
      <c r="B104" s="9"/>
      <c r="C104" s="9"/>
      <c r="D104" s="11" t="s">
        <v>378</v>
      </c>
      <c r="E104" s="11" t="s">
        <v>379</v>
      </c>
      <c r="F104" s="11" t="s">
        <v>18</v>
      </c>
      <c r="G104" s="11">
        <v>1</v>
      </c>
      <c r="H104" s="9"/>
      <c r="I104" s="9"/>
      <c r="J104" s="9"/>
      <c r="K104" s="9"/>
      <c r="L104" s="9"/>
    </row>
    <row r="105" s="1" customFormat="1" ht="34" customHeight="1" spans="1:12">
      <c r="A105" s="9"/>
      <c r="B105" s="9"/>
      <c r="C105" s="9"/>
      <c r="D105" s="11" t="s">
        <v>380</v>
      </c>
      <c r="E105" s="11" t="s">
        <v>291</v>
      </c>
      <c r="F105" s="11" t="s">
        <v>18</v>
      </c>
      <c r="G105" s="11">
        <v>1</v>
      </c>
      <c r="H105" s="9"/>
      <c r="I105" s="9"/>
      <c r="J105" s="9"/>
      <c r="K105" s="9"/>
      <c r="L105" s="9"/>
    </row>
    <row r="106" s="1" customFormat="1" ht="34" customHeight="1" spans="1:12">
      <c r="A106" s="9"/>
      <c r="B106" s="9"/>
      <c r="C106" s="9"/>
      <c r="D106" s="11" t="s">
        <v>381</v>
      </c>
      <c r="E106" s="11" t="s">
        <v>382</v>
      </c>
      <c r="F106" s="11" t="s">
        <v>18</v>
      </c>
      <c r="G106" s="11">
        <v>1</v>
      </c>
      <c r="H106" s="9"/>
      <c r="I106" s="9"/>
      <c r="J106" s="9"/>
      <c r="K106" s="9"/>
      <c r="L106" s="9"/>
    </row>
    <row r="107" s="1" customFormat="1" ht="34" customHeight="1" spans="1:12">
      <c r="A107" s="11">
        <v>72</v>
      </c>
      <c r="B107" s="11" t="s">
        <v>383</v>
      </c>
      <c r="C107" s="11" t="s">
        <v>360</v>
      </c>
      <c r="D107" s="11" t="s">
        <v>384</v>
      </c>
      <c r="E107" s="11" t="s">
        <v>49</v>
      </c>
      <c r="F107" s="11" t="s">
        <v>18</v>
      </c>
      <c r="G107" s="11">
        <v>1</v>
      </c>
      <c r="H107" s="11">
        <v>1</v>
      </c>
      <c r="I107" s="11">
        <v>2800</v>
      </c>
      <c r="J107" s="11" t="s">
        <v>385</v>
      </c>
      <c r="K107" s="20" t="s">
        <v>386</v>
      </c>
      <c r="L107" s="11" t="s">
        <v>387</v>
      </c>
    </row>
    <row r="108" s="1" customFormat="1" ht="34" customHeight="1" spans="1:12">
      <c r="A108" s="14">
        <v>73</v>
      </c>
      <c r="B108" s="14" t="s">
        <v>388</v>
      </c>
      <c r="C108" s="14" t="s">
        <v>360</v>
      </c>
      <c r="D108" s="11" t="s">
        <v>119</v>
      </c>
      <c r="E108" s="11" t="s">
        <v>338</v>
      </c>
      <c r="F108" s="11" t="s">
        <v>18</v>
      </c>
      <c r="G108" s="11">
        <v>1</v>
      </c>
      <c r="H108" s="14">
        <v>2</v>
      </c>
      <c r="I108" s="14">
        <v>1700</v>
      </c>
      <c r="J108" s="14" t="s">
        <v>56</v>
      </c>
      <c r="K108" s="14">
        <v>15529997335</v>
      </c>
      <c r="L108" s="14" t="s">
        <v>389</v>
      </c>
    </row>
    <row r="109" s="1" customFormat="1" ht="27" customHeight="1" spans="1:12">
      <c r="A109" s="9"/>
      <c r="B109" s="9"/>
      <c r="C109" s="9"/>
      <c r="D109" s="11" t="s">
        <v>53</v>
      </c>
      <c r="E109" s="11" t="s">
        <v>129</v>
      </c>
      <c r="F109" s="11" t="s">
        <v>37</v>
      </c>
      <c r="G109" s="11">
        <v>1</v>
      </c>
      <c r="H109" s="9"/>
      <c r="I109" s="9"/>
      <c r="J109" s="9"/>
      <c r="K109" s="9"/>
      <c r="L109" s="9"/>
    </row>
    <row r="110" s="1" customFormat="1" ht="35" customHeight="1" spans="1:12">
      <c r="A110" s="14">
        <v>74</v>
      </c>
      <c r="B110" s="11" t="s">
        <v>390</v>
      </c>
      <c r="C110" s="11" t="s">
        <v>360</v>
      </c>
      <c r="D110" s="11" t="s">
        <v>119</v>
      </c>
      <c r="E110" s="11" t="s">
        <v>49</v>
      </c>
      <c r="F110" s="11" t="s">
        <v>37</v>
      </c>
      <c r="G110" s="11">
        <v>1</v>
      </c>
      <c r="H110" s="11">
        <v>4</v>
      </c>
      <c r="I110" s="11">
        <v>2000</v>
      </c>
      <c r="J110" s="11" t="s">
        <v>391</v>
      </c>
      <c r="K110" s="11">
        <v>17829925252</v>
      </c>
      <c r="L110" s="11" t="s">
        <v>392</v>
      </c>
    </row>
    <row r="111" s="1" customFormat="1" ht="35" customHeight="1" spans="1:12">
      <c r="A111" s="9"/>
      <c r="B111" s="11"/>
      <c r="C111" s="11"/>
      <c r="D111" s="11" t="s">
        <v>393</v>
      </c>
      <c r="E111" s="11" t="s">
        <v>394</v>
      </c>
      <c r="F111" s="11" t="s">
        <v>37</v>
      </c>
      <c r="G111" s="11">
        <v>2</v>
      </c>
      <c r="H111" s="11"/>
      <c r="I111" s="11"/>
      <c r="J111" s="11"/>
      <c r="K111" s="11"/>
      <c r="L111" s="11"/>
    </row>
    <row r="112" s="1" customFormat="1" ht="35" customHeight="1" spans="1:12">
      <c r="A112" s="12"/>
      <c r="B112" s="11"/>
      <c r="C112" s="11"/>
      <c r="D112" s="11" t="s">
        <v>293</v>
      </c>
      <c r="E112" s="11" t="s">
        <v>53</v>
      </c>
      <c r="F112" s="11" t="s">
        <v>37</v>
      </c>
      <c r="G112" s="11">
        <v>1</v>
      </c>
      <c r="H112" s="11"/>
      <c r="I112" s="11"/>
      <c r="J112" s="11"/>
      <c r="K112" s="11"/>
      <c r="L112" s="11"/>
    </row>
    <row r="113" s="1" customFormat="1" customHeight="1" spans="1:12">
      <c r="A113" s="14">
        <v>75</v>
      </c>
      <c r="B113" s="11" t="s">
        <v>395</v>
      </c>
      <c r="C113" s="11" t="s">
        <v>360</v>
      </c>
      <c r="D113" s="11" t="s">
        <v>396</v>
      </c>
      <c r="E113" s="11" t="s">
        <v>397</v>
      </c>
      <c r="F113" s="11" t="s">
        <v>37</v>
      </c>
      <c r="G113" s="11">
        <v>1</v>
      </c>
      <c r="H113" s="11">
        <v>1</v>
      </c>
      <c r="I113" s="11">
        <v>1700</v>
      </c>
      <c r="J113" s="11" t="s">
        <v>398</v>
      </c>
      <c r="K113" s="11">
        <v>17868826435</v>
      </c>
      <c r="L113" s="11" t="s">
        <v>399</v>
      </c>
    </row>
    <row r="114" s="1" customFormat="1" customHeight="1" spans="1:12">
      <c r="A114" s="11">
        <v>76</v>
      </c>
      <c r="B114" s="11" t="s">
        <v>400</v>
      </c>
      <c r="C114" s="11" t="s">
        <v>360</v>
      </c>
      <c r="D114" s="11" t="s">
        <v>401</v>
      </c>
      <c r="E114" s="11" t="s">
        <v>17</v>
      </c>
      <c r="F114" s="11" t="s">
        <v>18</v>
      </c>
      <c r="G114" s="11">
        <v>1</v>
      </c>
      <c r="H114" s="11">
        <v>1</v>
      </c>
      <c r="I114" s="11">
        <v>1700</v>
      </c>
      <c r="J114" s="11" t="s">
        <v>402</v>
      </c>
      <c r="K114" s="20" t="s">
        <v>403</v>
      </c>
      <c r="L114" s="11" t="s">
        <v>404</v>
      </c>
    </row>
    <row r="115" s="1" customFormat="1" customHeight="1" spans="1:12">
      <c r="A115" s="11">
        <v>77</v>
      </c>
      <c r="B115" s="11" t="s">
        <v>405</v>
      </c>
      <c r="C115" s="11" t="s">
        <v>360</v>
      </c>
      <c r="D115" s="11" t="s">
        <v>406</v>
      </c>
      <c r="E115" s="11" t="s">
        <v>407</v>
      </c>
      <c r="F115" s="11" t="s">
        <v>408</v>
      </c>
      <c r="G115" s="11">
        <v>1</v>
      </c>
      <c r="H115" s="11">
        <v>1</v>
      </c>
      <c r="I115" s="11">
        <v>1700</v>
      </c>
      <c r="J115" s="11" t="s">
        <v>409</v>
      </c>
      <c r="K115" s="11">
        <v>13399228355</v>
      </c>
      <c r="L115" s="11" t="s">
        <v>410</v>
      </c>
    </row>
    <row r="116" s="1" customFormat="1" customHeight="1" spans="1:12">
      <c r="A116" s="11">
        <v>78</v>
      </c>
      <c r="B116" s="11" t="s">
        <v>411</v>
      </c>
      <c r="C116" s="11" t="s">
        <v>360</v>
      </c>
      <c r="D116" s="11" t="s">
        <v>69</v>
      </c>
      <c r="E116" s="11" t="s">
        <v>17</v>
      </c>
      <c r="F116" s="11" t="s">
        <v>37</v>
      </c>
      <c r="G116" s="11">
        <v>1</v>
      </c>
      <c r="H116" s="11">
        <v>1</v>
      </c>
      <c r="I116" s="11">
        <v>1700</v>
      </c>
      <c r="J116" s="11" t="s">
        <v>412</v>
      </c>
      <c r="K116" s="11">
        <v>18829281470</v>
      </c>
      <c r="L116" s="11" t="s">
        <v>413</v>
      </c>
    </row>
    <row r="117" s="1" customFormat="1" customHeight="1" spans="1:12">
      <c r="A117" s="11">
        <v>79</v>
      </c>
      <c r="B117" s="11" t="s">
        <v>414</v>
      </c>
      <c r="C117" s="11" t="s">
        <v>360</v>
      </c>
      <c r="D117" s="11" t="s">
        <v>415</v>
      </c>
      <c r="E117" s="11" t="s">
        <v>17</v>
      </c>
      <c r="F117" s="11" t="s">
        <v>37</v>
      </c>
      <c r="G117" s="11">
        <v>1</v>
      </c>
      <c r="H117" s="11">
        <v>1</v>
      </c>
      <c r="I117" s="11">
        <v>1700</v>
      </c>
      <c r="J117" s="11" t="s">
        <v>416</v>
      </c>
      <c r="K117" s="11">
        <v>18791277664</v>
      </c>
      <c r="L117" s="11" t="s">
        <v>417</v>
      </c>
    </row>
    <row r="118" s="1" customFormat="1" customHeight="1" spans="1:12">
      <c r="A118" s="14">
        <v>80</v>
      </c>
      <c r="B118" s="14" t="s">
        <v>418</v>
      </c>
      <c r="C118" s="14" t="s">
        <v>360</v>
      </c>
      <c r="D118" s="11" t="s">
        <v>119</v>
      </c>
      <c r="E118" s="11" t="s">
        <v>49</v>
      </c>
      <c r="F118" s="11" t="s">
        <v>37</v>
      </c>
      <c r="G118" s="11">
        <v>1</v>
      </c>
      <c r="H118" s="14">
        <v>1</v>
      </c>
      <c r="I118" s="14">
        <v>1700</v>
      </c>
      <c r="J118" s="14" t="s">
        <v>419</v>
      </c>
      <c r="K118" s="18" t="s">
        <v>420</v>
      </c>
      <c r="L118" s="14" t="s">
        <v>421</v>
      </c>
    </row>
    <row r="119" s="1" customFormat="1" customHeight="1" spans="1:12">
      <c r="A119" s="11">
        <v>81</v>
      </c>
      <c r="B119" s="11" t="s">
        <v>422</v>
      </c>
      <c r="C119" s="11" t="s">
        <v>360</v>
      </c>
      <c r="D119" s="11" t="s">
        <v>423</v>
      </c>
      <c r="E119" s="11" t="s">
        <v>17</v>
      </c>
      <c r="F119" s="11" t="s">
        <v>37</v>
      </c>
      <c r="G119" s="11">
        <v>1</v>
      </c>
      <c r="H119" s="11">
        <v>1</v>
      </c>
      <c r="I119" s="11">
        <v>1700</v>
      </c>
      <c r="J119" s="11" t="s">
        <v>424</v>
      </c>
      <c r="K119" s="20" t="s">
        <v>425</v>
      </c>
      <c r="L119" s="11" t="s">
        <v>426</v>
      </c>
    </row>
    <row r="120" s="1" customFormat="1" customHeight="1" spans="1:12">
      <c r="A120" s="11">
        <v>82</v>
      </c>
      <c r="B120" s="11" t="s">
        <v>427</v>
      </c>
      <c r="C120" s="15" t="s">
        <v>360</v>
      </c>
      <c r="D120" s="11" t="s">
        <v>428</v>
      </c>
      <c r="E120" s="11" t="s">
        <v>429</v>
      </c>
      <c r="F120" s="11" t="s">
        <v>37</v>
      </c>
      <c r="G120" s="11">
        <v>1</v>
      </c>
      <c r="H120" s="11">
        <v>1</v>
      </c>
      <c r="I120" s="11">
        <v>2200</v>
      </c>
      <c r="J120" s="11" t="s">
        <v>430</v>
      </c>
      <c r="K120" s="11">
        <v>18191282507</v>
      </c>
      <c r="L120" s="11" t="s">
        <v>431</v>
      </c>
    </row>
    <row r="121" s="1" customFormat="1" customHeight="1" spans="1:12">
      <c r="A121" s="14">
        <v>83</v>
      </c>
      <c r="B121" s="14" t="s">
        <v>432</v>
      </c>
      <c r="C121" s="16" t="s">
        <v>360</v>
      </c>
      <c r="D121" s="11" t="s">
        <v>433</v>
      </c>
      <c r="E121" s="11" t="s">
        <v>49</v>
      </c>
      <c r="F121" s="11" t="s">
        <v>37</v>
      </c>
      <c r="G121" s="11">
        <v>1</v>
      </c>
      <c r="H121" s="14">
        <v>1</v>
      </c>
      <c r="I121" s="14">
        <v>1700</v>
      </c>
      <c r="J121" s="14" t="s">
        <v>434</v>
      </c>
      <c r="K121" s="14" t="s">
        <v>435</v>
      </c>
      <c r="L121" s="14" t="s">
        <v>436</v>
      </c>
    </row>
    <row r="122" s="1" customFormat="1" customHeight="1" spans="1:12">
      <c r="A122" s="11">
        <v>84</v>
      </c>
      <c r="B122" s="11" t="s">
        <v>437</v>
      </c>
      <c r="C122" s="15" t="s">
        <v>360</v>
      </c>
      <c r="D122" s="11" t="s">
        <v>438</v>
      </c>
      <c r="E122" s="11" t="s">
        <v>439</v>
      </c>
      <c r="F122" s="11" t="s">
        <v>37</v>
      </c>
      <c r="G122" s="11">
        <v>1</v>
      </c>
      <c r="H122" s="11">
        <v>1</v>
      </c>
      <c r="I122" s="11">
        <v>1700</v>
      </c>
      <c r="J122" s="11" t="s">
        <v>440</v>
      </c>
      <c r="K122" s="11">
        <v>15809128803</v>
      </c>
      <c r="L122" s="11" t="s">
        <v>441</v>
      </c>
    </row>
    <row r="123" s="1" customFormat="1" customHeight="1" spans="1:12">
      <c r="A123" s="9">
        <v>85</v>
      </c>
      <c r="B123" s="9" t="s">
        <v>442</v>
      </c>
      <c r="C123" s="10" t="s">
        <v>360</v>
      </c>
      <c r="D123" s="12" t="s">
        <v>443</v>
      </c>
      <c r="E123" s="12" t="s">
        <v>17</v>
      </c>
      <c r="F123" s="12" t="s">
        <v>18</v>
      </c>
      <c r="G123" s="12">
        <v>4</v>
      </c>
      <c r="H123" s="9">
        <v>9</v>
      </c>
      <c r="I123" s="9">
        <v>1700</v>
      </c>
      <c r="J123" s="9" t="s">
        <v>444</v>
      </c>
      <c r="K123" s="9">
        <v>18220223926</v>
      </c>
      <c r="L123" s="9" t="s">
        <v>445</v>
      </c>
    </row>
    <row r="124" s="1" customFormat="1" customHeight="1" spans="1:12">
      <c r="A124" s="9"/>
      <c r="B124" s="9"/>
      <c r="C124" s="10"/>
      <c r="D124" s="11" t="s">
        <v>446</v>
      </c>
      <c r="E124" s="11" t="s">
        <v>17</v>
      </c>
      <c r="F124" s="11" t="s">
        <v>18</v>
      </c>
      <c r="G124" s="11">
        <v>2</v>
      </c>
      <c r="H124" s="9"/>
      <c r="I124" s="9"/>
      <c r="J124" s="9"/>
      <c r="K124" s="9"/>
      <c r="L124" s="9"/>
    </row>
    <row r="125" s="1" customFormat="1" customHeight="1" spans="1:12">
      <c r="A125" s="12"/>
      <c r="B125" s="12"/>
      <c r="C125" s="13"/>
      <c r="D125" s="11" t="s">
        <v>447</v>
      </c>
      <c r="E125" s="11" t="s">
        <v>17</v>
      </c>
      <c r="F125" s="11" t="s">
        <v>18</v>
      </c>
      <c r="G125" s="11">
        <v>3</v>
      </c>
      <c r="H125" s="12"/>
      <c r="I125" s="12"/>
      <c r="J125" s="12"/>
      <c r="K125" s="12"/>
      <c r="L125" s="12"/>
    </row>
    <row r="126" s="1" customFormat="1" customHeight="1" spans="1:12">
      <c r="A126" s="11">
        <v>86</v>
      </c>
      <c r="B126" s="11" t="s">
        <v>448</v>
      </c>
      <c r="C126" s="15" t="s">
        <v>449</v>
      </c>
      <c r="D126" s="11" t="s">
        <v>438</v>
      </c>
      <c r="E126" s="11" t="s">
        <v>17</v>
      </c>
      <c r="F126" s="11" t="s">
        <v>37</v>
      </c>
      <c r="G126" s="11">
        <v>1</v>
      </c>
      <c r="H126" s="11">
        <v>1</v>
      </c>
      <c r="I126" s="11">
        <v>1700</v>
      </c>
      <c r="J126" s="11" t="s">
        <v>450</v>
      </c>
      <c r="K126" s="11">
        <v>15029739933</v>
      </c>
      <c r="L126" s="11" t="s">
        <v>451</v>
      </c>
    </row>
    <row r="127" s="1" customFormat="1" customHeight="1" spans="1:12">
      <c r="A127" s="11">
        <v>87</v>
      </c>
      <c r="B127" s="11" t="s">
        <v>452</v>
      </c>
      <c r="C127" s="11" t="s">
        <v>453</v>
      </c>
      <c r="D127" s="11" t="s">
        <v>454</v>
      </c>
      <c r="E127" s="11" t="s">
        <v>17</v>
      </c>
      <c r="F127" s="11" t="s">
        <v>37</v>
      </c>
      <c r="G127" s="11">
        <v>3</v>
      </c>
      <c r="H127" s="11">
        <v>3</v>
      </c>
      <c r="I127" s="11">
        <v>1700</v>
      </c>
      <c r="J127" s="11" t="s">
        <v>455</v>
      </c>
      <c r="K127" s="11">
        <v>18700296115</v>
      </c>
      <c r="L127" s="11" t="s">
        <v>456</v>
      </c>
    </row>
    <row r="128" s="1" customFormat="1" customHeight="1" spans="1:12">
      <c r="A128" s="14">
        <v>88</v>
      </c>
      <c r="B128" s="14" t="s">
        <v>457</v>
      </c>
      <c r="C128" s="14" t="s">
        <v>453</v>
      </c>
      <c r="D128" s="11" t="s">
        <v>458</v>
      </c>
      <c r="E128" s="11" t="s">
        <v>17</v>
      </c>
      <c r="F128" s="11" t="s">
        <v>37</v>
      </c>
      <c r="G128" s="11">
        <v>3</v>
      </c>
      <c r="H128" s="14">
        <v>3</v>
      </c>
      <c r="I128" s="14">
        <v>1700</v>
      </c>
      <c r="J128" s="14" t="s">
        <v>459</v>
      </c>
      <c r="K128" s="14" t="s">
        <v>460</v>
      </c>
      <c r="L128" s="14" t="s">
        <v>461</v>
      </c>
    </row>
    <row r="129" s="1" customFormat="1" customHeight="1" spans="1:12">
      <c r="A129" s="11">
        <v>89</v>
      </c>
      <c r="B129" s="11" t="s">
        <v>462</v>
      </c>
      <c r="C129" s="11" t="s">
        <v>453</v>
      </c>
      <c r="D129" s="11" t="s">
        <v>463</v>
      </c>
      <c r="E129" s="11" t="s">
        <v>464</v>
      </c>
      <c r="F129" s="11" t="s">
        <v>37</v>
      </c>
      <c r="G129" s="11">
        <v>3</v>
      </c>
      <c r="H129" s="11">
        <v>5</v>
      </c>
      <c r="I129" s="11">
        <v>1700</v>
      </c>
      <c r="J129" s="11" t="s">
        <v>465</v>
      </c>
      <c r="K129" s="11">
        <v>19929579902</v>
      </c>
      <c r="L129" s="11" t="s">
        <v>466</v>
      </c>
    </row>
    <row r="130" s="1" customFormat="1" customHeight="1" spans="1:12">
      <c r="A130" s="11"/>
      <c r="B130" s="11"/>
      <c r="C130" s="11"/>
      <c r="D130" s="11" t="s">
        <v>467</v>
      </c>
      <c r="E130" s="11" t="s">
        <v>464</v>
      </c>
      <c r="F130" s="11" t="s">
        <v>37</v>
      </c>
      <c r="G130" s="11">
        <v>2</v>
      </c>
      <c r="H130" s="11"/>
      <c r="I130" s="11"/>
      <c r="J130" s="11"/>
      <c r="K130" s="11"/>
      <c r="L130" s="11"/>
    </row>
    <row r="131" s="1" customFormat="1" customHeight="1" spans="1:12">
      <c r="A131" s="12">
        <v>90</v>
      </c>
      <c r="B131" s="12" t="s">
        <v>468</v>
      </c>
      <c r="C131" s="12" t="s">
        <v>453</v>
      </c>
      <c r="D131" s="12" t="s">
        <v>433</v>
      </c>
      <c r="E131" s="12" t="s">
        <v>469</v>
      </c>
      <c r="F131" s="12" t="s">
        <v>37</v>
      </c>
      <c r="G131" s="12">
        <v>1</v>
      </c>
      <c r="H131" s="12">
        <v>1</v>
      </c>
      <c r="I131" s="12">
        <v>2000</v>
      </c>
      <c r="J131" s="12" t="s">
        <v>470</v>
      </c>
      <c r="K131" s="12">
        <v>19991096466</v>
      </c>
      <c r="L131" s="12" t="s">
        <v>471</v>
      </c>
    </row>
    <row r="132" s="1" customFormat="1" customHeight="1" spans="1:12">
      <c r="A132" s="11">
        <v>91</v>
      </c>
      <c r="B132" s="11" t="s">
        <v>472</v>
      </c>
      <c r="C132" s="11" t="s">
        <v>453</v>
      </c>
      <c r="D132" s="11" t="s">
        <v>119</v>
      </c>
      <c r="E132" s="11" t="s">
        <v>17</v>
      </c>
      <c r="F132" s="11" t="s">
        <v>18</v>
      </c>
      <c r="G132" s="11">
        <v>1</v>
      </c>
      <c r="H132" s="11">
        <v>1</v>
      </c>
      <c r="I132" s="11">
        <v>1700</v>
      </c>
      <c r="J132" s="11" t="s">
        <v>473</v>
      </c>
      <c r="K132" s="20" t="s">
        <v>474</v>
      </c>
      <c r="L132" s="11" t="s">
        <v>475</v>
      </c>
    </row>
    <row r="133" s="1" customFormat="1" customHeight="1" spans="1:12">
      <c r="A133" s="11">
        <v>92</v>
      </c>
      <c r="B133" s="11" t="s">
        <v>476</v>
      </c>
      <c r="C133" s="11" t="s">
        <v>453</v>
      </c>
      <c r="D133" s="11" t="s">
        <v>477</v>
      </c>
      <c r="E133" s="11" t="s">
        <v>478</v>
      </c>
      <c r="F133" s="11" t="s">
        <v>37</v>
      </c>
      <c r="G133" s="11">
        <v>1</v>
      </c>
      <c r="H133" s="11">
        <v>1</v>
      </c>
      <c r="I133" s="11">
        <v>1700</v>
      </c>
      <c r="J133" s="11" t="s">
        <v>479</v>
      </c>
      <c r="K133" s="20" t="s">
        <v>480</v>
      </c>
      <c r="L133" s="11" t="s">
        <v>481</v>
      </c>
    </row>
    <row r="134" s="1" customFormat="1" customHeight="1" spans="1:12">
      <c r="A134" s="14">
        <v>93</v>
      </c>
      <c r="B134" s="14" t="s">
        <v>482</v>
      </c>
      <c r="C134" s="14" t="s">
        <v>453</v>
      </c>
      <c r="D134" s="11" t="s">
        <v>69</v>
      </c>
      <c r="E134" s="11" t="s">
        <v>17</v>
      </c>
      <c r="F134" s="11" t="s">
        <v>18</v>
      </c>
      <c r="G134" s="11">
        <v>1</v>
      </c>
      <c r="H134" s="14">
        <v>1</v>
      </c>
      <c r="I134" s="14">
        <v>1700</v>
      </c>
      <c r="J134" s="14" t="s">
        <v>483</v>
      </c>
      <c r="K134" s="18" t="s">
        <v>484</v>
      </c>
      <c r="L134" s="14" t="s">
        <v>485</v>
      </c>
    </row>
    <row r="135" s="1" customFormat="1" customHeight="1" spans="1:12">
      <c r="A135" s="14">
        <v>94</v>
      </c>
      <c r="B135" s="14" t="s">
        <v>486</v>
      </c>
      <c r="C135" s="14" t="s">
        <v>453</v>
      </c>
      <c r="D135" s="11" t="s">
        <v>487</v>
      </c>
      <c r="E135" s="11" t="s">
        <v>17</v>
      </c>
      <c r="F135" s="11" t="s">
        <v>37</v>
      </c>
      <c r="G135" s="11">
        <v>1</v>
      </c>
      <c r="H135" s="14">
        <v>1</v>
      </c>
      <c r="I135" s="14">
        <v>1700</v>
      </c>
      <c r="J135" s="14" t="s">
        <v>488</v>
      </c>
      <c r="K135" s="18" t="s">
        <v>489</v>
      </c>
      <c r="L135" s="14" t="s">
        <v>490</v>
      </c>
    </row>
    <row r="136" s="1" customFormat="1" customHeight="1" spans="1:12">
      <c r="A136" s="11">
        <v>95</v>
      </c>
      <c r="B136" s="11" t="s">
        <v>491</v>
      </c>
      <c r="C136" s="11" t="s">
        <v>453</v>
      </c>
      <c r="D136" s="11" t="s">
        <v>492</v>
      </c>
      <c r="E136" s="11" t="s">
        <v>17</v>
      </c>
      <c r="F136" s="11" t="s">
        <v>37</v>
      </c>
      <c r="G136" s="11">
        <v>1</v>
      </c>
      <c r="H136" s="11">
        <v>1</v>
      </c>
      <c r="I136" s="11">
        <v>1700</v>
      </c>
      <c r="J136" s="11" t="s">
        <v>493</v>
      </c>
      <c r="K136" s="20" t="s">
        <v>494</v>
      </c>
      <c r="L136" s="11" t="s">
        <v>495</v>
      </c>
    </row>
    <row r="137" customHeight="1" spans="1:12">
      <c r="A137" s="11" t="s">
        <v>496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</sheetData>
  <autoFilter ref="A2:L137">
    <extLst/>
  </autoFilter>
  <mergeCells count="198">
    <mergeCell ref="A1:L1"/>
    <mergeCell ref="D2:H2"/>
    <mergeCell ref="A137:L137"/>
    <mergeCell ref="A2:A3"/>
    <mergeCell ref="A4:A6"/>
    <mergeCell ref="A7:A9"/>
    <mergeCell ref="A10:A11"/>
    <mergeCell ref="A12:A14"/>
    <mergeCell ref="A15:A16"/>
    <mergeCell ref="A17:A18"/>
    <mergeCell ref="A23:A26"/>
    <mergeCell ref="A28:A29"/>
    <mergeCell ref="A32:A33"/>
    <mergeCell ref="A39:A40"/>
    <mergeCell ref="A52:A53"/>
    <mergeCell ref="A56:A59"/>
    <mergeCell ref="A60:A61"/>
    <mergeCell ref="A76:A78"/>
    <mergeCell ref="A81:A82"/>
    <mergeCell ref="A85:A86"/>
    <mergeCell ref="A90:A92"/>
    <mergeCell ref="A94:A95"/>
    <mergeCell ref="A100:A101"/>
    <mergeCell ref="A102:A106"/>
    <mergeCell ref="A108:A109"/>
    <mergeCell ref="A110:A112"/>
    <mergeCell ref="A123:A125"/>
    <mergeCell ref="A129:A130"/>
    <mergeCell ref="B2:B3"/>
    <mergeCell ref="B4:B6"/>
    <mergeCell ref="B7:B9"/>
    <mergeCell ref="B10:B11"/>
    <mergeCell ref="B12:B14"/>
    <mergeCell ref="B15:B16"/>
    <mergeCell ref="B17:B18"/>
    <mergeCell ref="B23:B26"/>
    <mergeCell ref="B28:B29"/>
    <mergeCell ref="B32:B33"/>
    <mergeCell ref="B39:B40"/>
    <mergeCell ref="B52:B53"/>
    <mergeCell ref="B56:B59"/>
    <mergeCell ref="B60:B61"/>
    <mergeCell ref="B76:B78"/>
    <mergeCell ref="B81:B82"/>
    <mergeCell ref="B85:B86"/>
    <mergeCell ref="B90:B92"/>
    <mergeCell ref="B94:B95"/>
    <mergeCell ref="B100:B101"/>
    <mergeCell ref="B102:B106"/>
    <mergeCell ref="B108:B109"/>
    <mergeCell ref="B110:B112"/>
    <mergeCell ref="B123:B125"/>
    <mergeCell ref="B129:B130"/>
    <mergeCell ref="C2:C3"/>
    <mergeCell ref="C4:C6"/>
    <mergeCell ref="C7:C9"/>
    <mergeCell ref="C10:C11"/>
    <mergeCell ref="C12:C14"/>
    <mergeCell ref="C15:C16"/>
    <mergeCell ref="C17:C18"/>
    <mergeCell ref="C23:C26"/>
    <mergeCell ref="C28:C29"/>
    <mergeCell ref="C32:C33"/>
    <mergeCell ref="C39:C40"/>
    <mergeCell ref="C52:C53"/>
    <mergeCell ref="C56:C59"/>
    <mergeCell ref="C60:C61"/>
    <mergeCell ref="C76:C78"/>
    <mergeCell ref="C81:C82"/>
    <mergeCell ref="C85:C86"/>
    <mergeCell ref="C90:C92"/>
    <mergeCell ref="C94:C95"/>
    <mergeCell ref="C100:C101"/>
    <mergeCell ref="C102:C106"/>
    <mergeCell ref="C108:C109"/>
    <mergeCell ref="C110:C112"/>
    <mergeCell ref="C123:C125"/>
    <mergeCell ref="C129:C130"/>
    <mergeCell ref="H4:H6"/>
    <mergeCell ref="H7:H9"/>
    <mergeCell ref="H10:H11"/>
    <mergeCell ref="H12:H14"/>
    <mergeCell ref="H15:H16"/>
    <mergeCell ref="H17:H18"/>
    <mergeCell ref="H23:H26"/>
    <mergeCell ref="H28:H29"/>
    <mergeCell ref="H32:H33"/>
    <mergeCell ref="H39:H40"/>
    <mergeCell ref="H52:H53"/>
    <mergeCell ref="H56:H59"/>
    <mergeCell ref="H60:H61"/>
    <mergeCell ref="H76:H78"/>
    <mergeCell ref="H81:H82"/>
    <mergeCell ref="H85:H86"/>
    <mergeCell ref="H90:H92"/>
    <mergeCell ref="H94:H95"/>
    <mergeCell ref="H100:H101"/>
    <mergeCell ref="H102:H106"/>
    <mergeCell ref="H108:H109"/>
    <mergeCell ref="H110:H112"/>
    <mergeCell ref="H123:H125"/>
    <mergeCell ref="H129:H130"/>
    <mergeCell ref="I2:I3"/>
    <mergeCell ref="I4:I6"/>
    <mergeCell ref="I7:I9"/>
    <mergeCell ref="I10:I11"/>
    <mergeCell ref="I12:I14"/>
    <mergeCell ref="I17:I18"/>
    <mergeCell ref="I28:I29"/>
    <mergeCell ref="I39:I40"/>
    <mergeCell ref="I52:I53"/>
    <mergeCell ref="I56:I59"/>
    <mergeCell ref="I76:I78"/>
    <mergeCell ref="I81:I82"/>
    <mergeCell ref="I85:I86"/>
    <mergeCell ref="I90:I92"/>
    <mergeCell ref="I94:I95"/>
    <mergeCell ref="I100:I101"/>
    <mergeCell ref="I102:I106"/>
    <mergeCell ref="I108:I109"/>
    <mergeCell ref="I110:I112"/>
    <mergeCell ref="I123:I125"/>
    <mergeCell ref="I129:I130"/>
    <mergeCell ref="J2:J3"/>
    <mergeCell ref="J4:J6"/>
    <mergeCell ref="J7:J9"/>
    <mergeCell ref="J10:J11"/>
    <mergeCell ref="J12:J14"/>
    <mergeCell ref="J15:J16"/>
    <mergeCell ref="J17:J18"/>
    <mergeCell ref="J23:J26"/>
    <mergeCell ref="J28:J29"/>
    <mergeCell ref="J32:J33"/>
    <mergeCell ref="J39:J40"/>
    <mergeCell ref="J52:J53"/>
    <mergeCell ref="J56:J59"/>
    <mergeCell ref="J60:J61"/>
    <mergeCell ref="J76:J78"/>
    <mergeCell ref="J81:J82"/>
    <mergeCell ref="J85:J86"/>
    <mergeCell ref="J90:J92"/>
    <mergeCell ref="J94:J95"/>
    <mergeCell ref="J100:J101"/>
    <mergeCell ref="J102:J106"/>
    <mergeCell ref="J108:J109"/>
    <mergeCell ref="J110:J112"/>
    <mergeCell ref="J123:J125"/>
    <mergeCell ref="J129:J130"/>
    <mergeCell ref="K2:K3"/>
    <mergeCell ref="K4:K6"/>
    <mergeCell ref="K7:K9"/>
    <mergeCell ref="K10:K11"/>
    <mergeCell ref="K12:K14"/>
    <mergeCell ref="K15:K16"/>
    <mergeCell ref="K17:K18"/>
    <mergeCell ref="K23:K26"/>
    <mergeCell ref="K28:K29"/>
    <mergeCell ref="K32:K33"/>
    <mergeCell ref="K39:K40"/>
    <mergeCell ref="K52:K53"/>
    <mergeCell ref="K56:K59"/>
    <mergeCell ref="K60:K61"/>
    <mergeCell ref="K76:K78"/>
    <mergeCell ref="K81:K82"/>
    <mergeCell ref="K85:K86"/>
    <mergeCell ref="K90:K92"/>
    <mergeCell ref="K94:K95"/>
    <mergeCell ref="K100:K101"/>
    <mergeCell ref="K102:K106"/>
    <mergeCell ref="K108:K109"/>
    <mergeCell ref="K110:K112"/>
    <mergeCell ref="K123:K125"/>
    <mergeCell ref="K129:K130"/>
    <mergeCell ref="L2:L3"/>
    <mergeCell ref="L4:L6"/>
    <mergeCell ref="L7:L9"/>
    <mergeCell ref="L10:L11"/>
    <mergeCell ref="L12:L14"/>
    <mergeCell ref="L15:L16"/>
    <mergeCell ref="L17:L18"/>
    <mergeCell ref="L23:L26"/>
    <mergeCell ref="L28:L29"/>
    <mergeCell ref="L32:L33"/>
    <mergeCell ref="L39:L40"/>
    <mergeCell ref="L52:L53"/>
    <mergeCell ref="L56:L59"/>
    <mergeCell ref="L60:L61"/>
    <mergeCell ref="L76:L78"/>
    <mergeCell ref="L81:L82"/>
    <mergeCell ref="L85:L86"/>
    <mergeCell ref="L90:L92"/>
    <mergeCell ref="L94:L95"/>
    <mergeCell ref="L100:L101"/>
    <mergeCell ref="L102:L106"/>
    <mergeCell ref="L108:L109"/>
    <mergeCell ref="L110:L112"/>
    <mergeCell ref="L123:L125"/>
    <mergeCell ref="L129:L130"/>
  </mergeCells>
  <conditionalFormatting sqref="B4:B122 B126:B136">
    <cfRule type="duplicateValues" dxfId="0" priority="1"/>
  </conditionalFormatting>
  <pageMargins left="0.354166666666667" right="0.354166666666667" top="0.196527777777778" bottom="0.0784722222222222" header="0.511805555555556" footer="0.236111111111111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无名</cp:lastModifiedBy>
  <dcterms:created xsi:type="dcterms:W3CDTF">2020-10-10T08:48:00Z</dcterms:created>
  <cp:lastPrinted>2021-11-03T01:48:00Z</cp:lastPrinted>
  <dcterms:modified xsi:type="dcterms:W3CDTF">2024-08-27T00:56:47Z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true</vt:bool>
  </property>
  <property fmtid="{D5CDD505-2E9C-101B-9397-08002B2CF9AE}" pid="4" name="ICV">
    <vt:lpwstr>FBF3F48608E34F0C8A564F8C9EC165F0_13</vt:lpwstr>
  </property>
</Properties>
</file>