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E9E" lockStructure="1"/>
  <bookViews>
    <workbookView windowWidth="24000" windowHeight="9765"/>
  </bookViews>
  <sheets>
    <sheet name="Sheet1" sheetId="1" r:id="rId1"/>
  </sheets>
  <definedNames>
    <definedName name="_xlnm._FilterDatabase" localSheetId="0" hidden="1">Sheet1!$A$4:$J$64</definedName>
  </definedNames>
  <calcPr calcId="144525"/>
</workbook>
</file>

<file path=xl/sharedStrings.xml><?xml version="1.0" encoding="utf-8"?>
<sst xmlns="http://schemas.openxmlformats.org/spreadsheetml/2006/main" count="182" uniqueCount="83">
  <si>
    <t>附件</t>
  </si>
  <si>
    <t>考试成绩及进入资格复审人员名单</t>
  </si>
  <si>
    <t>序号</t>
  </si>
  <si>
    <t>岗位名称及编号</t>
  </si>
  <si>
    <t>准考证号</t>
  </si>
  <si>
    <t>笔试成绩</t>
  </si>
  <si>
    <t>面试成绩</t>
  </si>
  <si>
    <t>考试总成绩
（笔试分数*40%+面试分数*60%）</t>
  </si>
  <si>
    <t>考试总成绩
排名</t>
  </si>
  <si>
    <t>备注</t>
  </si>
  <si>
    <t>笔试分数</t>
  </si>
  <si>
    <t>折算分数
（占40%）</t>
  </si>
  <si>
    <t>面试分数</t>
  </si>
  <si>
    <t>折算分数
（占60%）</t>
  </si>
  <si>
    <t>接警员岗A01</t>
  </si>
  <si>
    <t>240390102004</t>
  </si>
  <si>
    <t>进入资格复审环节</t>
  </si>
  <si>
    <t>240390102006</t>
  </si>
  <si>
    <t>240390102022</t>
  </si>
  <si>
    <t>240390102002</t>
  </si>
  <si>
    <t>240390101007</t>
  </si>
  <si>
    <t>240390101015</t>
  </si>
  <si>
    <t>240390102027</t>
  </si>
  <si>
    <t>240390101030</t>
  </si>
  <si>
    <t>240390102009</t>
  </si>
  <si>
    <t>240390101008</t>
  </si>
  <si>
    <t>240390102025</t>
  </si>
  <si>
    <t>240390101025</t>
  </si>
  <si>
    <t>240390102017</t>
  </si>
  <si>
    <t>240390101018</t>
  </si>
  <si>
    <t>240390101006</t>
  </si>
  <si>
    <t>窗口服务岗B01</t>
  </si>
  <si>
    <t>240390104031</t>
  </si>
  <si>
    <t>240390105005</t>
  </si>
  <si>
    <t>240390103009</t>
  </si>
  <si>
    <t>240390105008</t>
  </si>
  <si>
    <t>240390106024</t>
  </si>
  <si>
    <t>240390102031</t>
  </si>
  <si>
    <t>240390106015</t>
  </si>
  <si>
    <t>240390103032</t>
  </si>
  <si>
    <t>240390103021</t>
  </si>
  <si>
    <t>缺考</t>
  </si>
  <si>
    <t>/</t>
  </si>
  <si>
    <t>信息化管理岗C01</t>
  </si>
  <si>
    <t>240390108007</t>
  </si>
  <si>
    <t>240390107007</t>
  </si>
  <si>
    <t>240390106027</t>
  </si>
  <si>
    <t>240390106034</t>
  </si>
  <si>
    <t>240390107011</t>
  </si>
  <si>
    <t>240390107028</t>
  </si>
  <si>
    <t>240390108015</t>
  </si>
  <si>
    <t>240390107023</t>
  </si>
  <si>
    <t>240390107026</t>
  </si>
  <si>
    <t>240390107012</t>
  </si>
  <si>
    <t>240390108019</t>
  </si>
  <si>
    <t>240390106030</t>
  </si>
  <si>
    <t>办公室综合岗D01</t>
  </si>
  <si>
    <t>240390109011</t>
  </si>
  <si>
    <t>240390110027</t>
  </si>
  <si>
    <t>240390108024</t>
  </si>
  <si>
    <t>240390109024</t>
  </si>
  <si>
    <t>240390109030</t>
  </si>
  <si>
    <t>240390108031</t>
  </si>
  <si>
    <t>交通执法辅助岗D02</t>
  </si>
  <si>
    <t>240390112004</t>
  </si>
  <si>
    <t>240390111024</t>
  </si>
  <si>
    <t>240390111003</t>
  </si>
  <si>
    <t>240390111002</t>
  </si>
  <si>
    <t>240390112014</t>
  </si>
  <si>
    <t>240390111020</t>
  </si>
  <si>
    <t>240390112013</t>
  </si>
  <si>
    <t>240390112008</t>
  </si>
  <si>
    <t>240390111026</t>
  </si>
  <si>
    <t>240390111009</t>
  </si>
  <si>
    <t>240390111005</t>
  </si>
  <si>
    <t>240390111030</t>
  </si>
  <si>
    <t>交通执法辅助岗（工作地点:斗门区）D03</t>
  </si>
  <si>
    <t>240390112017</t>
  </si>
  <si>
    <t>240390112021</t>
  </si>
  <si>
    <t>240390112024</t>
  </si>
  <si>
    <t>240390112016</t>
  </si>
  <si>
    <t>240390112023</t>
  </si>
  <si>
    <t>240390112028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</si>
</sst>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  <scheme val="major"/>
    </font>
    <font>
      <sz val="14"/>
      <color indexed="8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zoomScale="70" zoomScaleNormal="70" workbookViewId="0">
      <selection activeCell="A1" sqref="A1:B1"/>
    </sheetView>
  </sheetViews>
  <sheetFormatPr defaultColWidth="9" defaultRowHeight="13.5"/>
  <cols>
    <col min="1" max="1" width="9.7" style="2" customWidth="1"/>
    <col min="2" max="2" width="51.6083333333333" style="2" customWidth="1"/>
    <col min="3" max="3" width="20.35" style="3" customWidth="1"/>
    <col min="4" max="7" width="16.6" style="2" customWidth="1"/>
    <col min="8" max="8" width="22.85" style="2" customWidth="1"/>
    <col min="9" max="9" width="18.2333333333333" style="4" customWidth="1"/>
    <col min="10" max="10" width="21.875" style="2" customWidth="1"/>
    <col min="11" max="244" width="20.75" style="3" customWidth="1"/>
    <col min="245" max="16384" width="9" style="3"/>
  </cols>
  <sheetData>
    <row r="1" ht="31" customHeight="1" spans="1:10">
      <c r="A1" s="5" t="s">
        <v>0</v>
      </c>
      <c r="B1" s="5"/>
      <c r="C1" s="6"/>
      <c r="D1" s="7"/>
      <c r="E1" s="7"/>
      <c r="F1" s="7"/>
      <c r="G1" s="7"/>
      <c r="H1" s="7"/>
      <c r="I1" s="18"/>
      <c r="J1" s="7"/>
    </row>
    <row r="2" ht="58" customHeight="1" spans="1:10">
      <c r="A2" s="8" t="s">
        <v>1</v>
      </c>
      <c r="B2" s="8"/>
      <c r="C2" s="8"/>
      <c r="D2" s="8"/>
      <c r="E2" s="8"/>
      <c r="F2" s="8"/>
      <c r="G2" s="8"/>
      <c r="H2" s="8"/>
      <c r="I2" s="19"/>
      <c r="J2" s="8"/>
    </row>
    <row r="3" ht="48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0"/>
      <c r="F3" s="10" t="s">
        <v>6</v>
      </c>
      <c r="G3" s="10"/>
      <c r="H3" s="9" t="s">
        <v>7</v>
      </c>
      <c r="I3" s="20" t="s">
        <v>8</v>
      </c>
      <c r="J3" s="10" t="s">
        <v>9</v>
      </c>
    </row>
    <row r="4" ht="48" customHeight="1" spans="1:10">
      <c r="A4" s="9"/>
      <c r="B4" s="9"/>
      <c r="C4" s="9"/>
      <c r="D4" s="10" t="s">
        <v>10</v>
      </c>
      <c r="E4" s="11" t="s">
        <v>11</v>
      </c>
      <c r="F4" s="10" t="s">
        <v>12</v>
      </c>
      <c r="G4" s="9" t="s">
        <v>13</v>
      </c>
      <c r="H4" s="9"/>
      <c r="I4" s="21"/>
      <c r="J4" s="10"/>
    </row>
    <row r="5" s="1" customFormat="1" ht="30" customHeight="1" spans="1:10">
      <c r="A5" s="12">
        <v>1</v>
      </c>
      <c r="B5" s="13" t="s">
        <v>14</v>
      </c>
      <c r="C5" s="14" t="s">
        <v>15</v>
      </c>
      <c r="D5" s="15">
        <v>78.5</v>
      </c>
      <c r="E5" s="16">
        <v>31.4</v>
      </c>
      <c r="F5" s="16">
        <v>96.4</v>
      </c>
      <c r="G5" s="16">
        <v>57.84</v>
      </c>
      <c r="H5" s="16">
        <v>89.24</v>
      </c>
      <c r="I5" s="12">
        <v>1</v>
      </c>
      <c r="J5" s="22" t="s">
        <v>16</v>
      </c>
    </row>
    <row r="6" s="1" customFormat="1" ht="30" customHeight="1" spans="1:10">
      <c r="A6" s="12">
        <v>2</v>
      </c>
      <c r="B6" s="13" t="s">
        <v>14</v>
      </c>
      <c r="C6" s="14" t="s">
        <v>17</v>
      </c>
      <c r="D6" s="15">
        <v>77.2</v>
      </c>
      <c r="E6" s="16">
        <v>30.88</v>
      </c>
      <c r="F6" s="16">
        <v>96.2</v>
      </c>
      <c r="G6" s="16">
        <v>57.72</v>
      </c>
      <c r="H6" s="16">
        <v>88.6</v>
      </c>
      <c r="I6" s="12">
        <v>2</v>
      </c>
      <c r="J6" s="22" t="s">
        <v>16</v>
      </c>
    </row>
    <row r="7" s="1" customFormat="1" ht="30" customHeight="1" spans="1:10">
      <c r="A7" s="12">
        <v>3</v>
      </c>
      <c r="B7" s="13" t="s">
        <v>14</v>
      </c>
      <c r="C7" s="14" t="s">
        <v>18</v>
      </c>
      <c r="D7" s="15">
        <v>67.8</v>
      </c>
      <c r="E7" s="16">
        <v>27.12</v>
      </c>
      <c r="F7" s="16">
        <v>95</v>
      </c>
      <c r="G7" s="16">
        <v>57</v>
      </c>
      <c r="H7" s="16">
        <v>84.12</v>
      </c>
      <c r="I7" s="12">
        <v>3</v>
      </c>
      <c r="J7" s="22" t="s">
        <v>16</v>
      </c>
    </row>
    <row r="8" s="1" customFormat="1" ht="30" customHeight="1" spans="1:10">
      <c r="A8" s="12">
        <v>4</v>
      </c>
      <c r="B8" s="13" t="s">
        <v>14</v>
      </c>
      <c r="C8" s="14" t="s">
        <v>19</v>
      </c>
      <c r="D8" s="15">
        <v>64.5</v>
      </c>
      <c r="E8" s="16">
        <v>25.8</v>
      </c>
      <c r="F8" s="16">
        <v>95.3</v>
      </c>
      <c r="G8" s="16">
        <v>57.18</v>
      </c>
      <c r="H8" s="16">
        <v>82.98</v>
      </c>
      <c r="I8" s="12">
        <v>4</v>
      </c>
      <c r="J8" s="22" t="s">
        <v>16</v>
      </c>
    </row>
    <row r="9" s="1" customFormat="1" ht="30" customHeight="1" spans="1:10">
      <c r="A9" s="12">
        <v>5</v>
      </c>
      <c r="B9" s="13" t="s">
        <v>14</v>
      </c>
      <c r="C9" s="14" t="s">
        <v>20</v>
      </c>
      <c r="D9" s="15">
        <v>88.2</v>
      </c>
      <c r="E9" s="16">
        <v>35.28</v>
      </c>
      <c r="F9" s="16">
        <v>69.2</v>
      </c>
      <c r="G9" s="16">
        <v>41.52</v>
      </c>
      <c r="H9" s="16">
        <v>76.8</v>
      </c>
      <c r="I9" s="12">
        <v>5</v>
      </c>
      <c r="J9" s="22" t="s">
        <v>16</v>
      </c>
    </row>
    <row r="10" s="1" customFormat="1" ht="30" customHeight="1" spans="1:10">
      <c r="A10" s="12">
        <v>6</v>
      </c>
      <c r="B10" s="13" t="s">
        <v>14</v>
      </c>
      <c r="C10" s="14" t="s">
        <v>21</v>
      </c>
      <c r="D10" s="15">
        <v>88.6</v>
      </c>
      <c r="E10" s="16">
        <v>35.44</v>
      </c>
      <c r="F10" s="16">
        <v>65.2</v>
      </c>
      <c r="G10" s="16">
        <v>39.12</v>
      </c>
      <c r="H10" s="16">
        <v>74.56</v>
      </c>
      <c r="I10" s="12">
        <v>6</v>
      </c>
      <c r="J10" s="22"/>
    </row>
    <row r="11" s="1" customFormat="1" ht="30" customHeight="1" spans="1:10">
      <c r="A11" s="12">
        <v>7</v>
      </c>
      <c r="B11" s="13" t="s">
        <v>14</v>
      </c>
      <c r="C11" s="14" t="s">
        <v>22</v>
      </c>
      <c r="D11" s="15">
        <v>65</v>
      </c>
      <c r="E11" s="16">
        <v>26</v>
      </c>
      <c r="F11" s="16">
        <v>79.7</v>
      </c>
      <c r="G11" s="16">
        <v>47.82</v>
      </c>
      <c r="H11" s="16">
        <v>73.82</v>
      </c>
      <c r="I11" s="12">
        <v>7</v>
      </c>
      <c r="J11" s="22"/>
    </row>
    <row r="12" s="1" customFormat="1" ht="30" customHeight="1" spans="1:10">
      <c r="A12" s="12">
        <v>8</v>
      </c>
      <c r="B12" s="13" t="s">
        <v>14</v>
      </c>
      <c r="C12" s="14" t="s">
        <v>23</v>
      </c>
      <c r="D12" s="15">
        <v>71.9</v>
      </c>
      <c r="E12" s="16">
        <v>28.76</v>
      </c>
      <c r="F12" s="16">
        <v>65.1</v>
      </c>
      <c r="G12" s="16">
        <v>39.06</v>
      </c>
      <c r="H12" s="16">
        <v>67.82</v>
      </c>
      <c r="I12" s="12">
        <v>8</v>
      </c>
      <c r="J12" s="22"/>
    </row>
    <row r="13" s="1" customFormat="1" ht="30" customHeight="1" spans="1:10">
      <c r="A13" s="12">
        <v>9</v>
      </c>
      <c r="B13" s="13" t="s">
        <v>14</v>
      </c>
      <c r="C13" s="14" t="s">
        <v>24</v>
      </c>
      <c r="D13" s="15">
        <v>70</v>
      </c>
      <c r="E13" s="16">
        <v>28</v>
      </c>
      <c r="F13" s="16">
        <v>65.7</v>
      </c>
      <c r="G13" s="16">
        <v>39.42</v>
      </c>
      <c r="H13" s="16">
        <v>67.42</v>
      </c>
      <c r="I13" s="12">
        <v>9</v>
      </c>
      <c r="J13" s="22"/>
    </row>
    <row r="14" s="1" customFormat="1" ht="30" customHeight="1" spans="1:10">
      <c r="A14" s="12">
        <v>10</v>
      </c>
      <c r="B14" s="13" t="s">
        <v>14</v>
      </c>
      <c r="C14" s="14" t="s">
        <v>25</v>
      </c>
      <c r="D14" s="15">
        <v>68.5</v>
      </c>
      <c r="E14" s="16">
        <v>27.4</v>
      </c>
      <c r="F14" s="16">
        <v>64.8</v>
      </c>
      <c r="G14" s="16">
        <v>38.88</v>
      </c>
      <c r="H14" s="16">
        <v>66.28</v>
      </c>
      <c r="I14" s="12">
        <v>10</v>
      </c>
      <c r="J14" s="22"/>
    </row>
    <row r="15" s="1" customFormat="1" ht="30" customHeight="1" spans="1:10">
      <c r="A15" s="12">
        <v>11</v>
      </c>
      <c r="B15" s="13" t="s">
        <v>14</v>
      </c>
      <c r="C15" s="14" t="s">
        <v>26</v>
      </c>
      <c r="D15" s="15">
        <v>69.5</v>
      </c>
      <c r="E15" s="16">
        <v>27.8</v>
      </c>
      <c r="F15" s="16">
        <v>64</v>
      </c>
      <c r="G15" s="16">
        <v>38.4</v>
      </c>
      <c r="H15" s="16">
        <v>66.2</v>
      </c>
      <c r="I15" s="12">
        <v>11</v>
      </c>
      <c r="J15" s="22"/>
    </row>
    <row r="16" s="1" customFormat="1" ht="30" customHeight="1" spans="1:10">
      <c r="A16" s="12">
        <v>12</v>
      </c>
      <c r="B16" s="13" t="s">
        <v>14</v>
      </c>
      <c r="C16" s="14" t="s">
        <v>27</v>
      </c>
      <c r="D16" s="15">
        <v>66.7</v>
      </c>
      <c r="E16" s="16">
        <v>26.68</v>
      </c>
      <c r="F16" s="16">
        <v>65.2</v>
      </c>
      <c r="G16" s="16">
        <v>39.12</v>
      </c>
      <c r="H16" s="16">
        <v>65.8</v>
      </c>
      <c r="I16" s="12">
        <v>12</v>
      </c>
      <c r="J16" s="22"/>
    </row>
    <row r="17" s="1" customFormat="1" ht="30" customHeight="1" spans="1:10">
      <c r="A17" s="12">
        <v>13</v>
      </c>
      <c r="B17" s="13" t="s">
        <v>14</v>
      </c>
      <c r="C17" s="14" t="s">
        <v>28</v>
      </c>
      <c r="D17" s="15">
        <v>65.3</v>
      </c>
      <c r="E17" s="16">
        <v>26.12</v>
      </c>
      <c r="F17" s="16">
        <v>64.1</v>
      </c>
      <c r="G17" s="16">
        <v>38.46</v>
      </c>
      <c r="H17" s="16">
        <v>64.58</v>
      </c>
      <c r="I17" s="12">
        <v>13</v>
      </c>
      <c r="J17" s="22"/>
    </row>
    <row r="18" s="1" customFormat="1" ht="30" customHeight="1" spans="1:10">
      <c r="A18" s="12">
        <v>14</v>
      </c>
      <c r="B18" s="13" t="s">
        <v>14</v>
      </c>
      <c r="C18" s="14" t="s">
        <v>29</v>
      </c>
      <c r="D18" s="15">
        <v>65.4</v>
      </c>
      <c r="E18" s="16">
        <v>26.16</v>
      </c>
      <c r="F18" s="16">
        <v>61.9</v>
      </c>
      <c r="G18" s="16">
        <v>37.14</v>
      </c>
      <c r="H18" s="16">
        <v>63.3</v>
      </c>
      <c r="I18" s="12">
        <v>14</v>
      </c>
      <c r="J18" s="22"/>
    </row>
    <row r="19" s="1" customFormat="1" ht="30" customHeight="1" spans="1:10">
      <c r="A19" s="12">
        <v>15</v>
      </c>
      <c r="B19" s="13" t="s">
        <v>14</v>
      </c>
      <c r="C19" s="14" t="s">
        <v>30</v>
      </c>
      <c r="D19" s="15">
        <v>64.5</v>
      </c>
      <c r="E19" s="16">
        <v>25.8</v>
      </c>
      <c r="F19" s="16">
        <v>60.5</v>
      </c>
      <c r="G19" s="16">
        <v>36.3</v>
      </c>
      <c r="H19" s="16">
        <v>62.1</v>
      </c>
      <c r="I19" s="12">
        <v>15</v>
      </c>
      <c r="J19" s="22"/>
    </row>
    <row r="20" s="1" customFormat="1" ht="30" customHeight="1" spans="1:10">
      <c r="A20" s="12">
        <v>16</v>
      </c>
      <c r="B20" s="13" t="s">
        <v>31</v>
      </c>
      <c r="C20" s="14" t="s">
        <v>32</v>
      </c>
      <c r="D20" s="15">
        <v>88.2</v>
      </c>
      <c r="E20" s="16">
        <v>35.28</v>
      </c>
      <c r="F20" s="16">
        <v>85.7</v>
      </c>
      <c r="G20" s="16">
        <v>51.42</v>
      </c>
      <c r="H20" s="16">
        <v>86.7</v>
      </c>
      <c r="I20" s="12">
        <v>1</v>
      </c>
      <c r="J20" s="22" t="s">
        <v>16</v>
      </c>
    </row>
    <row r="21" s="1" customFormat="1" ht="30" customHeight="1" spans="1:10">
      <c r="A21" s="12">
        <v>17</v>
      </c>
      <c r="B21" s="13" t="s">
        <v>31</v>
      </c>
      <c r="C21" s="14" t="s">
        <v>33</v>
      </c>
      <c r="D21" s="15">
        <v>81.2</v>
      </c>
      <c r="E21" s="16">
        <v>32.48</v>
      </c>
      <c r="F21" s="16">
        <v>90.2</v>
      </c>
      <c r="G21" s="16">
        <v>54.12</v>
      </c>
      <c r="H21" s="16">
        <v>86.6</v>
      </c>
      <c r="I21" s="12">
        <v>2</v>
      </c>
      <c r="J21" s="22" t="s">
        <v>16</v>
      </c>
    </row>
    <row r="22" s="1" customFormat="1" ht="30" customHeight="1" spans="1:10">
      <c r="A22" s="12">
        <v>18</v>
      </c>
      <c r="B22" s="13" t="s">
        <v>31</v>
      </c>
      <c r="C22" s="14" t="s">
        <v>34</v>
      </c>
      <c r="D22" s="15">
        <v>82.4</v>
      </c>
      <c r="E22" s="16">
        <v>32.96</v>
      </c>
      <c r="F22" s="16">
        <v>89.3</v>
      </c>
      <c r="G22" s="16">
        <v>53.58</v>
      </c>
      <c r="H22" s="16">
        <v>86.54</v>
      </c>
      <c r="I22" s="12">
        <v>3</v>
      </c>
      <c r="J22" s="22" t="s">
        <v>16</v>
      </c>
    </row>
    <row r="23" s="1" customFormat="1" ht="30" customHeight="1" spans="1:10">
      <c r="A23" s="12">
        <v>19</v>
      </c>
      <c r="B23" s="13" t="s">
        <v>31</v>
      </c>
      <c r="C23" s="14" t="s">
        <v>35</v>
      </c>
      <c r="D23" s="15">
        <v>86.8</v>
      </c>
      <c r="E23" s="16">
        <v>34.72</v>
      </c>
      <c r="F23" s="16">
        <v>84.7</v>
      </c>
      <c r="G23" s="16">
        <v>50.82</v>
      </c>
      <c r="H23" s="16">
        <v>85.54</v>
      </c>
      <c r="I23" s="12">
        <v>4</v>
      </c>
      <c r="J23" s="22"/>
    </row>
    <row r="24" s="1" customFormat="1" ht="30" customHeight="1" spans="1:10">
      <c r="A24" s="12">
        <v>20</v>
      </c>
      <c r="B24" s="13" t="s">
        <v>31</v>
      </c>
      <c r="C24" s="14" t="s">
        <v>36</v>
      </c>
      <c r="D24" s="15">
        <v>79.7</v>
      </c>
      <c r="E24" s="16">
        <v>31.88</v>
      </c>
      <c r="F24" s="16">
        <v>85.3</v>
      </c>
      <c r="G24" s="16">
        <v>51.18</v>
      </c>
      <c r="H24" s="16">
        <v>83.06</v>
      </c>
      <c r="I24" s="12">
        <v>5</v>
      </c>
      <c r="J24" s="22"/>
    </row>
    <row r="25" s="1" customFormat="1" ht="30" customHeight="1" spans="1:10">
      <c r="A25" s="12">
        <v>21</v>
      </c>
      <c r="B25" s="13" t="s">
        <v>31</v>
      </c>
      <c r="C25" s="14" t="s">
        <v>37</v>
      </c>
      <c r="D25" s="15">
        <v>80.7</v>
      </c>
      <c r="E25" s="16">
        <v>32.28</v>
      </c>
      <c r="F25" s="16">
        <v>83.8</v>
      </c>
      <c r="G25" s="16">
        <v>50.28</v>
      </c>
      <c r="H25" s="16">
        <v>82.56</v>
      </c>
      <c r="I25" s="12">
        <v>6</v>
      </c>
      <c r="J25" s="22"/>
    </row>
    <row r="26" s="1" customFormat="1" ht="30" customHeight="1" spans="1:10">
      <c r="A26" s="12">
        <v>22</v>
      </c>
      <c r="B26" s="13" t="s">
        <v>31</v>
      </c>
      <c r="C26" s="14" t="s">
        <v>38</v>
      </c>
      <c r="D26" s="15">
        <v>80</v>
      </c>
      <c r="E26" s="16">
        <v>32</v>
      </c>
      <c r="F26" s="16">
        <v>83.2</v>
      </c>
      <c r="G26" s="16">
        <v>49.92</v>
      </c>
      <c r="H26" s="16">
        <v>81.92</v>
      </c>
      <c r="I26" s="12">
        <v>7</v>
      </c>
      <c r="J26" s="22"/>
    </row>
    <row r="27" s="1" customFormat="1" ht="30" customHeight="1" spans="1:10">
      <c r="A27" s="12">
        <v>23</v>
      </c>
      <c r="B27" s="13" t="s">
        <v>31</v>
      </c>
      <c r="C27" s="14" t="s">
        <v>39</v>
      </c>
      <c r="D27" s="15">
        <v>80</v>
      </c>
      <c r="E27" s="16">
        <v>32</v>
      </c>
      <c r="F27" s="16">
        <v>82.7</v>
      </c>
      <c r="G27" s="16">
        <v>49.62</v>
      </c>
      <c r="H27" s="16">
        <v>81.62</v>
      </c>
      <c r="I27" s="12">
        <v>8</v>
      </c>
      <c r="J27" s="22"/>
    </row>
    <row r="28" s="1" customFormat="1" ht="30" customHeight="1" spans="1:10">
      <c r="A28" s="12">
        <v>24</v>
      </c>
      <c r="B28" s="13" t="s">
        <v>31</v>
      </c>
      <c r="C28" s="14" t="s">
        <v>40</v>
      </c>
      <c r="D28" s="15">
        <v>81.1</v>
      </c>
      <c r="E28" s="16">
        <v>32.44</v>
      </c>
      <c r="F28" s="17" t="s">
        <v>41</v>
      </c>
      <c r="G28" s="16" t="s">
        <v>42</v>
      </c>
      <c r="H28" s="16" t="s">
        <v>42</v>
      </c>
      <c r="I28" s="12" t="s">
        <v>42</v>
      </c>
      <c r="J28" s="22"/>
    </row>
    <row r="29" ht="30" customHeight="1" spans="1:11">
      <c r="A29" s="12">
        <v>25</v>
      </c>
      <c r="B29" s="13" t="s">
        <v>43</v>
      </c>
      <c r="C29" s="14" t="s">
        <v>44</v>
      </c>
      <c r="D29" s="15">
        <v>72</v>
      </c>
      <c r="E29" s="16">
        <v>28.8</v>
      </c>
      <c r="F29" s="16">
        <v>87.4</v>
      </c>
      <c r="G29" s="16">
        <v>52.44</v>
      </c>
      <c r="H29" s="16">
        <v>81.24</v>
      </c>
      <c r="I29" s="12">
        <v>1</v>
      </c>
      <c r="J29" s="22" t="s">
        <v>16</v>
      </c>
      <c r="K29" s="1"/>
    </row>
    <row r="30" ht="30" customHeight="1" spans="1:11">
      <c r="A30" s="12">
        <v>26</v>
      </c>
      <c r="B30" s="13" t="s">
        <v>43</v>
      </c>
      <c r="C30" s="14" t="s">
        <v>45</v>
      </c>
      <c r="D30" s="15">
        <v>78.7</v>
      </c>
      <c r="E30" s="16">
        <v>31.48</v>
      </c>
      <c r="F30" s="16">
        <v>81.7</v>
      </c>
      <c r="G30" s="16">
        <v>49.02</v>
      </c>
      <c r="H30" s="16">
        <v>80.5</v>
      </c>
      <c r="I30" s="12">
        <v>2</v>
      </c>
      <c r="J30" s="22" t="s">
        <v>16</v>
      </c>
      <c r="K30" s="1"/>
    </row>
    <row r="31" ht="30" customHeight="1" spans="1:11">
      <c r="A31" s="12">
        <v>27</v>
      </c>
      <c r="B31" s="13" t="s">
        <v>43</v>
      </c>
      <c r="C31" s="14" t="s">
        <v>46</v>
      </c>
      <c r="D31" s="15">
        <v>74.1</v>
      </c>
      <c r="E31" s="16">
        <v>29.64</v>
      </c>
      <c r="F31" s="16">
        <v>82.7</v>
      </c>
      <c r="G31" s="16">
        <v>49.62</v>
      </c>
      <c r="H31" s="16">
        <v>79.26</v>
      </c>
      <c r="I31" s="12">
        <v>3</v>
      </c>
      <c r="J31" s="22" t="s">
        <v>16</v>
      </c>
      <c r="K31" s="1"/>
    </row>
    <row r="32" ht="30" customHeight="1" spans="1:11">
      <c r="A32" s="12">
        <v>28</v>
      </c>
      <c r="B32" s="13" t="s">
        <v>43</v>
      </c>
      <c r="C32" s="14" t="s">
        <v>47</v>
      </c>
      <c r="D32" s="15">
        <v>72.4</v>
      </c>
      <c r="E32" s="16">
        <v>28.96</v>
      </c>
      <c r="F32" s="16">
        <v>79.2</v>
      </c>
      <c r="G32" s="16">
        <v>47.52</v>
      </c>
      <c r="H32" s="16">
        <v>76.48</v>
      </c>
      <c r="I32" s="12">
        <v>4</v>
      </c>
      <c r="J32" s="22" t="s">
        <v>16</v>
      </c>
      <c r="K32" s="1"/>
    </row>
    <row r="33" ht="30" customHeight="1" spans="1:11">
      <c r="A33" s="12">
        <v>29</v>
      </c>
      <c r="B33" s="13" t="s">
        <v>43</v>
      </c>
      <c r="C33" s="14" t="s">
        <v>48</v>
      </c>
      <c r="D33" s="15">
        <v>74.3</v>
      </c>
      <c r="E33" s="16">
        <v>29.72</v>
      </c>
      <c r="F33" s="16">
        <v>77.3</v>
      </c>
      <c r="G33" s="16">
        <v>46.38</v>
      </c>
      <c r="H33" s="16">
        <v>76.1</v>
      </c>
      <c r="I33" s="12">
        <v>5</v>
      </c>
      <c r="J33" s="22"/>
      <c r="K33" s="1"/>
    </row>
    <row r="34" ht="30" customHeight="1" spans="1:11">
      <c r="A34" s="12">
        <v>30</v>
      </c>
      <c r="B34" s="13" t="s">
        <v>43</v>
      </c>
      <c r="C34" s="14" t="s">
        <v>49</v>
      </c>
      <c r="D34" s="15">
        <v>72.7</v>
      </c>
      <c r="E34" s="16">
        <v>29.08</v>
      </c>
      <c r="F34" s="16">
        <v>77.8</v>
      </c>
      <c r="G34" s="16">
        <v>46.68</v>
      </c>
      <c r="H34" s="16">
        <v>75.76</v>
      </c>
      <c r="I34" s="12">
        <v>6</v>
      </c>
      <c r="J34" s="22"/>
      <c r="K34" s="1"/>
    </row>
    <row r="35" ht="30" customHeight="1" spans="1:11">
      <c r="A35" s="12">
        <v>31</v>
      </c>
      <c r="B35" s="13" t="s">
        <v>43</v>
      </c>
      <c r="C35" s="14" t="s">
        <v>50</v>
      </c>
      <c r="D35" s="15">
        <v>72.3</v>
      </c>
      <c r="E35" s="16">
        <v>28.92</v>
      </c>
      <c r="F35" s="16">
        <v>75</v>
      </c>
      <c r="G35" s="16">
        <v>45</v>
      </c>
      <c r="H35" s="16">
        <v>73.92</v>
      </c>
      <c r="I35" s="12">
        <v>7</v>
      </c>
      <c r="J35" s="22"/>
      <c r="K35" s="1"/>
    </row>
    <row r="36" ht="30" customHeight="1" spans="1:11">
      <c r="A36" s="12">
        <v>32</v>
      </c>
      <c r="B36" s="13" t="s">
        <v>43</v>
      </c>
      <c r="C36" s="14" t="s">
        <v>51</v>
      </c>
      <c r="D36" s="15">
        <v>72.5</v>
      </c>
      <c r="E36" s="16">
        <v>29</v>
      </c>
      <c r="F36" s="16">
        <v>73.4</v>
      </c>
      <c r="G36" s="16">
        <v>44.04</v>
      </c>
      <c r="H36" s="16">
        <v>73.04</v>
      </c>
      <c r="I36" s="12">
        <v>8</v>
      </c>
      <c r="J36" s="22"/>
      <c r="K36" s="1"/>
    </row>
    <row r="37" ht="30" customHeight="1" spans="1:11">
      <c r="A37" s="12">
        <v>33</v>
      </c>
      <c r="B37" s="13" t="s">
        <v>43</v>
      </c>
      <c r="C37" s="14" t="s">
        <v>52</v>
      </c>
      <c r="D37" s="15">
        <v>71.9</v>
      </c>
      <c r="E37" s="16">
        <v>28.76</v>
      </c>
      <c r="F37" s="16">
        <v>73.8</v>
      </c>
      <c r="G37" s="16">
        <v>44.28</v>
      </c>
      <c r="H37" s="16">
        <v>73.04</v>
      </c>
      <c r="I37" s="12">
        <v>8</v>
      </c>
      <c r="J37" s="22"/>
      <c r="K37" s="1"/>
    </row>
    <row r="38" ht="30" customHeight="1" spans="1:11">
      <c r="A38" s="12">
        <v>34</v>
      </c>
      <c r="B38" s="13" t="s">
        <v>43</v>
      </c>
      <c r="C38" s="14" t="s">
        <v>53</v>
      </c>
      <c r="D38" s="15">
        <v>79.2</v>
      </c>
      <c r="E38" s="16">
        <v>31.68</v>
      </c>
      <c r="F38" s="17" t="s">
        <v>41</v>
      </c>
      <c r="G38" s="16" t="s">
        <v>42</v>
      </c>
      <c r="H38" s="16" t="s">
        <v>42</v>
      </c>
      <c r="I38" s="12" t="s">
        <v>42</v>
      </c>
      <c r="J38" s="22"/>
      <c r="K38" s="1"/>
    </row>
    <row r="39" ht="30" customHeight="1" spans="1:11">
      <c r="A39" s="12">
        <v>35</v>
      </c>
      <c r="B39" s="13" t="s">
        <v>43</v>
      </c>
      <c r="C39" s="14" t="s">
        <v>54</v>
      </c>
      <c r="D39" s="15">
        <v>75.8</v>
      </c>
      <c r="E39" s="16">
        <v>30.32</v>
      </c>
      <c r="F39" s="17" t="s">
        <v>41</v>
      </c>
      <c r="G39" s="16" t="s">
        <v>42</v>
      </c>
      <c r="H39" s="16" t="s">
        <v>42</v>
      </c>
      <c r="I39" s="12" t="s">
        <v>42</v>
      </c>
      <c r="J39" s="22"/>
      <c r="K39" s="1"/>
    </row>
    <row r="40" ht="30" customHeight="1" spans="1:11">
      <c r="A40" s="12">
        <v>36</v>
      </c>
      <c r="B40" s="13" t="s">
        <v>43</v>
      </c>
      <c r="C40" s="14" t="s">
        <v>55</v>
      </c>
      <c r="D40" s="15">
        <v>75.7</v>
      </c>
      <c r="E40" s="16">
        <v>30.28</v>
      </c>
      <c r="F40" s="17" t="s">
        <v>41</v>
      </c>
      <c r="G40" s="16" t="s">
        <v>42</v>
      </c>
      <c r="H40" s="16" t="s">
        <v>42</v>
      </c>
      <c r="I40" s="12" t="s">
        <v>42</v>
      </c>
      <c r="J40" s="22"/>
      <c r="K40" s="1"/>
    </row>
    <row r="41" ht="30" customHeight="1" spans="1:11">
      <c r="A41" s="12">
        <v>37</v>
      </c>
      <c r="B41" s="13" t="s">
        <v>56</v>
      </c>
      <c r="C41" s="14" t="s">
        <v>57</v>
      </c>
      <c r="D41" s="15">
        <v>77.8</v>
      </c>
      <c r="E41" s="16">
        <v>31.12</v>
      </c>
      <c r="F41" s="16">
        <v>83.9</v>
      </c>
      <c r="G41" s="16">
        <v>50.34</v>
      </c>
      <c r="H41" s="16">
        <v>81.46</v>
      </c>
      <c r="I41" s="12">
        <v>1</v>
      </c>
      <c r="J41" s="22" t="s">
        <v>16</v>
      </c>
      <c r="K41" s="1"/>
    </row>
    <row r="42" ht="30" customHeight="1" spans="1:11">
      <c r="A42" s="12">
        <v>38</v>
      </c>
      <c r="B42" s="13" t="s">
        <v>56</v>
      </c>
      <c r="C42" s="14" t="s">
        <v>58</v>
      </c>
      <c r="D42" s="15">
        <v>72.9</v>
      </c>
      <c r="E42" s="16">
        <v>29.16</v>
      </c>
      <c r="F42" s="16">
        <v>82.4</v>
      </c>
      <c r="G42" s="16">
        <v>49.44</v>
      </c>
      <c r="H42" s="16">
        <v>78.6</v>
      </c>
      <c r="I42" s="12">
        <v>2</v>
      </c>
      <c r="J42" s="22" t="s">
        <v>16</v>
      </c>
      <c r="K42" s="1"/>
    </row>
    <row r="43" ht="30" customHeight="1" spans="1:11">
      <c r="A43" s="12">
        <v>39</v>
      </c>
      <c r="B43" s="13" t="s">
        <v>56</v>
      </c>
      <c r="C43" s="14" t="s">
        <v>59</v>
      </c>
      <c r="D43" s="15">
        <v>74.9</v>
      </c>
      <c r="E43" s="16">
        <v>29.96</v>
      </c>
      <c r="F43" s="16">
        <v>80.8</v>
      </c>
      <c r="G43" s="16">
        <v>48.48</v>
      </c>
      <c r="H43" s="16">
        <v>78.44</v>
      </c>
      <c r="I43" s="12">
        <v>3</v>
      </c>
      <c r="J43" s="22"/>
      <c r="K43" s="1"/>
    </row>
    <row r="44" ht="30" customHeight="1" spans="1:11">
      <c r="A44" s="12">
        <v>40</v>
      </c>
      <c r="B44" s="13" t="s">
        <v>56</v>
      </c>
      <c r="C44" s="14" t="s">
        <v>60</v>
      </c>
      <c r="D44" s="15">
        <v>76.9</v>
      </c>
      <c r="E44" s="16">
        <v>30.76</v>
      </c>
      <c r="F44" s="16">
        <v>78.6</v>
      </c>
      <c r="G44" s="16">
        <v>47.16</v>
      </c>
      <c r="H44" s="16">
        <v>77.92</v>
      </c>
      <c r="I44" s="12">
        <v>4</v>
      </c>
      <c r="J44" s="22"/>
      <c r="K44" s="1"/>
    </row>
    <row r="45" ht="30" customHeight="1" spans="1:11">
      <c r="A45" s="12">
        <v>41</v>
      </c>
      <c r="B45" s="13" t="s">
        <v>56</v>
      </c>
      <c r="C45" s="14" t="s">
        <v>61</v>
      </c>
      <c r="D45" s="15">
        <v>75.2</v>
      </c>
      <c r="E45" s="16">
        <v>30.08</v>
      </c>
      <c r="F45" s="16">
        <v>78.3</v>
      </c>
      <c r="G45" s="16">
        <v>46.98</v>
      </c>
      <c r="H45" s="16">
        <v>77.06</v>
      </c>
      <c r="I45" s="12">
        <v>5</v>
      </c>
      <c r="J45" s="22"/>
      <c r="K45" s="1"/>
    </row>
    <row r="46" ht="30" customHeight="1" spans="1:11">
      <c r="A46" s="12">
        <v>42</v>
      </c>
      <c r="B46" s="13" t="s">
        <v>56</v>
      </c>
      <c r="C46" s="14" t="s">
        <v>62</v>
      </c>
      <c r="D46" s="15">
        <v>73.8</v>
      </c>
      <c r="E46" s="16">
        <v>29.52</v>
      </c>
      <c r="F46" s="17" t="s">
        <v>41</v>
      </c>
      <c r="G46" s="16" t="s">
        <v>42</v>
      </c>
      <c r="H46" s="16" t="s">
        <v>42</v>
      </c>
      <c r="I46" s="12" t="s">
        <v>42</v>
      </c>
      <c r="J46" s="22"/>
      <c r="K46" s="1"/>
    </row>
    <row r="47" ht="30" customHeight="1" spans="1:11">
      <c r="A47" s="12">
        <v>43</v>
      </c>
      <c r="B47" s="13" t="s">
        <v>63</v>
      </c>
      <c r="C47" s="14" t="s">
        <v>64</v>
      </c>
      <c r="D47" s="15">
        <v>67.5</v>
      </c>
      <c r="E47" s="16">
        <v>27</v>
      </c>
      <c r="F47" s="16">
        <v>90</v>
      </c>
      <c r="G47" s="16">
        <v>54</v>
      </c>
      <c r="H47" s="16">
        <v>81</v>
      </c>
      <c r="I47" s="12">
        <v>1</v>
      </c>
      <c r="J47" s="22" t="s">
        <v>16</v>
      </c>
      <c r="K47" s="1"/>
    </row>
    <row r="48" ht="30" customHeight="1" spans="1:11">
      <c r="A48" s="12">
        <v>44</v>
      </c>
      <c r="B48" s="13" t="s">
        <v>63</v>
      </c>
      <c r="C48" s="14" t="s">
        <v>65</v>
      </c>
      <c r="D48" s="15">
        <v>67.6</v>
      </c>
      <c r="E48" s="16">
        <v>27.04</v>
      </c>
      <c r="F48" s="16">
        <v>89.3</v>
      </c>
      <c r="G48" s="16">
        <v>53.58</v>
      </c>
      <c r="H48" s="16">
        <v>80.62</v>
      </c>
      <c r="I48" s="12">
        <v>2</v>
      </c>
      <c r="J48" s="22" t="s">
        <v>16</v>
      </c>
      <c r="K48" s="1"/>
    </row>
    <row r="49" ht="30" customHeight="1" spans="1:11">
      <c r="A49" s="12">
        <v>45</v>
      </c>
      <c r="B49" s="13" t="s">
        <v>63</v>
      </c>
      <c r="C49" s="14" t="s">
        <v>66</v>
      </c>
      <c r="D49" s="15">
        <v>69.3</v>
      </c>
      <c r="E49" s="16">
        <v>27.72</v>
      </c>
      <c r="F49" s="16">
        <v>88</v>
      </c>
      <c r="G49" s="16">
        <v>52.8</v>
      </c>
      <c r="H49" s="16">
        <v>80.52</v>
      </c>
      <c r="I49" s="12">
        <v>3</v>
      </c>
      <c r="J49" s="22" t="s">
        <v>16</v>
      </c>
      <c r="K49" s="1"/>
    </row>
    <row r="50" ht="30" customHeight="1" spans="1:11">
      <c r="A50" s="12">
        <v>46</v>
      </c>
      <c r="B50" s="13" t="s">
        <v>63</v>
      </c>
      <c r="C50" s="14" t="s">
        <v>67</v>
      </c>
      <c r="D50" s="15">
        <v>64.6</v>
      </c>
      <c r="E50" s="16">
        <v>25.84</v>
      </c>
      <c r="F50" s="16">
        <v>90.5</v>
      </c>
      <c r="G50" s="16">
        <v>54.3</v>
      </c>
      <c r="H50" s="16">
        <v>80.14</v>
      </c>
      <c r="I50" s="12">
        <v>4</v>
      </c>
      <c r="J50" s="22" t="s">
        <v>16</v>
      </c>
      <c r="K50" s="1"/>
    </row>
    <row r="51" ht="30" customHeight="1" spans="1:11">
      <c r="A51" s="12">
        <v>47</v>
      </c>
      <c r="B51" s="13" t="s">
        <v>63</v>
      </c>
      <c r="C51" s="14" t="s">
        <v>68</v>
      </c>
      <c r="D51" s="15">
        <v>65.8</v>
      </c>
      <c r="E51" s="16">
        <v>26.32</v>
      </c>
      <c r="F51" s="16">
        <v>89.5</v>
      </c>
      <c r="G51" s="16">
        <v>53.7</v>
      </c>
      <c r="H51" s="16">
        <v>80.02</v>
      </c>
      <c r="I51" s="12">
        <v>5</v>
      </c>
      <c r="J51" s="22"/>
      <c r="K51" s="1"/>
    </row>
    <row r="52" ht="30" customHeight="1" spans="1:11">
      <c r="A52" s="12">
        <v>48</v>
      </c>
      <c r="B52" s="13" t="s">
        <v>63</v>
      </c>
      <c r="C52" s="14" t="s">
        <v>69</v>
      </c>
      <c r="D52" s="15">
        <v>65.6</v>
      </c>
      <c r="E52" s="16">
        <v>26.24</v>
      </c>
      <c r="F52" s="16">
        <v>87.2</v>
      </c>
      <c r="G52" s="16">
        <v>52.32</v>
      </c>
      <c r="H52" s="16">
        <v>78.56</v>
      </c>
      <c r="I52" s="12">
        <v>6</v>
      </c>
      <c r="J52" s="22"/>
      <c r="K52" s="1"/>
    </row>
    <row r="53" ht="30" customHeight="1" spans="1:11">
      <c r="A53" s="12">
        <v>49</v>
      </c>
      <c r="B53" s="13" t="s">
        <v>63</v>
      </c>
      <c r="C53" s="14" t="s">
        <v>70</v>
      </c>
      <c r="D53" s="15">
        <v>65.5</v>
      </c>
      <c r="E53" s="16">
        <v>26.2</v>
      </c>
      <c r="F53" s="16">
        <v>78.4</v>
      </c>
      <c r="G53" s="16">
        <v>47.04</v>
      </c>
      <c r="H53" s="16">
        <v>73.24</v>
      </c>
      <c r="I53" s="12">
        <v>7</v>
      </c>
      <c r="J53" s="22"/>
      <c r="K53" s="1"/>
    </row>
    <row r="54" ht="30" customHeight="1" spans="1:11">
      <c r="A54" s="12">
        <v>50</v>
      </c>
      <c r="B54" s="13" t="s">
        <v>63</v>
      </c>
      <c r="C54" s="14" t="s">
        <v>71</v>
      </c>
      <c r="D54" s="15">
        <v>63.8</v>
      </c>
      <c r="E54" s="16">
        <v>25.52</v>
      </c>
      <c r="F54" s="16">
        <v>79</v>
      </c>
      <c r="G54" s="16">
        <v>47.4</v>
      </c>
      <c r="H54" s="16">
        <v>72.92</v>
      </c>
      <c r="I54" s="12">
        <v>8</v>
      </c>
      <c r="J54" s="22"/>
      <c r="K54" s="1"/>
    </row>
    <row r="55" ht="30" customHeight="1" spans="1:11">
      <c r="A55" s="12">
        <v>51</v>
      </c>
      <c r="B55" s="13" t="s">
        <v>63</v>
      </c>
      <c r="C55" s="14" t="s">
        <v>72</v>
      </c>
      <c r="D55" s="15">
        <v>64.6</v>
      </c>
      <c r="E55" s="16">
        <v>25.84</v>
      </c>
      <c r="F55" s="16">
        <v>68.7</v>
      </c>
      <c r="G55" s="16">
        <v>41.22</v>
      </c>
      <c r="H55" s="16">
        <v>67.06</v>
      </c>
      <c r="I55" s="12">
        <v>9</v>
      </c>
      <c r="J55" s="22"/>
      <c r="K55" s="1"/>
    </row>
    <row r="56" ht="30" customHeight="1" spans="1:11">
      <c r="A56" s="12">
        <v>52</v>
      </c>
      <c r="B56" s="13" t="s">
        <v>63</v>
      </c>
      <c r="C56" s="14" t="s">
        <v>73</v>
      </c>
      <c r="D56" s="15">
        <v>67.1</v>
      </c>
      <c r="E56" s="16">
        <v>26.84</v>
      </c>
      <c r="F56" s="16">
        <v>64.6</v>
      </c>
      <c r="G56" s="16">
        <v>38.76</v>
      </c>
      <c r="H56" s="16">
        <v>65.6</v>
      </c>
      <c r="I56" s="12">
        <v>10</v>
      </c>
      <c r="J56" s="22"/>
      <c r="K56" s="1"/>
    </row>
    <row r="57" ht="30" customHeight="1" spans="1:11">
      <c r="A57" s="12">
        <v>53</v>
      </c>
      <c r="B57" s="13" t="s">
        <v>63</v>
      </c>
      <c r="C57" s="14" t="s">
        <v>74</v>
      </c>
      <c r="D57" s="15">
        <v>72.4</v>
      </c>
      <c r="E57" s="16">
        <v>28.96</v>
      </c>
      <c r="F57" s="17" t="s">
        <v>41</v>
      </c>
      <c r="G57" s="16" t="s">
        <v>42</v>
      </c>
      <c r="H57" s="16" t="s">
        <v>42</v>
      </c>
      <c r="I57" s="12" t="s">
        <v>42</v>
      </c>
      <c r="J57" s="22"/>
      <c r="K57" s="1"/>
    </row>
    <row r="58" ht="30" customHeight="1" spans="1:11">
      <c r="A58" s="12">
        <v>54</v>
      </c>
      <c r="B58" s="13" t="s">
        <v>63</v>
      </c>
      <c r="C58" s="14" t="s">
        <v>75</v>
      </c>
      <c r="D58" s="15">
        <v>65.5</v>
      </c>
      <c r="E58" s="16">
        <v>26.2</v>
      </c>
      <c r="F58" s="17" t="s">
        <v>41</v>
      </c>
      <c r="G58" s="16" t="s">
        <v>42</v>
      </c>
      <c r="H58" s="16" t="s">
        <v>42</v>
      </c>
      <c r="I58" s="12" t="s">
        <v>42</v>
      </c>
      <c r="J58" s="22"/>
      <c r="K58" s="1"/>
    </row>
    <row r="59" ht="30" customHeight="1" spans="1:11">
      <c r="A59" s="12">
        <v>55</v>
      </c>
      <c r="B59" s="13" t="s">
        <v>76</v>
      </c>
      <c r="C59" s="14" t="s">
        <v>77</v>
      </c>
      <c r="D59" s="15">
        <v>71.4</v>
      </c>
      <c r="E59" s="16">
        <v>28.56</v>
      </c>
      <c r="F59" s="16">
        <v>85.3</v>
      </c>
      <c r="G59" s="16">
        <v>51.18</v>
      </c>
      <c r="H59" s="16">
        <v>79.74</v>
      </c>
      <c r="I59" s="12">
        <v>1</v>
      </c>
      <c r="J59" s="22" t="s">
        <v>16</v>
      </c>
      <c r="K59" s="1"/>
    </row>
    <row r="60" ht="30" customHeight="1" spans="1:11">
      <c r="A60" s="12">
        <v>56</v>
      </c>
      <c r="B60" s="13" t="s">
        <v>76</v>
      </c>
      <c r="C60" s="14" t="s">
        <v>78</v>
      </c>
      <c r="D60" s="15">
        <v>61.1</v>
      </c>
      <c r="E60" s="16">
        <v>24.44</v>
      </c>
      <c r="F60" s="16">
        <v>88.5</v>
      </c>
      <c r="G60" s="16">
        <v>53.1</v>
      </c>
      <c r="H60" s="16">
        <v>77.54</v>
      </c>
      <c r="I60" s="12">
        <v>2</v>
      </c>
      <c r="J60" s="22" t="s">
        <v>16</v>
      </c>
      <c r="K60" s="1"/>
    </row>
    <row r="61" ht="30" customHeight="1" spans="1:11">
      <c r="A61" s="12">
        <v>57</v>
      </c>
      <c r="B61" s="13" t="s">
        <v>76</v>
      </c>
      <c r="C61" s="14" t="s">
        <v>79</v>
      </c>
      <c r="D61" s="15">
        <v>63.2</v>
      </c>
      <c r="E61" s="16">
        <v>25.28</v>
      </c>
      <c r="F61" s="16">
        <v>80.4</v>
      </c>
      <c r="G61" s="16">
        <v>48.24</v>
      </c>
      <c r="H61" s="16">
        <v>73.52</v>
      </c>
      <c r="I61" s="12">
        <v>3</v>
      </c>
      <c r="J61" s="22"/>
      <c r="K61" s="1"/>
    </row>
    <row r="62" ht="30" customHeight="1" spans="1:11">
      <c r="A62" s="12">
        <v>58</v>
      </c>
      <c r="B62" s="13" t="s">
        <v>76</v>
      </c>
      <c r="C62" s="14" t="s">
        <v>80</v>
      </c>
      <c r="D62" s="15">
        <v>60</v>
      </c>
      <c r="E62" s="16">
        <v>24</v>
      </c>
      <c r="F62" s="16">
        <v>74</v>
      </c>
      <c r="G62" s="16">
        <v>44.4</v>
      </c>
      <c r="H62" s="16">
        <v>68.4</v>
      </c>
      <c r="I62" s="12">
        <v>4</v>
      </c>
      <c r="J62" s="22"/>
      <c r="K62" s="1"/>
    </row>
    <row r="63" ht="30" customHeight="1" spans="1:11">
      <c r="A63" s="12">
        <v>59</v>
      </c>
      <c r="B63" s="13" t="s">
        <v>76</v>
      </c>
      <c r="C63" s="14" t="s">
        <v>81</v>
      </c>
      <c r="D63" s="15">
        <v>65.3</v>
      </c>
      <c r="E63" s="16">
        <v>26.12</v>
      </c>
      <c r="F63" s="16">
        <v>63.2</v>
      </c>
      <c r="G63" s="16">
        <v>37.92</v>
      </c>
      <c r="H63" s="16">
        <v>64.04</v>
      </c>
      <c r="I63" s="12">
        <v>5</v>
      </c>
      <c r="J63" s="22"/>
      <c r="K63" s="1"/>
    </row>
    <row r="64" ht="30" customHeight="1" spans="1:11">
      <c r="A64" s="12">
        <v>60</v>
      </c>
      <c r="B64" s="13" t="s">
        <v>76</v>
      </c>
      <c r="C64" s="14" t="s">
        <v>82</v>
      </c>
      <c r="D64" s="15">
        <v>63.1</v>
      </c>
      <c r="E64" s="16">
        <v>25.24</v>
      </c>
      <c r="F64" s="16">
        <v>62.3</v>
      </c>
      <c r="G64" s="16">
        <v>37.38</v>
      </c>
      <c r="H64" s="16">
        <v>62.62</v>
      </c>
      <c r="I64" s="12">
        <v>6</v>
      </c>
      <c r="J64" s="22"/>
      <c r="K64" s="1"/>
    </row>
  </sheetData>
  <sheetProtection password="8E9E" sheet="1" selectLockedCells="1" selectUnlockedCells="1" objects="1"/>
  <mergeCells count="10">
    <mergeCell ref="A1:B1"/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conditionalFormatting sqref="C20">
    <cfRule type="duplicateValues" dxfId="0" priority="11"/>
  </conditionalFormatting>
  <conditionalFormatting sqref="C21">
    <cfRule type="duplicateValues" dxfId="0" priority="10"/>
  </conditionalFormatting>
  <conditionalFormatting sqref="C22">
    <cfRule type="duplicateValues" dxfId="0" priority="9"/>
  </conditionalFormatting>
  <conditionalFormatting sqref="C23">
    <cfRule type="duplicateValues" dxfId="0" priority="8"/>
  </conditionalFormatting>
  <conditionalFormatting sqref="C24">
    <cfRule type="duplicateValues" dxfId="0" priority="7"/>
  </conditionalFormatting>
  <conditionalFormatting sqref="C25">
    <cfRule type="duplicateValues" dxfId="0" priority="6"/>
  </conditionalFormatting>
  <conditionalFormatting sqref="C26">
    <cfRule type="duplicateValues" dxfId="0" priority="5"/>
  </conditionalFormatting>
  <conditionalFormatting sqref="C27">
    <cfRule type="duplicateValues" dxfId="0" priority="4"/>
  </conditionalFormatting>
  <conditionalFormatting sqref="C28">
    <cfRule type="duplicateValues" dxfId="0" priority="3"/>
  </conditionalFormatting>
  <conditionalFormatting sqref="C5:C19">
    <cfRule type="duplicateValues" dxfId="0" priority="40"/>
  </conditionalFormatting>
  <pageMargins left="0.393055555555556" right="0.393055555555556" top="0.393055555555556" bottom="0.275" header="0.511805555555556" footer="0.354166666666667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李传兴</dc:creator>
  <cp:lastModifiedBy>李传兴</cp:lastModifiedBy>
  <dcterms:created xsi:type="dcterms:W3CDTF">2024-08-26T10:02:00Z</dcterms:created>
  <dcterms:modified xsi:type="dcterms:W3CDTF">2024-08-28T07:09:11Z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BE8DF29E453B4270AFA3DFA618FED9B4</vt:lpwstr>
  </property>
  <property fmtid="{D5CDD505-2E9C-101B-9397-08002B2CF9AE}" pid="3" name="KSOProductBuildVer">
    <vt:lpwstr>2052-11.8.2.8506</vt:lpwstr>
  </property>
</Properties>
</file>