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0" windowHeight="16440"/>
  </bookViews>
  <sheets>
    <sheet name="Sheet0" sheetId="1" r:id="rId1"/>
    <sheet name="Sheet0 (2)" sheetId="2" state="hidden" r:id="rId2"/>
  </sheets>
  <externalReferences>
    <externalReference r:id="rId3"/>
  </externalReferences>
  <definedNames>
    <definedName name="_xlnm._FilterDatabase" localSheetId="0" hidden="1">Sheet0!$B$2:$H$16</definedName>
    <definedName name="_xlnm._FilterDatabase" localSheetId="1" hidden="1">'Sheet0 (2)'!$A$1:$AQ$168</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8" i="2"/>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2" a="1"/>
  <c r="H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<sst xmlns="http://schemas.openxmlformats.org/spreadsheetml/2006/main" count="6995" uniqueCount="2346">
  <si>
    <t>序号</t>
  </si>
  <si>
    <t>姓  名</t>
  </si>
  <si>
    <t>性  别</t>
  </si>
  <si>
    <t>身份证号</t>
  </si>
  <si>
    <t>学  历</t>
  </si>
  <si>
    <t>毕业院校</t>
  </si>
  <si>
    <t>所学专业</t>
  </si>
  <si>
    <t>招聘单位</t>
  </si>
  <si>
    <t>杨十禹</t>
  </si>
  <si>
    <t>女</t>
  </si>
  <si>
    <t>230882********4524</t>
  </si>
  <si>
    <t>本科</t>
  </si>
  <si>
    <t>绥化学院</t>
  </si>
  <si>
    <t>学前教育</t>
  </si>
  <si>
    <t>勃利县南岳山城一期幼儿园</t>
  </si>
  <si>
    <t>周莹</t>
  </si>
  <si>
    <t>231085********1420</t>
  </si>
  <si>
    <t>牡丹江师范学院</t>
  </si>
  <si>
    <t>勃利县教育示范幼儿园</t>
  </si>
  <si>
    <t>唐瑞</t>
  </si>
  <si>
    <t>231283********0024</t>
  </si>
  <si>
    <t>大专</t>
  </si>
  <si>
    <t>哈尔滨幼儿师范高等专科学校</t>
  </si>
  <si>
    <t>许诗骄</t>
  </si>
  <si>
    <t>230822********1126</t>
  </si>
  <si>
    <t>黑龙江幼儿师范高等专科学校</t>
  </si>
  <si>
    <t>勃利县东城幼儿园</t>
  </si>
  <si>
    <t>江春雨</t>
  </si>
  <si>
    <t>230921********2324</t>
  </si>
  <si>
    <t>刘宇军</t>
  </si>
  <si>
    <t>371581********1784</t>
  </si>
  <si>
    <t>勃利县小五站镇中心幼儿园</t>
  </si>
  <si>
    <t>谭烨</t>
  </si>
  <si>
    <t>230822********782X</t>
  </si>
  <si>
    <t>贺铭</t>
  </si>
  <si>
    <t>230921********1426</t>
  </si>
  <si>
    <t>勃利县永恒乡中心幼儿园</t>
  </si>
  <si>
    <t>徐莹</t>
  </si>
  <si>
    <t>230811********2429</t>
  </si>
  <si>
    <t>哈尔滨师范大学</t>
  </si>
  <si>
    <t>于丹丹</t>
  </si>
  <si>
    <t>230822********1768</t>
  </si>
  <si>
    <t>学前教育专业</t>
  </si>
  <si>
    <t>任杏</t>
  </si>
  <si>
    <t>220281********2626</t>
  </si>
  <si>
    <t>孙其雪</t>
  </si>
  <si>
    <t>230523********0842</t>
  </si>
  <si>
    <t>东北师范大学</t>
  </si>
  <si>
    <t>宋海莹</t>
  </si>
  <si>
    <t>230921********1727</t>
  </si>
  <si>
    <t>王新宇</t>
  </si>
  <si>
    <t>230126********1467</t>
  </si>
  <si>
    <t>考点名称</t>
  </si>
  <si>
    <t>考点地址</t>
  </si>
  <si>
    <t>岗位名称</t>
  </si>
  <si>
    <t>岗位代码</t>
  </si>
  <si>
    <t>招聘人数</t>
  </si>
  <si>
    <t>准考证号</t>
  </si>
  <si>
    <t>考场号</t>
  </si>
  <si>
    <t>座位号</t>
  </si>
  <si>
    <t>民  族</t>
  </si>
  <si>
    <t>出生日期</t>
  </si>
  <si>
    <t>籍  贯</t>
  </si>
  <si>
    <t>出生地</t>
  </si>
  <si>
    <t>户籍所在地</t>
  </si>
  <si>
    <t>政治面貌</t>
  </si>
  <si>
    <t>婚姻状况</t>
  </si>
  <si>
    <t>学历情况</t>
  </si>
  <si>
    <t>学  位</t>
  </si>
  <si>
    <t>毕业时间</t>
  </si>
  <si>
    <t>专业技术职称</t>
  </si>
  <si>
    <t>工作单位及职务</t>
  </si>
  <si>
    <t>工作经历年限</t>
  </si>
  <si>
    <t>邮  编</t>
  </si>
  <si>
    <t>通讯地址</t>
  </si>
  <si>
    <t>手机号码</t>
  </si>
  <si>
    <t>备用电话</t>
  </si>
  <si>
    <t>电子邮件</t>
  </si>
  <si>
    <t>享受政策加分情况</t>
  </si>
  <si>
    <t>相关证书</t>
  </si>
  <si>
    <t>个人简历</t>
  </si>
  <si>
    <t>家庭成员</t>
  </si>
  <si>
    <t>主管部门</t>
  </si>
  <si>
    <t>普通话证书</t>
  </si>
  <si>
    <t>幼儿园教师资格证</t>
  </si>
  <si>
    <t>是否是师范类学校</t>
  </si>
  <si>
    <t>勃利县城西小学</t>
  </si>
  <si>
    <t>黑龙江省七台河市勃利县中心大街3号。</t>
  </si>
  <si>
    <t>幼儿教师</t>
  </si>
  <si>
    <t>241001</t>
  </si>
  <si>
    <t>8</t>
  </si>
  <si>
    <t>24010101</t>
  </si>
  <si>
    <t>1</t>
  </si>
  <si>
    <t>吴婧</t>
  </si>
  <si>
    <t>230523199902030029</t>
  </si>
  <si>
    <t>汉族</t>
  </si>
  <si>
    <t>1999-02-03</t>
  </si>
  <si>
    <t>黑龙江省双鸭山市宝清县</t>
  </si>
  <si>
    <t>共青团员</t>
  </si>
  <si>
    <t>未婚</t>
  </si>
  <si>
    <t>非统招</t>
  </si>
  <si>
    <t>无</t>
  </si>
  <si>
    <t>首都师范大学</t>
  </si>
  <si>
    <t>2022-07-04</t>
  </si>
  <si>
    <t/>
  </si>
  <si>
    <t>155600</t>
  </si>
  <si>
    <t>黑龙江省双鸭山市宝清县双元街</t>
  </si>
  <si>
    <t>13284948369</t>
  </si>
  <si>
    <t>13946630098</t>
  </si>
  <si>
    <t>1975632891@qq.com</t>
  </si>
  <si>
    <t>教师资格证、普通话证、园长证</t>
  </si>
  <si>
    <t xml:space="preserve"> 2013-09-01    2018-06-28    黑龙江幼儿师范高等专科学校    学生&lt;br&gt; 2020-01-10    2022-07-04    首都师范大学    学生&lt;br&gt; 2017-07-10    2019-08-15    北京淘乐思幼儿园     幼儿教师&lt;br&gt; 2019-08-16    2023-07-12    中央军委机关事务管理总局红星幼儿园（三里屯园）     教师/园长助理&lt;br&gt; 2023-10-15    2024-06-15    宝清县实验幼儿园    教师&lt;br&gt;</t>
  </si>
  <si>
    <t xml:space="preserve"> 吴富海    父女    哈尔滨银行    保安&lt;br&gt; 郝亚丽    母女    个体    个体&lt;br&gt; 吴贵宇    姐弟    黑龙江科技大学    学生&lt;br&gt;</t>
  </si>
  <si>
    <t>勃利县教育局</t>
  </si>
  <si>
    <t>二级甲等</t>
  </si>
  <si>
    <t>是</t>
  </si>
  <si>
    <t>24010102</t>
  </si>
  <si>
    <t>2</t>
  </si>
  <si>
    <t>孙浩然</t>
  </si>
  <si>
    <t>232325199711063227</t>
  </si>
  <si>
    <t>1997-11-06</t>
  </si>
  <si>
    <t>黑龙江省绥化市</t>
  </si>
  <si>
    <t>黑龙江省兰西县</t>
  </si>
  <si>
    <t>黑龙江省绥化市兰西县</t>
  </si>
  <si>
    <t>群众</t>
  </si>
  <si>
    <t>统招</t>
  </si>
  <si>
    <t>2016-06-28</t>
  </si>
  <si>
    <t>151500</t>
  </si>
  <si>
    <t>黑龙江省绥化市兰西县学府家园G栋4单元403室</t>
  </si>
  <si>
    <t>18346410211</t>
  </si>
  <si>
    <t>15846641956</t>
  </si>
  <si>
    <t>2430366038@qq.com</t>
  </si>
  <si>
    <t>幼儿园教师资格证 普通话水平测试等级证书二级甲等中国舞八级证书 软笔书法十级证书中国蒙 梭利高级证书</t>
  </si>
  <si>
    <t xml:space="preserve"> 2013-09-01    2016-06-05    兰西县第四中学    学生&lt;br&gt; 2016-09-01    2019-06-28    黑龙江幼儿师范高等专科学校    学生&lt;br&gt;</t>
  </si>
  <si>
    <t xml:space="preserve"> 孙永民    父女    无    无&lt;br&gt; 刘金凤    母女    无    无&lt;br&gt; 孙浩东    姐弟    国家税务总局双鸭山岭东区税务局    公务员&lt;br&gt;</t>
  </si>
  <si>
    <t>2317018000885</t>
  </si>
  <si>
    <t>241004</t>
  </si>
  <si>
    <t>3</t>
  </si>
  <si>
    <t>24010103</t>
  </si>
  <si>
    <t>牟芯蕊</t>
  </si>
  <si>
    <t>232331200003050428</t>
  </si>
  <si>
    <t>2000-03-05</t>
  </si>
  <si>
    <t>黑龙江省绥化市明水县</t>
  </si>
  <si>
    <t>2021-06-30</t>
  </si>
  <si>
    <t>151700</t>
  </si>
  <si>
    <t>15045525033</t>
  </si>
  <si>
    <t>15845055675</t>
  </si>
  <si>
    <t>1149398980@qq.com</t>
  </si>
  <si>
    <t>教师资格证_x000D_
普通话证书</t>
  </si>
  <si>
    <t xml:space="preserve"> 2015-09-01    2018-07-31    明水一中    学生&lt;br&gt; 2018-09-01    2021-06-30    哈尔滨幼儿师范高等专科学校    学生&lt;br&gt; 2021-07-01    至今    无    无&lt;br&gt;</t>
  </si>
  <si>
    <t xml:space="preserve"> 牟平    父女    哈药集团三精明水药业有限公司    工人&lt;br&gt; 朱秀峰    母女    无    无&lt;br&gt;</t>
  </si>
  <si>
    <t>241005</t>
  </si>
  <si>
    <t>24010104</t>
  </si>
  <si>
    <t>4</t>
  </si>
  <si>
    <t>王文清</t>
  </si>
  <si>
    <t>230904200106070327</t>
  </si>
  <si>
    <t>2001-06-07</t>
  </si>
  <si>
    <t>黑龙江省七台河市</t>
  </si>
  <si>
    <t>2022-06-30</t>
  </si>
  <si>
    <t>154600</t>
  </si>
  <si>
    <t>黑龙江省七台河市桃山区学府华庭</t>
  </si>
  <si>
    <t>15636007876</t>
  </si>
  <si>
    <t>1842690764@qq.com</t>
  </si>
  <si>
    <t>硬笔书法九级_x000D_
软笔书法7级_x000D_
幼儿照护职业技能中级</t>
  </si>
  <si>
    <t xml:space="preserve"> 2016-09-01    2019-06-07    七台河市田家炳高级中学    学生&lt;br&gt; 2019-09-01    2022-06-30    哈尔滨幼儿师范高等专科学校    学生&lt;br&gt;</t>
  </si>
  <si>
    <t xml:space="preserve"> 王彦杰    父女    七台河市桃山选煤有限公司    工人&lt;br&gt; 耿玉红    母女    七台河市宝泰隆集团有限公司    工人&lt;br&gt;</t>
  </si>
  <si>
    <t>24010105</t>
  </si>
  <si>
    <t>5</t>
  </si>
  <si>
    <t>张婷婷</t>
  </si>
  <si>
    <t>230921199710102349</t>
  </si>
  <si>
    <t>1997-10-10</t>
  </si>
  <si>
    <t>山东省乐陵县</t>
  </si>
  <si>
    <t>黑龙江省勃利县</t>
  </si>
  <si>
    <t>已婚</t>
  </si>
  <si>
    <t>鹤岗师范高等专科学校</t>
  </si>
  <si>
    <t>2016-06-25</t>
  </si>
  <si>
    <t>教育示范幼儿园 教师</t>
  </si>
  <si>
    <t>154500</t>
  </si>
  <si>
    <t>勃利县尚合家园1号楼3单元302</t>
  </si>
  <si>
    <t>15510143663</t>
  </si>
  <si>
    <t>18513972349</t>
  </si>
  <si>
    <t>1078889560@qq.com</t>
  </si>
  <si>
    <t>教师资格证_x000D_
普通话证_x000D_
大专毕业证</t>
  </si>
  <si>
    <t xml:space="preserve"> 2012-09-01    2015-06-25    鹤岗师范高等专科学校    学生&lt;br&gt; 2014-01-20    2016-06-25    鹤岗师范高等专科学校    学生&lt;br&gt; 2021-11-27    至今    教育示范幼儿园    教师&lt;br&gt;</t>
  </si>
  <si>
    <t xml:space="preserve"> 姜咏岐    夫妻    个体    无&lt;br&gt;</t>
  </si>
  <si>
    <t>24010106</t>
  </si>
  <si>
    <t>6</t>
  </si>
  <si>
    <t>宫旭</t>
  </si>
  <si>
    <t>230183200208111224</t>
  </si>
  <si>
    <t>2002-08-11</t>
  </si>
  <si>
    <t>黑龙江省尚志市</t>
  </si>
  <si>
    <t>2023-06-30</t>
  </si>
  <si>
    <t>150600</t>
  </si>
  <si>
    <t>黑龙江省尚志市苇河镇华宇商场富妮来</t>
  </si>
  <si>
    <t>15504571283</t>
  </si>
  <si>
    <t>15146899919</t>
  </si>
  <si>
    <t>2847608762@qq.com</t>
  </si>
  <si>
    <t>幼儿园教师资格证_x000D_
普通话证书二级甲等</t>
  </si>
  <si>
    <t xml:space="preserve"> 2017-09-01    2020-07-01    尚志市逸夫中学    无&lt;br&gt; 2020-09-01    2023-07-01    哈尔滨幼儿师范高等专科学校    团支书&lt;br&gt; 2023-07-01    至今    无    无&lt;br&gt;</t>
  </si>
  <si>
    <t xml:space="preserve"> 宫叶波    父女    无    无&lt;br&gt;</t>
  </si>
  <si>
    <t>24010107</t>
  </si>
  <si>
    <t>7</t>
  </si>
  <si>
    <t>周子艺</t>
  </si>
  <si>
    <t>230921200006061825</t>
  </si>
  <si>
    <t>2000-06-06</t>
  </si>
  <si>
    <t>黑龙江省七台河市勃利县</t>
  </si>
  <si>
    <t>2020-06-01</t>
  </si>
  <si>
    <t>尚语树语言艺术学校</t>
  </si>
  <si>
    <t>8541456</t>
  </si>
  <si>
    <t>13384645915</t>
  </si>
  <si>
    <t>15764641223</t>
  </si>
  <si>
    <t>1558993822@qq.com</t>
  </si>
  <si>
    <t>高级园长证_x000D_
育婴师证_x000D_
早教师证</t>
  </si>
  <si>
    <t xml:space="preserve"> 2015-09-01    2020-06-01    黑龙江幼儿师范高等专科学校    学生&lt;br&gt;</t>
  </si>
  <si>
    <t xml:space="preserve"> 周利伟    父女    无    无&lt;br&gt; 田春波    母女    无    无&lt;br&gt;</t>
  </si>
  <si>
    <t>2318018002050</t>
  </si>
  <si>
    <t>24010108</t>
  </si>
  <si>
    <t>娄家瑞</t>
  </si>
  <si>
    <t>230522200101082266</t>
  </si>
  <si>
    <t>2001-01-08</t>
  </si>
  <si>
    <t>山东茌平</t>
  </si>
  <si>
    <t>黑龙江省双鸭山市</t>
  </si>
  <si>
    <t>155811</t>
  </si>
  <si>
    <t>黑龙江省双鸭山市友谊县红兴隆</t>
  </si>
  <si>
    <t>15246874531</t>
  </si>
  <si>
    <t>18546002037</t>
  </si>
  <si>
    <t>2446819170@qq.com</t>
  </si>
  <si>
    <t>函授本科  英语a级</t>
  </si>
  <si>
    <t xml:space="preserve"> 2015-09-01    2018-06-30    红兴隆第一高级中学    文科学生&lt;br&gt; 2018-09-01    2021-06-30    哈尔滨幼儿师范高等专科学校    学前教育&lt;br&gt; 2021-09-20    2021-11-20    私立幼儿园    中班实习老师&lt;br&gt; 2023-03-01    2023-12-20    个体    个体&lt;br&gt; 2024-01-01    至今    待业    无&lt;br&gt;</t>
  </si>
  <si>
    <t xml:space="preserve"> 佟玉杰    母女    个体    个体&lt;br&gt;</t>
  </si>
  <si>
    <t xml:space="preserve">有 </t>
  </si>
  <si>
    <t>24010109</t>
  </si>
  <si>
    <t>9</t>
  </si>
  <si>
    <t>刘莹</t>
  </si>
  <si>
    <t>23270020030108632X</t>
  </si>
  <si>
    <t>2003-01-08</t>
  </si>
  <si>
    <t>黑龙江省大兴安岭地区</t>
  </si>
  <si>
    <t>165036</t>
  </si>
  <si>
    <t>黑龙江省大兴安岭地区呼中区</t>
  </si>
  <si>
    <t>13091736585</t>
  </si>
  <si>
    <t>13846567585</t>
  </si>
  <si>
    <t>2573886970@qq.com</t>
  </si>
  <si>
    <t xml:space="preserve"> 2017-09-01    2020-07-01    漠河市高级中学    学生&lt;br&gt; 2020-09-01    2023-07-01    哈尔滨幼儿师范高等专科学校    学生&lt;br&gt;</t>
  </si>
  <si>
    <t xml:space="preserve"> 丁玉梅    母女    无    无&lt;br&gt; 刘海江    父女    呼中区设计队    队员&lt;br&gt;</t>
  </si>
  <si>
    <t>二级乙等</t>
  </si>
  <si>
    <t>24010110</t>
  </si>
  <si>
    <t>10</t>
  </si>
  <si>
    <t>崔雪婷</t>
  </si>
  <si>
    <t>230523199810146008</t>
  </si>
  <si>
    <t>1998-10-14</t>
  </si>
  <si>
    <t>宝清县</t>
  </si>
  <si>
    <t>黑龙江省能源职业学院</t>
  </si>
  <si>
    <t>2019-06-30</t>
  </si>
  <si>
    <t>4年</t>
  </si>
  <si>
    <t>宝清县绿洲小区11号楼</t>
  </si>
  <si>
    <t>15765155508</t>
  </si>
  <si>
    <t>13734500943</t>
  </si>
  <si>
    <t>2830043201@qq.com</t>
  </si>
  <si>
    <t>黑龙江省能源职业学院   大专_x000D_
哈尔滨师范 大学      本科</t>
  </si>
  <si>
    <t xml:space="preserve"> 2014-09-01    2016-06-30    宝清县职业高中    学生&lt;br&gt; 2016-03-01    2019-06-30    黑龙江省能源职业学院    学生&lt;br&gt; 2018-01-20    2019-06-01    天津市津南京师幼学幼儿园    幼儿教师&lt;br&gt; 2020-09-01    至今    宝清县实验幼儿园    教师&lt;br&gt; 2021-03-10    2023-07-01    哈尔滨师范大学    学生&lt;br&gt;</t>
  </si>
  <si>
    <t xml:space="preserve"> 王子豪    丈夫    个体    司机&lt;br&gt;</t>
  </si>
  <si>
    <t>二甲</t>
  </si>
  <si>
    <t>24010111</t>
  </si>
  <si>
    <t>11</t>
  </si>
  <si>
    <t>张宇</t>
  </si>
  <si>
    <t>230902199907072420</t>
  </si>
  <si>
    <t>1999-07-07</t>
  </si>
  <si>
    <t>2020-06-28</t>
  </si>
  <si>
    <t>金沙幼儿园</t>
  </si>
  <si>
    <t>黑龙江省七台河市如意家园</t>
  </si>
  <si>
    <t>15945325256</t>
  </si>
  <si>
    <t>15946411871</t>
  </si>
  <si>
    <t>1657186918@qq.com</t>
  </si>
  <si>
    <t>美术等级证书  书法等级证书</t>
  </si>
  <si>
    <t xml:space="preserve"> 2014-09-01    2017-06-30    第六中学    学生&lt;br&gt; 2017-09-10    2020-06-28    黑龙江幼儿师范高等专科学校    学生&lt;br&gt; 2020-09-10    至今    金沙幼儿园    教师&lt;br&gt;</t>
  </si>
  <si>
    <t xml:space="preserve"> 张祥春    父女    双叶家具    无&lt;br&gt; 郭忠琴    母女    无    无&lt;br&gt;</t>
  </si>
  <si>
    <t>241002</t>
  </si>
  <si>
    <t>24010112</t>
  </si>
  <si>
    <t>12</t>
  </si>
  <si>
    <t>王敏</t>
  </si>
  <si>
    <t>152123200102272420</t>
  </si>
  <si>
    <t>2001-02-27</t>
  </si>
  <si>
    <t>黑龙江省讷河市</t>
  </si>
  <si>
    <t>内蒙古呼伦贝尔市莫力达瓦达斡尔族自治旗哈达阳镇额尔和村</t>
  </si>
  <si>
    <t>黑龙江省幼儿师范高等专科学校</t>
  </si>
  <si>
    <t>2023-06-28</t>
  </si>
  <si>
    <t>162892</t>
  </si>
  <si>
    <t>内蒙古呼伦贝市莫力达瓦达斡尔族自治旗哈达阳镇额尔和村</t>
  </si>
  <si>
    <t>18748351804</t>
  </si>
  <si>
    <t>13789402217</t>
  </si>
  <si>
    <t>3147353148@qq.com</t>
  </si>
  <si>
    <t>幼儿园教师资格证 幼儿园园长证 幼儿照护职业技能等级证书</t>
  </si>
  <si>
    <t xml:space="preserve"> 2017-09-01    2020-07-06    九三管理局第二高级中学    学生&lt;br&gt; 2020-09-01    2023-06-28    黑龙江幼儿师范高等专科学校    学生&lt;br&gt; 2023-06-28    至今    无    无&lt;br&gt;</t>
  </si>
  <si>
    <t xml:space="preserve"> 王晓军    父女    无    无&lt;br&gt; 赵国娟    母女    无    无&lt;br&gt;</t>
  </si>
  <si>
    <t>二乙</t>
  </si>
  <si>
    <t>否</t>
  </si>
  <si>
    <t>24010113</t>
  </si>
  <si>
    <t>13</t>
  </si>
  <si>
    <t>王梦琪</t>
  </si>
  <si>
    <t>230123200109062061</t>
  </si>
  <si>
    <t>2001-09-06</t>
  </si>
  <si>
    <t>黑龙江省依兰县</t>
  </si>
  <si>
    <t>2021-06-29</t>
  </si>
  <si>
    <t>孩盟幼托机构</t>
  </si>
  <si>
    <t>两年</t>
  </si>
  <si>
    <t>154800</t>
  </si>
  <si>
    <t>15114635197</t>
  </si>
  <si>
    <t>15946075197</t>
  </si>
  <si>
    <t>2647279239@qq.com</t>
  </si>
  <si>
    <t>幼儿园教师资格证，普通话证</t>
  </si>
  <si>
    <t xml:space="preserve"> 2015-09-01    2018-06-30    依兰县第二高级中学    学生&lt;br&gt; 2018-09-01    2021-06-30    黑龙江幼儿师范高等专科学校    学生&lt;br&gt; 2021-03-01    2021-08-01    和兴幼儿园    老师&lt;br&gt; 2022-02-20    至今    孩盟幼托    老师&lt;br&gt;</t>
  </si>
  <si>
    <t xml:space="preserve"> 王鹏达    父女    无    无&lt;br&gt; 李丹秋    母女    无    无&lt;br&gt;</t>
  </si>
  <si>
    <t>二级甲</t>
  </si>
  <si>
    <t>24010114</t>
  </si>
  <si>
    <t>14</t>
  </si>
  <si>
    <t>林萍萍</t>
  </si>
  <si>
    <t>231083199810063026</t>
  </si>
  <si>
    <t>1998-10-06</t>
  </si>
  <si>
    <t>黑龙江省牡丹江市海林市</t>
  </si>
  <si>
    <t>黑龙江省牡丹江市</t>
  </si>
  <si>
    <t>黑龙江省牡丹江市西安区</t>
  </si>
  <si>
    <t>齐齐哈尔高等师范专科学校</t>
  </si>
  <si>
    <t>海林市教育实验幼儿园 幼儿教师</t>
  </si>
  <si>
    <t>5年</t>
  </si>
  <si>
    <t>157100</t>
  </si>
  <si>
    <t>黑龙江省牡丹江市海林市教师楼小区五号楼三单元202室</t>
  </si>
  <si>
    <t>15846287275</t>
  </si>
  <si>
    <t>13514578274</t>
  </si>
  <si>
    <t>2562765385@qq.com</t>
  </si>
  <si>
    <t>本人已获得国家承认的幼儿园教师资格证书，已获得国家承认的小学语文学科资格证书，已获得国家承认的小学道德与与法治学科资格证书，已获得国家承认的普通话二级甲等级别资格证书，已获得国家职业汉语中级水平证书，大学英语三级水平证书。</t>
  </si>
  <si>
    <t xml:space="preserve"> 2013-09-01    2016-06-30    海林市林业局第一中学    历史课代表&lt;br&gt; 2016-09-03    2019-06-30    齐齐哈尔高等师范专科学校    卫生部部员&lt;br&gt; 2018-05-04    2018-07-05    齐齐哈尔SOS幼儿园    幼儿教师&lt;br&gt; 2019-05-24    2020-01-01    海林市星光幼儿园    幼儿教师&lt;br&gt; 2020-11-24    至今    海林市教育实验幼儿园    幼儿教师&lt;br&gt;</t>
  </si>
  <si>
    <t xml:space="preserve"> 付瑞果    外婆    无    无&lt;br&gt; 孙淑珍    母亲    海林市王记小馆    饭店改刀&lt;br&gt;</t>
  </si>
  <si>
    <t>普通话二级甲等级别资格证书</t>
  </si>
  <si>
    <t>24010115</t>
  </si>
  <si>
    <t>15</t>
  </si>
  <si>
    <t>孟静</t>
  </si>
  <si>
    <t>231025200005025221</t>
  </si>
  <si>
    <t>2000-05-02</t>
  </si>
  <si>
    <t>山东省诸城县</t>
  </si>
  <si>
    <t>黑龙江省林口县</t>
  </si>
  <si>
    <t>157600</t>
  </si>
  <si>
    <t>黑龙江省林口县龙爪镇小滨海村</t>
  </si>
  <si>
    <t>15145381233</t>
  </si>
  <si>
    <t>15174671232</t>
  </si>
  <si>
    <t>834561386@qq.com</t>
  </si>
  <si>
    <t xml:space="preserve"> 2015-09-01    2018-06-30    林口县第一中学    学生&lt;br&gt; 2018-09-01    2021-06-30    齐齐哈尔高等师范专科学校    学生&lt;br&gt; 2021-09-01    2023-06-30    绥化学院    学生&lt;br&gt;</t>
  </si>
  <si>
    <t xml:space="preserve"> 吴见萍    母女    无    无&lt;br&gt;</t>
  </si>
  <si>
    <t>241003</t>
  </si>
  <si>
    <t>24010116</t>
  </si>
  <si>
    <t>16</t>
  </si>
  <si>
    <t>谢佳</t>
  </si>
  <si>
    <t>23018219970311122X</t>
  </si>
  <si>
    <t>1997-03-11</t>
  </si>
  <si>
    <t>黑龙江省哈尔滨市双城区周家镇</t>
  </si>
  <si>
    <t>黑龙江省哈尔滨市双城区</t>
  </si>
  <si>
    <t>2019-06-03</t>
  </si>
  <si>
    <t>艺苑童星艺术培训学校</t>
  </si>
  <si>
    <t>150000</t>
  </si>
  <si>
    <t>哈尔滨市香坊区盛新领地6号楼4单元701</t>
  </si>
  <si>
    <t>15245700369</t>
  </si>
  <si>
    <t>18249077837</t>
  </si>
  <si>
    <t>1784633269@qq.com</t>
  </si>
  <si>
    <t>幼儿园教师资格证 小学音乐教师资格证 钢琴十级上海</t>
  </si>
  <si>
    <t xml:space="preserve"> 2013-09-01    2016-06-01    周家镇高中    学生&lt;br&gt; 2016-09-01    2019-06-01    哈尔滨幼儿师范高等专科学校    学生&lt;br&gt; 2019-06-22    至今    艺苑童星艺术培训学校    钢琴老师&lt;br&gt;</t>
  </si>
  <si>
    <t xml:space="preserve"> 韩冬丽    母亲    个体    老板&lt;br&gt; 谢朝凯    父亲    个体    老板&lt;br&gt;</t>
  </si>
  <si>
    <t>甲等</t>
  </si>
  <si>
    <t>24010117</t>
  </si>
  <si>
    <t>17</t>
  </si>
  <si>
    <t>薛佳奇</t>
  </si>
  <si>
    <t>231085200006190225</t>
  </si>
  <si>
    <t>2000-06-19</t>
  </si>
  <si>
    <t>黑龙江省穆棱市八面通镇</t>
  </si>
  <si>
    <t>157599</t>
  </si>
  <si>
    <t>黑龙江省穆棱市八面通镇祥瑞家园</t>
  </si>
  <si>
    <t>15946370255</t>
  </si>
  <si>
    <t>13359686618</t>
  </si>
  <si>
    <t>627776155@qq.com</t>
  </si>
  <si>
    <t>毕业证书、幼儿园教师资格证、师范生教师职业能力证书、普通话二级乙等证书</t>
  </si>
  <si>
    <t xml:space="preserve"> 2016-09-01    2020-07-30    黑龙江省穆棱市第二中学    学生&lt;br&gt; 2020-10-08    2023-06-30    齐齐哈尔高等师范专科学校    学生&lt;br&gt; 2023-07-01    至今    无    待业&lt;br&gt;</t>
  </si>
  <si>
    <t xml:space="preserve"> 薛俊海    父亲    穆棱市房屋征收实施中心    科员&lt;br&gt; 秦淑红    母亲    穆棱市公路事业发展中心    文秘&lt;br&gt;</t>
  </si>
  <si>
    <t>普通话二级乙等证书</t>
  </si>
  <si>
    <t>24010118</t>
  </si>
  <si>
    <t>18</t>
  </si>
  <si>
    <t>马青梅</t>
  </si>
  <si>
    <t>152322199705080726</t>
  </si>
  <si>
    <t>蒙古族</t>
  </si>
  <si>
    <t>1997-05-08</t>
  </si>
  <si>
    <t>内蒙古通辽市科左中旗</t>
  </si>
  <si>
    <t>内蒙古通辽市科左中旗舍伯吐镇苏吐嘎查</t>
  </si>
  <si>
    <t>内蒙古民族幼儿师范高等专科学校</t>
  </si>
  <si>
    <t>2019-07-01</t>
  </si>
  <si>
    <t>028000</t>
  </si>
  <si>
    <t>内蒙古通辽市北京观筑小区</t>
  </si>
  <si>
    <t>15750505323</t>
  </si>
  <si>
    <t>16647550009</t>
  </si>
  <si>
    <t>17614775615@163.com</t>
  </si>
  <si>
    <t>幼儿园教师资格证，普通话二级甲等证书，毕业证书</t>
  </si>
  <si>
    <t xml:space="preserve"> 2013-08-01    2016-07-01    通辽市科左中旗蒙古族中学    学生&lt;br&gt; 2016-08-01    2019-07-01    内蒙古民族幼儿师范高等专科学校    英语课代表&lt;br&gt; 2019-08-01    2020-04-30    无    待业&lt;br&gt; 2020-05-01    2020-08-01    鄂尔多斯市伊金霍洛旗第十幼儿园    保育老师&lt;br&gt; 2020-09-01    2021-02-01    无    待业&lt;br&gt; 2021-03-01    2021-08-01    阿克苏市沙雅县塔里木乡幼儿园    主班教师&lt;br&gt; 2021-09-01    2022-04-01    通辽市大风车希望之星幼儿园    配班老师&lt;br&gt; 2022-05-01    2024-06-24    无    待业&lt;br&gt;</t>
  </si>
  <si>
    <t xml:space="preserve"> 沙仁高娃    母亲    苏吐嘎查    务农&lt;br&gt;</t>
  </si>
  <si>
    <t>24010119</t>
  </si>
  <si>
    <t>19</t>
  </si>
  <si>
    <t>杨雨溪</t>
  </si>
  <si>
    <t>230621200012030260</t>
  </si>
  <si>
    <t>2000-12-03</t>
  </si>
  <si>
    <t>黑龙江肇州县</t>
  </si>
  <si>
    <t>繁荣社区 公益岗</t>
  </si>
  <si>
    <t>2个半月</t>
  </si>
  <si>
    <t>166400</t>
  </si>
  <si>
    <t>黑龙江大庆市肇州县华庭书苑三期</t>
  </si>
  <si>
    <t>13029900977</t>
  </si>
  <si>
    <t>13159835913</t>
  </si>
  <si>
    <t>2744600674@qq.com</t>
  </si>
  <si>
    <t>幼儿教师资格证 普通话二乙证书</t>
  </si>
  <si>
    <t xml:space="preserve"> 2016-09-01    2019-06-30    黑龙江省大庆市肇州县第二中学    学生&lt;br&gt; 2019-09-01    2022-06-30    哈尔滨幼儿师范高等专科学校    学生&lt;br&gt; 2022-06-30    2024-04-01    待业    待业&lt;br&gt; 2024-04-01    至今    繁荣社区    公益岗&lt;br&gt;</t>
  </si>
  <si>
    <t xml:space="preserve"> 杨永江    父女    八一光荣院    职员&lt;br&gt; 赵波    母女    自营实体    自营&lt;br&gt;</t>
  </si>
  <si>
    <t>普通话二乙</t>
  </si>
  <si>
    <t>24010120</t>
  </si>
  <si>
    <t>20</t>
  </si>
  <si>
    <t>张立雪</t>
  </si>
  <si>
    <t>23233119980519222X</t>
  </si>
  <si>
    <t>1998-05-19</t>
  </si>
  <si>
    <t>黑龙江省明水县</t>
  </si>
  <si>
    <t>中共党员</t>
  </si>
  <si>
    <t>2021-06-28</t>
  </si>
  <si>
    <t>明水一幼</t>
  </si>
  <si>
    <t>3年</t>
  </si>
  <si>
    <t>151783</t>
  </si>
  <si>
    <t>黑龙江省绥化市明水县光荣乡</t>
  </si>
  <si>
    <t>18724398748</t>
  </si>
  <si>
    <t>15776041457</t>
  </si>
  <si>
    <t>2814398119@qq.com</t>
  </si>
  <si>
    <t>中国民族民间舞蹈考级证书_x000D_
幼儿园教师资格证</t>
  </si>
  <si>
    <t xml:space="preserve"> 2015-09-01    2018-06-30    明水一中    学生&lt;br&gt; 2018-09-01    2021-06-28    鹤岗师范高等专科学校    学生&lt;br&gt; 2021-09-01    至今    明水一幼    老师&lt;br&gt;</t>
  </si>
  <si>
    <t xml:space="preserve"> 张建忠    父亲    无    农民&lt;br&gt; 孙培英    母亲    无    农民&lt;br&gt;</t>
  </si>
  <si>
    <t>24010121</t>
  </si>
  <si>
    <t>21</t>
  </si>
  <si>
    <t>李佳岳</t>
  </si>
  <si>
    <t>230126200004223366</t>
  </si>
  <si>
    <t>2000-04-22</t>
  </si>
  <si>
    <t>黑龙江省巴彦县</t>
  </si>
  <si>
    <t>河北省秦皇岛市</t>
  </si>
  <si>
    <t>唐山幼儿师范高等专科学校</t>
  </si>
  <si>
    <t>1.5</t>
  </si>
  <si>
    <t>151811</t>
  </si>
  <si>
    <t>黑龙江省哈尔滨市巴彦县西集镇公园名苑二期</t>
  </si>
  <si>
    <t>19133726115</t>
  </si>
  <si>
    <t>18845778988</t>
  </si>
  <si>
    <t>1317341595@qq.com</t>
  </si>
  <si>
    <t>小学数学教师资格证</t>
  </si>
  <si>
    <t xml:space="preserve"> 2015-09-01    2018-06-30    巴彦县高级中学    学生&lt;br&gt; 2018-09-01    2021-06-30    唐山幼儿师范高等专科学校    学生&lt;br&gt;</t>
  </si>
  <si>
    <t xml:space="preserve"> 王彦红    母女    巴彦县移动大厅    职员&lt;br&gt;</t>
  </si>
  <si>
    <t>24010122</t>
  </si>
  <si>
    <t>22</t>
  </si>
  <si>
    <t>齐美玲</t>
  </si>
  <si>
    <t>230230199801131725</t>
  </si>
  <si>
    <t>1998-01-13</t>
  </si>
  <si>
    <t>黑龙江省克东县</t>
  </si>
  <si>
    <t>黑龙江省克东县昌盛乡</t>
  </si>
  <si>
    <t>黑龙江省克东县昌盛乡宏光村</t>
  </si>
  <si>
    <t>佳木斯市未来之星幼儿园</t>
  </si>
  <si>
    <t>154002</t>
  </si>
  <si>
    <t>黑龙江省佳木斯市向阳区时代景城</t>
  </si>
  <si>
    <t>15645119036</t>
  </si>
  <si>
    <t>15246461412</t>
  </si>
  <si>
    <t>1076318161@qq.com</t>
  </si>
  <si>
    <t>英语a级 普通话一级乙等 美术六级 钢琴八级书法8级</t>
  </si>
  <si>
    <t xml:space="preserve"> 2013-09-01    2016-06-10    佳木斯市职业学院    学生&lt;br&gt; 2016-09-01    2019-06-30    哈尔滨幼儿师范高等专科学校    学生&lt;br&gt; 2019-08-23    至今    佳木斯市未来之星幼儿园    主班老师&lt;br&gt;</t>
  </si>
  <si>
    <t xml:space="preserve"> 王凤英    母女    佳天国际    工人&lt;br&gt; 齐洪生    父女    佳天国际    工人&lt;br&gt; 齐鹏涛    姐弟    林业卫校    学生&lt;br&gt;</t>
  </si>
  <si>
    <t>一级乙等</t>
  </si>
  <si>
    <t>24010123</t>
  </si>
  <si>
    <t>23</t>
  </si>
  <si>
    <t>梁宇航</t>
  </si>
  <si>
    <t>231222200012034080</t>
  </si>
  <si>
    <t>2022-06-22</t>
  </si>
  <si>
    <t>米优优奇幼儿园幼儿教师</t>
  </si>
  <si>
    <t>一年</t>
  </si>
  <si>
    <t>154599</t>
  </si>
  <si>
    <t>黑龙江省七台河市勃利县学府路世纪新城38号楼12单元402室</t>
  </si>
  <si>
    <t>15344643769</t>
  </si>
  <si>
    <t>16645128398</t>
  </si>
  <si>
    <t>2991215689@qq.com</t>
  </si>
  <si>
    <t>普通话水平测试二级甲等_x000D_
幼儿园教师资格证</t>
  </si>
  <si>
    <t xml:space="preserve"> 2022-10-20    2023-12-10    米优优奇幼儿园    幼儿教师&lt;br&gt;</t>
  </si>
  <si>
    <t xml:space="preserve"> 梁晓威    父女    黑龙江鑫德管业有限公司    工人&lt;br&gt;</t>
  </si>
  <si>
    <t>24010124</t>
  </si>
  <si>
    <t>24</t>
  </si>
  <si>
    <t>王秀迪</t>
  </si>
  <si>
    <t>232331199409100223</t>
  </si>
  <si>
    <t>1994-09-10</t>
  </si>
  <si>
    <t>2015-06-28</t>
  </si>
  <si>
    <t>15665037919</t>
  </si>
  <si>
    <t>1229803561@qq.com</t>
  </si>
  <si>
    <t>幼儿园教师资格</t>
  </si>
  <si>
    <t xml:space="preserve"> 2009-09-01    2012-07-15    明水县第一中学    学生&lt;br&gt; 2012-09-01    2015-06-28    黑龙江幼儿师范高等专科学校    学生&lt;br&gt; 2015-07-01    2020-10-01    幼儿园    幼师&lt;br&gt; 2020-11-01    至今    无    无&lt;br&gt;</t>
  </si>
  <si>
    <t xml:space="preserve"> 程利琴    母女    无    无&lt;br&gt;</t>
  </si>
  <si>
    <t>24010125</t>
  </si>
  <si>
    <t>25</t>
  </si>
  <si>
    <t>张钰莹</t>
  </si>
  <si>
    <t>230822199903126145</t>
  </si>
  <si>
    <t>1999-03-12</t>
  </si>
  <si>
    <t>黑龙江省桦南县</t>
  </si>
  <si>
    <t>2020-06-30</t>
  </si>
  <si>
    <t>154400</t>
  </si>
  <si>
    <t>黑龙江省佳木斯市桦南县农机家属楼一单元501</t>
  </si>
  <si>
    <t>15776604896</t>
  </si>
  <si>
    <t>15945441442</t>
  </si>
  <si>
    <t>981306695@qq.com</t>
  </si>
  <si>
    <t xml:space="preserve">教师资格证（幼儿园）_x000D_
</t>
  </si>
  <si>
    <t xml:space="preserve"> 2014-09-01    2017-06-30    桦南县二中    学生&lt;br&gt; 2017-09-01    2020-06-30    哈尔滨幼儿师范高等专科学校    学生&lt;br&gt;</t>
  </si>
  <si>
    <t xml:space="preserve"> 张强    父女    无    无&lt;br&gt;</t>
  </si>
  <si>
    <t>24010126</t>
  </si>
  <si>
    <t>26</t>
  </si>
  <si>
    <t>周田</t>
  </si>
  <si>
    <t>230321200111292200</t>
  </si>
  <si>
    <t>2001-11-29</t>
  </si>
  <si>
    <t>黑龙江省鸡西市鸡东县</t>
  </si>
  <si>
    <t>2022-06-28</t>
  </si>
  <si>
    <t>158399</t>
  </si>
  <si>
    <t>黑龙江省鸡西市密山市连珠山镇</t>
  </si>
  <si>
    <t>13351676192</t>
  </si>
  <si>
    <t>13555046627</t>
  </si>
  <si>
    <t>2764705528@qq.com</t>
  </si>
  <si>
    <t>教师资格证（幼儿）_x000D_
1+x幼儿照护</t>
  </si>
  <si>
    <t xml:space="preserve"> 2016-09-01    2019-06-09    鸡东县第五中学    学生&lt;br&gt; 2019-09-01    2022-06-28    黑龙江幼儿师范高等专科学校    学生&lt;br&gt; 2022-07-19    至今    最美中国字    教师&lt;br&gt;</t>
  </si>
  <si>
    <t xml:space="preserve"> 周永东    父女    无    无&lt;br&gt;</t>
  </si>
  <si>
    <t>24010127</t>
  </si>
  <si>
    <t>27</t>
  </si>
  <si>
    <t>苏琳琳</t>
  </si>
  <si>
    <t>232324199908160024</t>
  </si>
  <si>
    <t>1999-08-16</t>
  </si>
  <si>
    <t>黑龙江省望奎县</t>
  </si>
  <si>
    <t>辽宁民族师范高等专科学校</t>
  </si>
  <si>
    <t>2020-07-01</t>
  </si>
  <si>
    <t>152100</t>
  </si>
  <si>
    <t>黑龙江省望奎县北二街县社小区</t>
  </si>
  <si>
    <t>17545151713</t>
  </si>
  <si>
    <t>15590981528</t>
  </si>
  <si>
    <t>2968635549@qq.com</t>
  </si>
  <si>
    <t>普通话证书二甲_x000D_
幼儿园教师资格证书</t>
  </si>
  <si>
    <t xml:space="preserve"> 2014-09-01    2017-07-01    望奎县第一中学    学生&lt;br&gt; 2017-09-01    2020-07-01    辽宁民族师范高等专科学校    学生&lt;br&gt; 2020-07-01    至今    无    无&lt;br&gt;</t>
  </si>
  <si>
    <t xml:space="preserve"> 苏玲    母女    无    无&lt;br&gt;</t>
  </si>
  <si>
    <t>24010128</t>
  </si>
  <si>
    <t>28</t>
  </si>
  <si>
    <t>袁睿</t>
  </si>
  <si>
    <t>230822199905318028</t>
  </si>
  <si>
    <t>1999-05-31</t>
  </si>
  <si>
    <t>黑龙江省佳木斯市桦南县金融华府小区</t>
  </si>
  <si>
    <t>15046483107</t>
  </si>
  <si>
    <t>15046485188</t>
  </si>
  <si>
    <t>1939973002@qq.com</t>
  </si>
  <si>
    <t>幼儿园教师资格证_x000D_
普通话二级甲等</t>
  </si>
  <si>
    <t xml:space="preserve"> 2014-09-01    2017-06-30    桦南县第二中学    学生&lt;br&gt; 2017-09-10    2020-06-30    哈尔滨幼儿师范高等专科学校    学生&lt;br&gt; 2020-06-30    至今    无    无&lt;br&gt;</t>
  </si>
  <si>
    <t xml:space="preserve"> 崔桂香    母女    桦南商城    个体&lt;br&gt; 袁士龙    父女    鹤北林业局水暖科    工人&lt;br&gt;</t>
  </si>
  <si>
    <t>24010129</t>
  </si>
  <si>
    <t>29</t>
  </si>
  <si>
    <t>葛婧</t>
  </si>
  <si>
    <t>230224200110193925</t>
  </si>
  <si>
    <t>满族</t>
  </si>
  <si>
    <t>2001-10-19</t>
  </si>
  <si>
    <t>黑龙江省泰来县</t>
  </si>
  <si>
    <t>学士学位</t>
  </si>
  <si>
    <t>2024-06-20</t>
  </si>
  <si>
    <t>162400</t>
  </si>
  <si>
    <t>黑龙江省齐齐哈尔市泰来县湖畔新城57号楼</t>
  </si>
  <si>
    <t>13101526446</t>
  </si>
  <si>
    <t>13845276611</t>
  </si>
  <si>
    <t>614080158@qq.com</t>
  </si>
  <si>
    <t>大学英语四级</t>
  </si>
  <si>
    <t xml:space="preserve"> 2017-09-01    2020-07-01    泰来县第一中学    学生&lt;br&gt; 2020-09-01    2024-06-20    哈尔滨师范大学    宣传委员&lt;br&gt;</t>
  </si>
  <si>
    <t xml:space="preserve"> 任玉峰    母女    黑龙江省齐齐哈尔市泰来县泰来监狱    科员&lt;br&gt; 葛伦    父女    黑龙江省齐齐哈尔市泰来县泰来监狱    科长&lt;br&gt;</t>
  </si>
  <si>
    <t>幼儿教师资格考试合格证明</t>
  </si>
  <si>
    <t>24010130</t>
  </si>
  <si>
    <t>30</t>
  </si>
  <si>
    <t>张立影</t>
  </si>
  <si>
    <t>23233120020929222X</t>
  </si>
  <si>
    <t>2002-09-29</t>
  </si>
  <si>
    <t>学期教育</t>
  </si>
  <si>
    <t>黑龙江省绥化市明水县光荣乡建国村</t>
  </si>
  <si>
    <t>15146515689</t>
  </si>
  <si>
    <t>13125962575</t>
  </si>
  <si>
    <t>2065015908@qq.com</t>
  </si>
  <si>
    <t>早期教育，英语三级</t>
  </si>
  <si>
    <t xml:space="preserve"> 2017-09-01    2020-07-08    明水第一中学    学生&lt;br&gt; 2020-09-28    2023-06-28    黑龙江幼儿师范高等专科学校    学生&lt;br&gt; 2023-06-28    至今    无    无&lt;br&gt;</t>
  </si>
  <si>
    <t xml:space="preserve"> 张建忠    父女    农民    农民&lt;br&gt; 孙培英    母女    农民    农民&lt;br&gt;</t>
  </si>
  <si>
    <t>24010201</t>
  </si>
  <si>
    <t>于晶</t>
  </si>
  <si>
    <t>230921199703190424</t>
  </si>
  <si>
    <t>1997-03-19</t>
  </si>
  <si>
    <t>2017-06-28</t>
  </si>
  <si>
    <t>6年</t>
  </si>
  <si>
    <t>黑龙江省七台河市万宝小区</t>
  </si>
  <si>
    <t>18249391299</t>
  </si>
  <si>
    <t>15145658327</t>
  </si>
  <si>
    <t>593919418@qq.com</t>
  </si>
  <si>
    <t xml:space="preserve">中级全脑教师_x000D_
简笔画7级证书_x000D_
书法9级证书_x000D_
</t>
  </si>
  <si>
    <t xml:space="preserve"> 2012-08-15    2017-06-28    黑龙江幼儿师范高等专科学校    学生&lt;br&gt; 2017-07-15    2019-09-30    沈阳市欣欣实验幼儿园    幼儿教师&lt;br&gt; 2019-10-15    2021-05-06    勃利县萌希早教中心    早教教师&lt;br&gt;</t>
  </si>
  <si>
    <t xml:space="preserve"> 周科旭    夫妻    戒毒康复中心    科员&lt;br&gt;</t>
  </si>
  <si>
    <t>24010202</t>
  </si>
  <si>
    <t>郭佳蕊</t>
  </si>
  <si>
    <t>230624200208080066</t>
  </si>
  <si>
    <t>2002-08-08</t>
  </si>
  <si>
    <t>黑龙江省大庆市杜尔伯特蒙古族自治县</t>
  </si>
  <si>
    <t>2024-07-15</t>
  </si>
  <si>
    <t>166253</t>
  </si>
  <si>
    <t>黑龙江省大庆市杜尔伯特蒙古族自治县烟筒屯镇</t>
  </si>
  <si>
    <t>18845965953</t>
  </si>
  <si>
    <t>18346688583</t>
  </si>
  <si>
    <t>guojiarui200288@163.com</t>
  </si>
  <si>
    <t>教师资格证合格证明（已认证完成），普通话二乙 ，毕业证（2024.7.15前取得）</t>
  </si>
  <si>
    <t xml:space="preserve"> 2018-08-20    2021-06-30    杜尔伯特第一中学    学生&lt;br&gt; 2021-09-01    2024-07-15    哈尔滨幼儿师范高等专科学校    学生&lt;br&gt;</t>
  </si>
  <si>
    <t xml:space="preserve"> 郭永田    父女    无    下岗职工&lt;br&gt; 张晶    母女    无    个体经营&lt;br&gt;</t>
  </si>
  <si>
    <t>24010203</t>
  </si>
  <si>
    <t>孙丽颖</t>
  </si>
  <si>
    <t>230804199902091320</t>
  </si>
  <si>
    <t>1999-02-09</t>
  </si>
  <si>
    <t>黑龙江省佳木斯市</t>
  </si>
  <si>
    <t>蓝贝贝少儿康复育养中心</t>
  </si>
  <si>
    <t>黑龙江省佳木斯市前进区</t>
  </si>
  <si>
    <t>13846136653</t>
  </si>
  <si>
    <t>13845408273</t>
  </si>
  <si>
    <t>2864777487@qq.com</t>
  </si>
  <si>
    <t>幼儿园教师资格证、普通话水平等级证书二级甲等、职业汉语水平等级证书</t>
  </si>
  <si>
    <t xml:space="preserve"> 2014-09-01    2017-06-01    佳木斯大学附属中学    学生&lt;br&gt; 2017-09-01    2020-06-01    齐齐哈尔高等师范专科学校    学生&lt;br&gt; 2020-09-03    2022-06-14    佳木斯大学    学生&lt;br&gt; 2022-06-16    2024-01-07    蓝贝贝少儿康复育养中心    教师&lt;br&gt;</t>
  </si>
  <si>
    <t xml:space="preserve"> 王淑珍    母女    个体    个体&lt;br&gt; 孙福    父女    个体    个体&lt;br&gt;</t>
  </si>
  <si>
    <t>24010204</t>
  </si>
  <si>
    <t>魏亚珊</t>
  </si>
  <si>
    <t>230822200104184125</t>
  </si>
  <si>
    <t>2001-04-18</t>
  </si>
  <si>
    <t>2023-06-25</t>
  </si>
  <si>
    <t>黑龙江省桦南县祥和家园</t>
  </si>
  <si>
    <t>13354540326</t>
  </si>
  <si>
    <t>15214699040</t>
  </si>
  <si>
    <t>2899534882@qq.com</t>
  </si>
  <si>
    <t>幼儿教师资格证，普通话证书，</t>
  </si>
  <si>
    <t xml:space="preserve"> 2017-09-01    2020-06-18    黑龙江省佳木斯市桦南县职业技术教育中心学校    学委&lt;br&gt; 2020-10-03    2023-06-20    齐齐哈尔高等师范专科学校    无&lt;br&gt;</t>
  </si>
  <si>
    <t xml:space="preserve"> 魏亚杰    姐妹    无    无&lt;br&gt;</t>
  </si>
  <si>
    <t>24010205</t>
  </si>
  <si>
    <t>印文宇</t>
  </si>
  <si>
    <t>230403199904210022</t>
  </si>
  <si>
    <t>1999-04-21</t>
  </si>
  <si>
    <t>黑龙江省宾县</t>
  </si>
  <si>
    <t>黑龙江省鹤岗市</t>
  </si>
  <si>
    <t>2022-06-10</t>
  </si>
  <si>
    <t>154100</t>
  </si>
  <si>
    <t>黑龙江省鹤岗市向阳区振兴广场地质队一号楼一单元</t>
  </si>
  <si>
    <t>15636139637</t>
  </si>
  <si>
    <t>13166243111</t>
  </si>
  <si>
    <t>1786136024@qq.com</t>
  </si>
  <si>
    <t>幼儿园教师资格证_x000D_
普通话一级乙等证书</t>
  </si>
  <si>
    <t xml:space="preserve"> 2014-09-01    2011-06-01    鹤岗市第三中学    无&lt;br&gt; 2017-09-01    2020-06-01    哈尔滨幼儿师范高等专科学校    琴房管理员&lt;br&gt; 2020-10-10    2022-06-10    牡丹江师范学院    无&lt;br&gt; 2022-06-10    至今    无    无&lt;br&gt;</t>
  </si>
  <si>
    <t xml:space="preserve"> 印有龙    父女    鹤岗市益新煤矿    矿工&lt;br&gt; 王文华    母女    无    无&lt;br&gt;</t>
  </si>
  <si>
    <t>普通话证书一级乙等</t>
  </si>
  <si>
    <t>24010206</t>
  </si>
  <si>
    <t>李雪情</t>
  </si>
  <si>
    <t>230381200009255426</t>
  </si>
  <si>
    <t>2000-09-25</t>
  </si>
  <si>
    <t>黑龙江省虎林市</t>
  </si>
  <si>
    <t>黑龙江省虎林市东方红林业局独木河林场</t>
  </si>
  <si>
    <t>158402</t>
  </si>
  <si>
    <t>黑龙江省虎林市东方红林业局</t>
  </si>
  <si>
    <t>19917736346</t>
  </si>
  <si>
    <t>15846455445</t>
  </si>
  <si>
    <t>1355641149@qq.com</t>
  </si>
  <si>
    <t>教师资格证_x000D_
普通话证</t>
  </si>
  <si>
    <t xml:space="preserve"> 2015-09-01    2018-06-08    东方红林业局第一中学    学生&lt;br&gt; 2018-09-09    2022-06-30    齐齐哈尔高等师范专科学校    学生&lt;br&gt; 2022-09-01    2024-06-25    佳木斯大学    学生&lt;br&gt;</t>
  </si>
  <si>
    <t xml:space="preserve"> 李春林    父女    东方红林业局独木河林场    工人&lt;br&gt;</t>
  </si>
  <si>
    <t>2321016000971</t>
  </si>
  <si>
    <t>24010207</t>
  </si>
  <si>
    <t>徐沛茜</t>
  </si>
  <si>
    <t>230231199706240022</t>
  </si>
  <si>
    <t>1997-06-24</t>
  </si>
  <si>
    <t>黑龙江</t>
  </si>
  <si>
    <t>黑龙江省齐齐哈尔市拜泉县</t>
  </si>
  <si>
    <t>2018-06-28</t>
  </si>
  <si>
    <t>164700</t>
  </si>
  <si>
    <t>拜泉县疾病预防控制中心</t>
  </si>
  <si>
    <t>18610284859</t>
  </si>
  <si>
    <t>13054300002</t>
  </si>
  <si>
    <t>xupeixi001@163.com</t>
  </si>
  <si>
    <t>幼儿教师资格证书、专科学历证书、函授本科学历证书、普通话证书</t>
  </si>
  <si>
    <t xml:space="preserve"> 2013-09-01    2018-06-28    就读于黑龙江省幼儿师范高等专业学校(3+2)    学生&lt;br&gt; 2020-01-10    2022-07-01    就读于黑龙江省幼儿师范高等专业学校(3+2)    学生&lt;br&gt;</t>
  </si>
  <si>
    <t xml:space="preserve"> 徐立波    父亲    拜泉县疾病预防控制中心    副主任&lt;br&gt; 高丽    母亲    拜泉县文化馆    科员&lt;br&gt;</t>
  </si>
  <si>
    <t>2316018001416</t>
  </si>
  <si>
    <t>24010208</t>
  </si>
  <si>
    <t>秦鳐嘉</t>
  </si>
  <si>
    <t>230506200012070423</t>
  </si>
  <si>
    <t>2000-12-07</t>
  </si>
  <si>
    <t>吉林省伊通县</t>
  </si>
  <si>
    <t>2021-06-20</t>
  </si>
  <si>
    <t>155100</t>
  </si>
  <si>
    <t>黑龙江省双鸭山市尖山区</t>
  </si>
  <si>
    <t>15146971487</t>
  </si>
  <si>
    <t>13349335784</t>
  </si>
  <si>
    <t>1402823606@qq.com</t>
  </si>
  <si>
    <t xml:space="preserve"> 2015-09-01    2018-06-20    双鸭山市第三十一中学    学生&lt;br&gt; 2018-09-01    2021-06-20    哈尔滨幼儿师范高等专科学校    学生&lt;br&gt;</t>
  </si>
  <si>
    <t xml:space="preserve"> 秦颖斌    父女    退休    退休&lt;br&gt; 许淑兰    母女    退休    退休&lt;br&gt;</t>
  </si>
  <si>
    <t>普通话二甲</t>
  </si>
  <si>
    <t>24010209</t>
  </si>
  <si>
    <t>彭子洋</t>
  </si>
  <si>
    <t>230713200004120026</t>
  </si>
  <si>
    <t>2000-04-12</t>
  </si>
  <si>
    <t>黑龙江省呼兰县</t>
  </si>
  <si>
    <t>黑龙江省伊春市大箐山县</t>
  </si>
  <si>
    <t>153106</t>
  </si>
  <si>
    <t>黑龙江省伊春市大箐山县兴林小区2号楼3单元502室</t>
  </si>
  <si>
    <t>13614581176</t>
  </si>
  <si>
    <t>13504577437</t>
  </si>
  <si>
    <t>pengziyang168@163.com</t>
  </si>
  <si>
    <t>幼儿园教师资格证书                                                          普通话水平测试等级证书二级甲等</t>
  </si>
  <si>
    <t xml:space="preserve"> 2015-09-01    2018-06-13    黑龙江省伊春市第二中学    学生&lt;br&gt; 2018-09-01    2021-06-28    黑龙江幼儿师范高等专科学校    学生&lt;br&gt;</t>
  </si>
  <si>
    <t xml:space="preserve"> 彭彪    父女    黑龙江省伊春市大箐山县带岭派出所    副所长&lt;br&gt; 李孟菊    母女    黑龙江省伊春市带岭林业局有限责任公司森林调查规划设计队    工会主席&lt;br&gt;</t>
  </si>
  <si>
    <t>普通话水平测试等级证书二级甲等</t>
  </si>
  <si>
    <t>24010210</t>
  </si>
  <si>
    <t>崔旭</t>
  </si>
  <si>
    <t>230826199801141649</t>
  </si>
  <si>
    <t>1998-01-14</t>
  </si>
  <si>
    <t>黑龙江省桦川县</t>
  </si>
  <si>
    <t>154300</t>
  </si>
  <si>
    <t>黑龙江省桦川县金爵名府</t>
  </si>
  <si>
    <t>15636126570</t>
  </si>
  <si>
    <t>15946584904</t>
  </si>
  <si>
    <t>1403715016@qq.com</t>
  </si>
  <si>
    <t xml:space="preserve"> 2014-08-20    2017-06-30    黑龙江省桦川县第五中学    学生&lt;br&gt; 2017-09-09    2020-06-30    哈尔滨幼儿师范高等专科    学生&lt;br&gt; 2020-08-10    2023-03-02    北京市平谷区第五幼儿园    教师&lt;br&gt; 2023-03-03    至今    无    待业&lt;br&gt;</t>
  </si>
  <si>
    <t xml:space="preserve"> 崔宝文    父女    无    无&lt;br&gt; 杨延平    母女    无    无&lt;br&gt; 崔然    姐妹    黑龙江省桦川县第五中学    学生&lt;br&gt;</t>
  </si>
  <si>
    <t>普通话二级甲等</t>
  </si>
  <si>
    <t>24010211</t>
  </si>
  <si>
    <t>刘倩影</t>
  </si>
  <si>
    <t>23022319980302142X</t>
  </si>
  <si>
    <t>1998-03-02</t>
  </si>
  <si>
    <t>黑龙江省齐齐哈尔市</t>
  </si>
  <si>
    <t>哈尔滨市香坊区铁东街道城东新居D区</t>
  </si>
  <si>
    <t>15636707175</t>
  </si>
  <si>
    <t>13091587023</t>
  </si>
  <si>
    <t>1453370361@qq.com</t>
  </si>
  <si>
    <t xml:space="preserve">幼儿园教师资格证_x000D_
</t>
  </si>
  <si>
    <t xml:space="preserve"> 2013-09-01    2016-06-30    东方红高级中学    学生&lt;br&gt; 2016-09-15    2019-06-30    哈尔滨幼儿师范高等专科学校    学生&lt;br&gt; 2022-08-21    至今    红黄蓝亲子园    亲子早教师&lt;br&gt;</t>
  </si>
  <si>
    <t xml:space="preserve"> 刘殿强    父女    无    无&lt;br&gt; 李国荣    母女    无    无&lt;br&gt; 刘慧颖    姐妹    无    无&lt;br&gt;</t>
  </si>
  <si>
    <t>24010212</t>
  </si>
  <si>
    <t>蒋世琪</t>
  </si>
  <si>
    <t>230822199804010868</t>
  </si>
  <si>
    <t>1998-04-01</t>
  </si>
  <si>
    <t>黑龙江省佳木斯市桦南县</t>
  </si>
  <si>
    <t>哈尔滨剑桥学院</t>
  </si>
  <si>
    <t>佳木斯市桦南县</t>
  </si>
  <si>
    <t>15765517726</t>
  </si>
  <si>
    <t>18724266780</t>
  </si>
  <si>
    <t>330689862@qq.com</t>
  </si>
  <si>
    <t>幼儿教师资格证 普通话证</t>
  </si>
  <si>
    <t xml:space="preserve"> 2014-09-01    2017-09-01    桦南第二中学    学生&lt;br&gt; 2017-09-01    2020-06-30    哈尔滨剑桥学院    学生&lt;br&gt; 2020-09-01    2024-06-24    无    无&lt;br&gt;</t>
  </si>
  <si>
    <t xml:space="preserve"> 蒋忠玉    父女    无    无&lt;br&gt; 孟凡霞    母女    无    无&lt;br&gt;</t>
  </si>
  <si>
    <t>24010213</t>
  </si>
  <si>
    <t>周世尧</t>
  </si>
  <si>
    <t>230421200209152412</t>
  </si>
  <si>
    <t>男</t>
  </si>
  <si>
    <t>2002-09-15</t>
  </si>
  <si>
    <t>辽宁省台安县</t>
  </si>
  <si>
    <t>黑龙江省萝北县</t>
  </si>
  <si>
    <t>浙江师范大学</t>
  </si>
  <si>
    <t>2024-06-30</t>
  </si>
  <si>
    <t>154211</t>
  </si>
  <si>
    <t>黑龙江省鹤岗市萝北县宝泉岭农垦社区A区延军路五区阳光小区19号楼2单元602</t>
  </si>
  <si>
    <t>19857440857</t>
  </si>
  <si>
    <t>13104681055</t>
  </si>
  <si>
    <t>1508773023@qq.com</t>
  </si>
  <si>
    <t>英语四六级，浙江省计算机二级</t>
  </si>
  <si>
    <t xml:space="preserve"> 2017-09-01    2020-07-09    黑龙江省鹤岗市萝北县宝泉岭高级中学    学生&lt;br&gt; 2020-10-10    2024-06-30    浙江师范大学    学生&lt;br&gt;</t>
  </si>
  <si>
    <t xml:space="preserve"> 范波    母亲    黑龙江省鹤岗市萝北县宝泉岭建设银行    柜员&lt;br&gt;</t>
  </si>
  <si>
    <t>24010214</t>
  </si>
  <si>
    <t>于治轩</t>
  </si>
  <si>
    <t>230921199511160220</t>
  </si>
  <si>
    <t>1995-11-16</t>
  </si>
  <si>
    <t>18646333513</t>
  </si>
  <si>
    <t>18846474000</t>
  </si>
  <si>
    <t>1119136833@qq.com</t>
  </si>
  <si>
    <t>教师资格证书、毕业证书、普通话证书</t>
  </si>
  <si>
    <t xml:space="preserve"> 2011-09-01    2013-06-30    黑龙江幼儿师范高等专科学校    中专&lt;br&gt; 2013-09-01    2016-06-28    黑龙江幼儿师范高等专科学校    大专&lt;br&gt; 2016-09-30    2023-12-31    唐山市海贝教育    教师&lt;br&gt;</t>
  </si>
  <si>
    <t xml:space="preserve"> 于跃    父女    林业    职工&lt;br&gt; 韩丽    母女    无    无&lt;br&gt;</t>
  </si>
  <si>
    <t>2315018001470</t>
  </si>
  <si>
    <t>24010215</t>
  </si>
  <si>
    <t>柴玉坤</t>
  </si>
  <si>
    <t>230381199801233225</t>
  </si>
  <si>
    <t>1998-01-23</t>
  </si>
  <si>
    <t>黑龙江省鸡西市</t>
  </si>
  <si>
    <t>黑龙江省鸡西市虎林市</t>
  </si>
  <si>
    <t>18403635668</t>
  </si>
  <si>
    <t>18746715531</t>
  </si>
  <si>
    <t>1312402697@qq.com</t>
  </si>
  <si>
    <t>教师资格证书</t>
  </si>
  <si>
    <t xml:space="preserve"> 2015-09-01    2017-06-30    虎林市高级中学    学生&lt;br&gt;</t>
  </si>
  <si>
    <t xml:space="preserve"> 柴丛民    父女    务农    务农&lt;br&gt;</t>
  </si>
  <si>
    <t>普通话证书二已</t>
  </si>
  <si>
    <t>24010216</t>
  </si>
  <si>
    <t>邵小珊</t>
  </si>
  <si>
    <t>230822200105150023</t>
  </si>
  <si>
    <t>2001-05-15</t>
  </si>
  <si>
    <t>黑龙江省佳木斯市桦南县百盛小区</t>
  </si>
  <si>
    <t>18546002165</t>
  </si>
  <si>
    <t>18245414016</t>
  </si>
  <si>
    <t>1926345782@qq.com</t>
  </si>
  <si>
    <t>英语A级_x000D_
幼儿园教师资格证_x000D_
普通话证书</t>
  </si>
  <si>
    <t xml:space="preserve"> 2015-09-01    2018-06-07    桦南县第二中学    学生&lt;br&gt; 2018-09-01    2021-06-30    哈尔滨幼儿师范高等专科学校    学生&lt;br&gt; 2021-09-01    2022-12-30    桦南县彩虹幼儿园    幼儿教师&lt;br&gt; 2023-06-01    2023-12-30    桦南新世纪幼儿园    幼儿教师&lt;br&gt;</t>
  </si>
  <si>
    <t xml:space="preserve"> 邵文泽    父女    无    农民&lt;br&gt; 陈平    母女    无    农民&lt;br&gt; 邵军杰    姐弟    长春早期教育职业学院    学生&lt;br&gt;</t>
  </si>
  <si>
    <t>24010217</t>
  </si>
  <si>
    <t>230882200203114524</t>
  </si>
  <si>
    <t>2002-03-11</t>
  </si>
  <si>
    <t>黑龙江省富锦市</t>
  </si>
  <si>
    <t>黑龙江省富锦市二龙山镇共荣村</t>
  </si>
  <si>
    <t>2023-06-08</t>
  </si>
  <si>
    <t>156100</t>
  </si>
  <si>
    <t>黑龙江省富锦市馨海名都</t>
  </si>
  <si>
    <t>15765423891</t>
  </si>
  <si>
    <t>15145428836</t>
  </si>
  <si>
    <t>2725480780@qq.com</t>
  </si>
  <si>
    <t>幼儿园教师资格证_x000D_
普通话二级乙等</t>
  </si>
  <si>
    <t xml:space="preserve"> 2016-09-01    2019-06-08    富锦市第一中学    学生&lt;br&gt; 2019-08-26    2023-06-08    绥化学院    学生&lt;br&gt;</t>
  </si>
  <si>
    <t xml:space="preserve"> 杨威    父女    无    务农&lt;br&gt; 江春艳    母女    新建中心校    教师&lt;br&gt;</t>
  </si>
  <si>
    <t>24010218</t>
  </si>
  <si>
    <t>张蕊</t>
  </si>
  <si>
    <t>230921199706030223</t>
  </si>
  <si>
    <t>1997-06-03</t>
  </si>
  <si>
    <t>教育师范幼儿园</t>
  </si>
  <si>
    <t>2年</t>
  </si>
  <si>
    <t>勃利县南郡骊景</t>
  </si>
  <si>
    <t>15344644066</t>
  </si>
  <si>
    <t>18845079226</t>
  </si>
  <si>
    <t>zr060397@qq.com</t>
  </si>
  <si>
    <t xml:space="preserve">教师资格证_x000D_
中国舞蹈家协会教师证_x000D_
</t>
  </si>
  <si>
    <t xml:space="preserve"> 2013-09-01    2016-07-16    勃利七中    学生&lt;br&gt; 2016-09-01    2019-06-30    哈尔滨幼儿师范高等专科学校    学生&lt;br&gt; 2020-09-01    2021-09-09    哈尔滨军区幼儿园    教师&lt;br&gt; 2021-11-01    2023-08-20    勃利教育师范幼儿园    教师&lt;br&gt;</t>
  </si>
  <si>
    <t xml:space="preserve"> 张忠伟    父女    中国邮政    职工&lt;br&gt; 黄国玲    母女    勃农有限责任公司    职工&lt;br&gt;</t>
  </si>
  <si>
    <t>2317001023446</t>
  </si>
  <si>
    <t>24010219</t>
  </si>
  <si>
    <t>马思旭</t>
  </si>
  <si>
    <t>231123199508280045</t>
  </si>
  <si>
    <t>1995-08-28</t>
  </si>
  <si>
    <t>黑河市逊克县</t>
  </si>
  <si>
    <t>2017-07-10</t>
  </si>
  <si>
    <t>164400</t>
  </si>
  <si>
    <t>黑河市逊克县麒麟名苑三号楼五单元802</t>
  </si>
  <si>
    <t>13240005665</t>
  </si>
  <si>
    <t>15754652771</t>
  </si>
  <si>
    <t>1300144541@qq.com</t>
  </si>
  <si>
    <t>教师资格证幼儿园</t>
  </si>
  <si>
    <t xml:space="preserve"> 2011-09-01    2014-06-30    逊克职业技术学校    生活委员&lt;br&gt; 2014-09-01    2017-07-10    哈尔滨幼儿师范高等专科学校    生活委员&lt;br&gt; 2017-07-16    2021-06-30    京华合木麒麟幼儿园    主班&lt;br&gt;</t>
  </si>
  <si>
    <t xml:space="preserve"> 孙之栋    丈夫    无    无&lt;br&gt;</t>
  </si>
  <si>
    <t>2315001011492</t>
  </si>
  <si>
    <t>24010220</t>
  </si>
  <si>
    <t>崔金秋</t>
  </si>
  <si>
    <t>230921199709271620</t>
  </si>
  <si>
    <t>1997-09-27</t>
  </si>
  <si>
    <t>金色摇篮幼儿园   教师</t>
  </si>
  <si>
    <t>黑龙江省勃利县永恒乡永顺村</t>
  </si>
  <si>
    <t>13258598088</t>
  </si>
  <si>
    <t>13614638292</t>
  </si>
  <si>
    <t>1017216768@qq.com</t>
  </si>
  <si>
    <t>早教证书</t>
  </si>
  <si>
    <t xml:space="preserve"> 2012-09-01    2015-06-12    勃利县第七中学    学生&lt;br&gt; 2015-09-01    2018-06-28    黑龙江幼儿师范高等专科学校    学生&lt;br&gt;</t>
  </si>
  <si>
    <t xml:space="preserve"> 王春艳    母女    无    无&lt;br&gt;</t>
  </si>
  <si>
    <t>24010221</t>
  </si>
  <si>
    <t>张美静</t>
  </si>
  <si>
    <t>232303200101123824</t>
  </si>
  <si>
    <t>2001-01-12</t>
  </si>
  <si>
    <t>肇东市</t>
  </si>
  <si>
    <t>绥化市肇东市</t>
  </si>
  <si>
    <t>配班</t>
  </si>
  <si>
    <t>151100</t>
  </si>
  <si>
    <t>黑龙江省肇东市正阳八道街老人民医院家属楼</t>
  </si>
  <si>
    <t>18746436126</t>
  </si>
  <si>
    <t>18345786223</t>
  </si>
  <si>
    <t>1874390225@qq.com</t>
  </si>
  <si>
    <t>幼儿园教师资格证_x000D_
普通话二甲</t>
  </si>
  <si>
    <t xml:space="preserve"> 2016-09-01    2019-06-30    肇东二中    学生&lt;br&gt; 2019-09-01    2022-06-30    哈尔滨幼儿师范高等专科学校    学生&lt;br&gt; 2022-01-20    2022-09-01    北京市昌平区天慧幼儿园    主班&lt;br&gt; 2023-02-06    2023-06-30    小树大地幼儿园    主班&lt;br&gt; 2023-10-27    至今    肇东市博苑幼儿园    配班&lt;br&gt;</t>
  </si>
  <si>
    <t xml:space="preserve"> 翟桂杰    母女    无    农民&lt;br&gt; 张东斌    父女    无    农民&lt;br&gt;</t>
  </si>
  <si>
    <t>24010222</t>
  </si>
  <si>
    <t>韩跃跃</t>
  </si>
  <si>
    <t>230523200010150047</t>
  </si>
  <si>
    <t>2000-10-15</t>
  </si>
  <si>
    <t>黑龙江幼儿师范高等师范专科学校</t>
  </si>
  <si>
    <t>15146927451</t>
  </si>
  <si>
    <t>15246883007</t>
  </si>
  <si>
    <t>2895438403@qq.com</t>
  </si>
  <si>
    <t>幼儿园教师资格证、普通话水平资格等级证书</t>
  </si>
  <si>
    <t xml:space="preserve"> 2015-06-30    2017-09-01    黑龙江幼儿师范高等师范专科学校    学生（属于统招生）&lt;br&gt; 2017-09-01    2020-06-30    黑龙江幼儿师范高等师范专科学校    学生&lt;br&gt;</t>
  </si>
  <si>
    <t xml:space="preserve"> 韩宝    父女    无    无&lt;br&gt; 任福艳    母女    无    无&lt;br&gt;</t>
  </si>
  <si>
    <t>甲级</t>
  </si>
  <si>
    <t>24010223</t>
  </si>
  <si>
    <t>陈爽</t>
  </si>
  <si>
    <t>239005199701314621</t>
  </si>
  <si>
    <t>1997-01-31</t>
  </si>
  <si>
    <t>江苏省赣榆县</t>
  </si>
  <si>
    <t>黑龙江省大箐山县</t>
  </si>
  <si>
    <t>佳木斯大学</t>
  </si>
  <si>
    <t>2021-07-01</t>
  </si>
  <si>
    <t>浙江省杭州市西湖区德泽幼儿园  教师</t>
  </si>
  <si>
    <t>154000</t>
  </si>
  <si>
    <t>黑龙江省佳木斯市向阳区新宜社区三江绿色食品A楼四单元602</t>
  </si>
  <si>
    <t>18845049076</t>
  </si>
  <si>
    <t>15832688740</t>
  </si>
  <si>
    <t>1841734606@qq.com</t>
  </si>
  <si>
    <t xml:space="preserve"> 2013-09-01    2016-06-30    黑龙江省佳木斯市第十一中学    学生&lt;br&gt; 2016-09-12    2019-07-01    黑龙江省哈尔滨市幼儿师范高等专科学校    学生&lt;br&gt; 2019-09-01    2021-07-01    黑龙江省佳木斯市佳木斯大学    学生&lt;br&gt; 2021-08-01    2024-01-31    浙江省杭州市西湖区德泽幼儿园    教师&lt;br&gt;</t>
  </si>
  <si>
    <t xml:space="preserve"> 陈友利    父女    无    无&lt;br&gt; 张月杰    母女    无    无&lt;br&gt;</t>
  </si>
  <si>
    <t>24010224</t>
  </si>
  <si>
    <t>董靖红</t>
  </si>
  <si>
    <t>232332199604112728</t>
  </si>
  <si>
    <t>1996-04-11</t>
  </si>
  <si>
    <t>黑龙江省绥化市绥棱县</t>
  </si>
  <si>
    <t>2018-07-31</t>
  </si>
  <si>
    <t>专业技术初级职称</t>
  </si>
  <si>
    <t>152000</t>
  </si>
  <si>
    <t>黑龙江省绥化市北林区广盛家园</t>
  </si>
  <si>
    <t>15765034112</t>
  </si>
  <si>
    <t>1666862671@qq.com</t>
  </si>
  <si>
    <t>幼儿园教师资格证。普通话证书。奥尔夫音乐证书</t>
  </si>
  <si>
    <t xml:space="preserve"> 2013-09-01    2018-07-31    就读于黑龙江幼儿高等专科学校五年制    毕业于黑龙江幼儿师范高等专科学校&lt;br&gt; 2018-11-22    至今    待业    待业&lt;br&gt;</t>
  </si>
  <si>
    <t xml:space="preserve"> 董彦利    父女    个体    中医&lt;br&gt; 梁凤玲    母女    个体    药店店长&lt;br&gt;</t>
  </si>
  <si>
    <t>24010225</t>
  </si>
  <si>
    <t>杨洋</t>
  </si>
  <si>
    <t>231084200102061320</t>
  </si>
  <si>
    <t>2001-02-06</t>
  </si>
  <si>
    <t>黑龙江省黑河市</t>
  </si>
  <si>
    <t>164499</t>
  </si>
  <si>
    <t>黑龙江省黑河市逊克县商品楼2号楼</t>
  </si>
  <si>
    <t>18045670729</t>
  </si>
  <si>
    <t>13329462200</t>
  </si>
  <si>
    <t>2074245479@qq.com</t>
  </si>
  <si>
    <t xml:space="preserve"> 2016-09-01    2021-06-28    黑龙江幼儿师范高等专科学校    学生&lt;br&gt; 2021-06-28    2023-10-01    市场监督管理局    文员&lt;br&gt; 2023-10-01    2024-06-24    待业    待业&lt;br&gt;</t>
  </si>
  <si>
    <t xml:space="preserve"> 陈艳    母女    个体    个体&lt;br&gt;</t>
  </si>
  <si>
    <t>24010226</t>
  </si>
  <si>
    <t>231085199612011420</t>
  </si>
  <si>
    <t>1996-12-01</t>
  </si>
  <si>
    <t>黑龙江省穆棱市兴源镇</t>
  </si>
  <si>
    <t>2017-07-01</t>
  </si>
  <si>
    <t>157515</t>
  </si>
  <si>
    <t>17745313009</t>
  </si>
  <si>
    <t>15045301117</t>
  </si>
  <si>
    <t>1160316263@qq.com</t>
  </si>
  <si>
    <t>小学美术教师资格证、小学语文教师资格证、幼儿园教师资格证、保育员证、普通话证书二级甲等。</t>
  </si>
  <si>
    <t xml:space="preserve"> 2011-09-01    2014-07-01    鸡西师范学校（高中）    学生&lt;br&gt; 2014-09-01    2017-07-01    黑龙江工业学院（全日制大专）    学生&lt;br&gt; 2012-01-01    2017-01-01    牡丹江师范学院（函授本科）    学生&lt;br&gt; 2017-07-01    2024-06-23    待业    无&lt;br&gt;</t>
  </si>
  <si>
    <t xml:space="preserve"> 董佳华    夫妻    兴源镇人民政府    科员&lt;br&gt; 董浩然    儿子    无    学生&lt;br&gt;</t>
  </si>
  <si>
    <t>2313010000876</t>
  </si>
  <si>
    <t>24010227</t>
  </si>
  <si>
    <t>孙秋月</t>
  </si>
  <si>
    <t>239005200008290727</t>
  </si>
  <si>
    <t>2000-08-29</t>
  </si>
  <si>
    <t>山东省烟台市</t>
  </si>
  <si>
    <t>黑龙江省铁力市</t>
  </si>
  <si>
    <t>2021-06-13</t>
  </si>
  <si>
    <t>152500</t>
  </si>
  <si>
    <t>黑龙江省铁力市公园北门</t>
  </si>
  <si>
    <t>15604589807</t>
  </si>
  <si>
    <t>18645866131</t>
  </si>
  <si>
    <t>2710819239@qq.com</t>
  </si>
  <si>
    <t>幼儿园教师资格证_x000D_
普通话二甲证书</t>
  </si>
  <si>
    <t xml:space="preserve"> 2015-09-01    2018-06-25    铁力市第一中学    高中&lt;br&gt; 2018-09-01    2021-06-25    哈尔滨幼儿师范高等专科学校    大学&lt;br&gt; 2021-06-25    至今    在家复习    复习&lt;br&gt;</t>
  </si>
  <si>
    <t xml:space="preserve"> 孙新祥    父女    无    无&lt;br&gt; 李淑霞    母女    无    无&lt;br&gt;</t>
  </si>
  <si>
    <t>24010228</t>
  </si>
  <si>
    <t>陈雨</t>
  </si>
  <si>
    <t>23028119990428402X</t>
  </si>
  <si>
    <t>1999-04-28</t>
  </si>
  <si>
    <t>哈尔滨市南岗区第三幼儿园 幼儿教师</t>
  </si>
  <si>
    <t>一年半</t>
  </si>
  <si>
    <t>150088</t>
  </si>
  <si>
    <t>黑龙江省哈尔滨市南岗区王岗镇阳光家园A1期6栋1单元602</t>
  </si>
  <si>
    <t>13352523152</t>
  </si>
  <si>
    <t>13352523172</t>
  </si>
  <si>
    <t>894203028@qq.com</t>
  </si>
  <si>
    <t xml:space="preserve"> 2016-09-01    2019-06-30    拉哈一中    学生&lt;br&gt; 2019-09-01    2022-06-30    哈尔滨幼儿师范高等专科学校    学生&lt;br&gt; 2022-08-25    至今    哈尔滨市南岗区第三幼儿园    幼儿教师&lt;br&gt;</t>
  </si>
  <si>
    <t xml:space="preserve"> 陈成海    父女    无    农民&lt;br&gt; 鹿春梅    母女    无    农民&lt;br&gt;</t>
  </si>
  <si>
    <t>24010229</t>
  </si>
  <si>
    <t>张艾嘉</t>
  </si>
  <si>
    <t>230921199502150020</t>
  </si>
  <si>
    <t>1995-02-15</t>
  </si>
  <si>
    <t>离异</t>
  </si>
  <si>
    <t>黑龙江省勃利县渤龙小区B栋1单元401</t>
  </si>
  <si>
    <t>18846401847</t>
  </si>
  <si>
    <t>15764649736</t>
  </si>
  <si>
    <t>2604483081@qq.com</t>
  </si>
  <si>
    <t>幼儿园资格证230921199502150020</t>
  </si>
  <si>
    <t xml:space="preserve"> 2010-08-16    2015-06-28    黑龙江省幼儿师范高等专科学校    学生&lt;br&gt; 2014-09-01    2014-12-31    勃利县七色光幼儿园    实习教师&lt;br&gt; 2016-03-01    2017-06-21    勃利县幼儿园    实习教师&lt;br&gt;</t>
  </si>
  <si>
    <t xml:space="preserve"> 张荣海    父女    黑龙江省勃利县交警队    民警&lt;br&gt;</t>
  </si>
  <si>
    <t>24010230</t>
  </si>
  <si>
    <t>陶泽</t>
  </si>
  <si>
    <t>231025200012260326</t>
  </si>
  <si>
    <t>2000-12-26</t>
  </si>
  <si>
    <t>黑龙江省林口县中海新城二号楼</t>
  </si>
  <si>
    <t>15214627004</t>
  </si>
  <si>
    <t>13555419565</t>
  </si>
  <si>
    <t>3146319920@qq.com</t>
  </si>
  <si>
    <t>幼儿园教师资格证_x000D_
普通话证书</t>
  </si>
  <si>
    <t xml:space="preserve"> 2015-09-01    2018-06-30    林口县第四中学    学生&lt;br&gt; 2018-09-01    2021-06-30    黑龙江幼儿师范高等专科学校    学生&lt;br&gt; 2021-09-21    2023-04-30    天津市务实幼教集团    教师&lt;br&gt; 2023-05-01    至今    无    无&lt;br&gt;</t>
  </si>
  <si>
    <t xml:space="preserve"> 陶晶林    父女    个体    无&lt;br&gt; 杨艳华    母女    建设银行    员工&lt;br&gt;</t>
  </si>
  <si>
    <t>24010301</t>
  </si>
  <si>
    <t>姜颖</t>
  </si>
  <si>
    <t>232302199904010725</t>
  </si>
  <si>
    <t>1999-04-01</t>
  </si>
  <si>
    <t>黑龙江省绥化市安达市</t>
  </si>
  <si>
    <t>151400</t>
  </si>
  <si>
    <t>黑龙江省绥化市安达市府城书苑</t>
  </si>
  <si>
    <t>15776153051</t>
  </si>
  <si>
    <t>13349475541</t>
  </si>
  <si>
    <t>857237712@qq.com</t>
  </si>
  <si>
    <t xml:space="preserve"> 2015-09-01    2018-06-30    安达高级中学    学生&lt;br&gt; 2018-09-01    2021-06-30    哈尔滨幼儿师范高等专科学校    学生&lt;br&gt; 2021-06-30    至今    无    待业&lt;br&gt;</t>
  </si>
  <si>
    <t xml:space="preserve"> 姜义民    父女    康贝牧业    工人&lt;br&gt; 王艳杰    母女    康贝牧业    工人&lt;br&gt;</t>
  </si>
  <si>
    <t>24010302</t>
  </si>
  <si>
    <t>231283199802150024</t>
  </si>
  <si>
    <t>1998-02-15</t>
  </si>
  <si>
    <t>黑龙江省海伦市</t>
  </si>
  <si>
    <t>153332</t>
  </si>
  <si>
    <t>黑龙江省绥化市海伦市共荣镇</t>
  </si>
  <si>
    <t>13274567869</t>
  </si>
  <si>
    <t>15665018785</t>
  </si>
  <si>
    <t>2985673143@qq.com</t>
  </si>
  <si>
    <t xml:space="preserve"> 2014-09-01    2017-06-30    海伦市第七中学    学生&lt;br&gt; 2017-09-13    2020-06-30    哈尔滨幼儿师范高等专科学校    学生&lt;br&gt; 2021-03-01    2023-07-31    保健东方智慧幼儿园    教师&lt;br&gt;</t>
  </si>
  <si>
    <t xml:space="preserve"> 唐井权    父女    无    无&lt;br&gt; 杨淑娟    母女    无    无&lt;br&gt;</t>
  </si>
  <si>
    <t>二级甲等普通话证书</t>
  </si>
  <si>
    <t>24010303</t>
  </si>
  <si>
    <t>王欣</t>
  </si>
  <si>
    <t>231026199809124429</t>
  </si>
  <si>
    <t>1998-09-12</t>
  </si>
  <si>
    <t>黑龙江省密山市</t>
  </si>
  <si>
    <t>黑龙江省密山市杨木乡</t>
  </si>
  <si>
    <t>黑龙江省密山市杨木乡红旗村</t>
  </si>
  <si>
    <t>2019-07-10</t>
  </si>
  <si>
    <t>专业技术高级职称</t>
  </si>
  <si>
    <t>158321</t>
  </si>
  <si>
    <t>杨木乡</t>
  </si>
  <si>
    <t>15621132053</t>
  </si>
  <si>
    <t>13212879298</t>
  </si>
  <si>
    <t>1216788929@qq.com</t>
  </si>
  <si>
    <t>幼儿教师资格证</t>
  </si>
  <si>
    <t xml:space="preserve"> 2014-03-12    2019-06-21    黑龙江省幼儿师范高等专科学校    学前教育&lt;br&gt;</t>
  </si>
  <si>
    <t xml:space="preserve"> 王建君    父亲    无    无&lt;br&gt;</t>
  </si>
  <si>
    <t>24010304</t>
  </si>
  <si>
    <t>230822200003301126</t>
  </si>
  <si>
    <t>2000-03-30</t>
  </si>
  <si>
    <t>2022-07-30</t>
  </si>
  <si>
    <t>18645493716</t>
  </si>
  <si>
    <t>18745436165</t>
  </si>
  <si>
    <t>2561179625@qq.com</t>
  </si>
  <si>
    <t>幼儿园教师资格证  小学教师资格证  美术七级证书</t>
  </si>
  <si>
    <t xml:space="preserve"> 2016-09-01    2019-07-30    桦南县第二中学    学生&lt;br&gt; 2019-09-01    2022-07-30    黑龙江幼儿师范高等专科学校    学生&lt;br&gt;</t>
  </si>
  <si>
    <t xml:space="preserve"> 许佩国    父女    个体    群众&lt;br&gt; 焦春香    母女    个体    群众&lt;br&gt; 许诗绮    姐妹    桦南县第三中学    学生&lt;br&gt;</t>
  </si>
  <si>
    <t>24010305</t>
  </si>
  <si>
    <t>胡晓雪</t>
  </si>
  <si>
    <t>230822199805026466</t>
  </si>
  <si>
    <t>1998-05-02</t>
  </si>
  <si>
    <t>黑龙江省佳木斯市桦南县桦南镇奋斗社区宏吉综合楼一单元403</t>
  </si>
  <si>
    <t>13163505155</t>
  </si>
  <si>
    <t>13101658428</t>
  </si>
  <si>
    <t>2365767061@qq.com</t>
  </si>
  <si>
    <t>哈尔滨幼儿师范高等专科学校毕业证书_x000D_
普通话水平测试等级证书_x000D_
幼儿园教师资格证</t>
  </si>
  <si>
    <t xml:space="preserve"> 2013-09-01    2016-06-30    桦南县培黎学校    学生&lt;br&gt; 2016-09-01    2019-06-30    哈尔滨幼儿师范高等专科学校    学生&lt;br&gt; 2019-06-30    至今    无    无&lt;br&gt;</t>
  </si>
  <si>
    <t xml:space="preserve"> 姜桂娥    母女    梨树卫生院    护士&lt;br&gt; 胡永军    父女    无    无&lt;br&gt;</t>
  </si>
  <si>
    <t>24010306</t>
  </si>
  <si>
    <t>姜钊</t>
  </si>
  <si>
    <t>23018220010801501X</t>
  </si>
  <si>
    <t>锡伯族</t>
  </si>
  <si>
    <t>2001-08-01</t>
  </si>
  <si>
    <t>黑龙江省哈尔滨市</t>
  </si>
  <si>
    <t>2022-06-25</t>
  </si>
  <si>
    <t>150100</t>
  </si>
  <si>
    <t>黑龙江省哈尔滨市双城区御景东方一号楼</t>
  </si>
  <si>
    <t>18345759905</t>
  </si>
  <si>
    <t>13796220073</t>
  </si>
  <si>
    <t>jz18345759905@163.com</t>
  </si>
  <si>
    <t>教师资格证（幼儿园）</t>
  </si>
  <si>
    <t xml:space="preserve"> 2020-07-20    2020-11-25    双城区威廉珍尼幼儿园    实习幼儿教师&lt;br&gt; 2022-07-01    2023-01-14    双城区威廉珍尼幼儿园    幼儿体能教师&lt;br&gt; 2023-02-15    2024-04-10    双城区小巨人儿童运动中心    幼儿体能老师&lt;br&gt;</t>
  </si>
  <si>
    <t xml:space="preserve"> 姜云会    父子    双城区农丰中学    教师&lt;br&gt;</t>
  </si>
  <si>
    <t>24010307</t>
  </si>
  <si>
    <t>张秀玉</t>
  </si>
  <si>
    <t>230306199409255921</t>
  </si>
  <si>
    <t>1994-09-25</t>
  </si>
  <si>
    <t>吉林</t>
  </si>
  <si>
    <t>黑龙江省鸡西市城子河区</t>
  </si>
  <si>
    <t>长春师范大学</t>
  </si>
  <si>
    <t>2018-07-01</t>
  </si>
  <si>
    <t>公办幼儿园工作八年</t>
  </si>
  <si>
    <t>10年</t>
  </si>
  <si>
    <t>158100</t>
  </si>
  <si>
    <t>鸡西市鸡冠区凤凰城</t>
  </si>
  <si>
    <t>18104673470</t>
  </si>
  <si>
    <t>15846718433</t>
  </si>
  <si>
    <t>519164273@qq.com</t>
  </si>
  <si>
    <t>2012年7月获得保育员证书_x000D_
2012年9月获得普通话二级甲_x000D_
2013年6月获得幼儿园教师资格证_x000D_
2018年7月毕业于长春师范大学</t>
  </si>
  <si>
    <t xml:space="preserve"> 2014-04-01    2022-04-01    城子河区实验幼儿园    幼儿教师&lt;br&gt;</t>
  </si>
  <si>
    <t xml:space="preserve"> 赵高亮    夫妻    沈煤集团    科员&lt;br&gt;</t>
  </si>
  <si>
    <t>2312010000516</t>
  </si>
  <si>
    <t>24010308</t>
  </si>
  <si>
    <t>丁蒙蒙</t>
  </si>
  <si>
    <t>230921199502060420</t>
  </si>
  <si>
    <t>1995-02-06</t>
  </si>
  <si>
    <t>东方剑桥哈西悦城幼儿园</t>
  </si>
  <si>
    <t>18045782110</t>
  </si>
  <si>
    <t>17884021220</t>
  </si>
  <si>
    <t>1143776018@qq.com</t>
  </si>
  <si>
    <t>早期教育指导师、书法九级、美术九级</t>
  </si>
  <si>
    <t xml:space="preserve"> 2010-09-01    2013-06-08    勃利七中    学生&lt;br&gt; 2013-09-01    2016-06-28    黑龙江幼儿师范高等专科学校    学生&lt;br&gt; 2015-08-01    2018-08-01    学府中心第一幼儿园    老师&lt;br&gt; 2019-05-22    至今    东方剑桥幼儿园    老师&lt;br&gt;</t>
  </si>
  <si>
    <t xml:space="preserve"> 丁国臣    父女    勃农公司    后勤&lt;br&gt; 王立波    母女    无    无&lt;br&gt;</t>
  </si>
  <si>
    <t>有</t>
  </si>
  <si>
    <t>24010309</t>
  </si>
  <si>
    <t>林琳</t>
  </si>
  <si>
    <t>230225200010281529</t>
  </si>
  <si>
    <t>2000-10-28</t>
  </si>
  <si>
    <t>黑龙江省甘南县</t>
  </si>
  <si>
    <t>162123</t>
  </si>
  <si>
    <t>15636298202</t>
  </si>
  <si>
    <t>15344607753</t>
  </si>
  <si>
    <t>2573861383@qq.com</t>
  </si>
  <si>
    <t>幼儿园教师资格证书_x000D_
普通话二级甲等_x000D_
心理咨询证书_x000D_
蒙台梭利2.5-6岁教师高级资格证书_x000D_
奥尔夫音乐证书_x000D_
家庭教育指导师证书</t>
  </si>
  <si>
    <t xml:space="preserve"> 2016-09-01    2021-06-30    齐齐哈尔高等师范专科学校    学生&lt;br&gt;</t>
  </si>
  <si>
    <t xml:space="preserve"> 林春凤    母女    甘南县巨宝镇乡村振兴发展中心    科员&lt;br&gt;</t>
  </si>
  <si>
    <t>24010310</t>
  </si>
  <si>
    <t>许晓宁</t>
  </si>
  <si>
    <t>231026199912172920</t>
  </si>
  <si>
    <t>1999-12-17</t>
  </si>
  <si>
    <t>牡丹江管理局局直幼教中心 幼儿教师</t>
  </si>
  <si>
    <t>158300</t>
  </si>
  <si>
    <t>黑龙江省密山市天福家园高层三号楼</t>
  </si>
  <si>
    <t>15846726003</t>
  </si>
  <si>
    <t>1287723833@qq.com</t>
  </si>
  <si>
    <t>幼儿教师资格证_x000D_
普通话证</t>
  </si>
  <si>
    <t xml:space="preserve"> 2014-09-01    2019-06-30    黑龙江幼儿师范高等专科学校    学生&lt;br&gt; 2019-07-01    2019-10-10    鼎泰之星幼儿园    幼儿教师&lt;br&gt; 2019-10-11    2021-05-31    无    待业&lt;br&gt; 2021-06-01    至今    牡丹江管理局局直幼教中心    幼儿教师&lt;br&gt;</t>
  </si>
  <si>
    <t xml:space="preserve"> 许元海    父女    个体    无&lt;br&gt; 姜秀红    母女    个体    无&lt;br&gt;</t>
  </si>
  <si>
    <t>24010311</t>
  </si>
  <si>
    <t>刘彧博</t>
  </si>
  <si>
    <t>231085200301050225</t>
  </si>
  <si>
    <t>2003-01-05</t>
  </si>
  <si>
    <t>黑龙江省穆棱市</t>
  </si>
  <si>
    <t>2022-07-01</t>
  </si>
  <si>
    <t>13101530105</t>
  </si>
  <si>
    <t>13115632229</t>
  </si>
  <si>
    <t>2764430576@qq.com</t>
  </si>
  <si>
    <t>幼儿园教师资格证_x000D_
普通话二级甲等_x000D_
黑龙江幼儿师范高等专科学校毕业证书_x000D_
围棋业余二段证书_x000D_
美术十级证书_x000D_
园长证_x000D_
舞蹈五级证书</t>
  </si>
  <si>
    <t xml:space="preserve"> 2017-09-01    2022-07-01    黑龙江幼儿师范高等专科学校    学生&lt;br&gt; 2022-07-02    至今    无    无&lt;br&gt;</t>
  </si>
  <si>
    <t xml:space="preserve"> 刘茂刚    父女    供水公司    无&lt;br&gt; 范丽波    母女    无    无&lt;br&gt;</t>
  </si>
  <si>
    <t>24010312</t>
  </si>
  <si>
    <t>马志欣</t>
  </si>
  <si>
    <t>231024200003060027</t>
  </si>
  <si>
    <t>2000-03-06</t>
  </si>
  <si>
    <t>山东省胶南县</t>
  </si>
  <si>
    <t>黑龙江省东宁市</t>
  </si>
  <si>
    <t>1年</t>
  </si>
  <si>
    <t>157299</t>
  </si>
  <si>
    <t>15146332191</t>
  </si>
  <si>
    <t>15946320823</t>
  </si>
  <si>
    <t>1783009509@qq.com</t>
  </si>
  <si>
    <t>素描十级证书，软笔书法十级证书，舞蹈六七八级证书，</t>
  </si>
  <si>
    <t xml:space="preserve"> 2016-08-15    2021-06-28    黑龙江幼儿师范高等专科学校    学生&lt;br&gt; 2022-03-19    2023-11-01    东宁市教育幼儿园    幼儿教师&lt;br&gt; 2023-12-13    至今    无    无&lt;br&gt;</t>
  </si>
  <si>
    <t xml:space="preserve"> 张玉芬    母女    华宇酒店    保洁&lt;br&gt;</t>
  </si>
  <si>
    <t>24010313</t>
  </si>
  <si>
    <t>赵迎旭</t>
  </si>
  <si>
    <t>230822200208205824</t>
  </si>
  <si>
    <t>2002-08-20</t>
  </si>
  <si>
    <t>黑龙江省佳木斯市桦南县东环景苑</t>
  </si>
  <si>
    <t>13351664819</t>
  </si>
  <si>
    <t>2725484981@qq.com</t>
  </si>
  <si>
    <t>1+x幼儿照护证书</t>
  </si>
  <si>
    <t xml:space="preserve"> 2017-09-01    2020-06-30    桦南县综合职业教育中心学校    学生&lt;br&gt; 2020-10-01    2023-06-30    齐齐哈尔高等师范专科学校    学生&lt;br&gt;</t>
  </si>
  <si>
    <t xml:space="preserve"> 陈桂馨    母女    个体    无&lt;br&gt; 赵洪辉    父女    桦南县高速收费站    职员&lt;br&gt;</t>
  </si>
  <si>
    <t>2321016001206</t>
  </si>
  <si>
    <t>24010314</t>
  </si>
  <si>
    <t>张哲</t>
  </si>
  <si>
    <t>230921199604190023</t>
  </si>
  <si>
    <t>1996-04-19</t>
  </si>
  <si>
    <t>勃利县东北亚高层3单元701</t>
  </si>
  <si>
    <t>18945472663</t>
  </si>
  <si>
    <t>2251726146@qq.com</t>
  </si>
  <si>
    <t>普通证书二级乙等</t>
  </si>
  <si>
    <t xml:space="preserve"> 2012-09-01    2017-06-28    黑龙江省幼儿师范高等专科学校    学生&lt;br&gt;</t>
  </si>
  <si>
    <t xml:space="preserve"> 张兴明    父女    个体    个体&lt;br&gt;</t>
  </si>
  <si>
    <t>24010315</t>
  </si>
  <si>
    <t>艾婷婷</t>
  </si>
  <si>
    <t>230826199410082821</t>
  </si>
  <si>
    <t>1994-10-08</t>
  </si>
  <si>
    <t>中共预备党员</t>
  </si>
  <si>
    <t>一诺旗幼儿园       幼师</t>
  </si>
  <si>
    <t>9年</t>
  </si>
  <si>
    <t>黑龙江省佳木斯市向阳区常青花园</t>
  </si>
  <si>
    <t>18845408863</t>
  </si>
  <si>
    <t>18845403973</t>
  </si>
  <si>
    <t>1207763395@qq.com</t>
  </si>
  <si>
    <t xml:space="preserve">美术水平考级证书        舞蹈考级证书_x000D_
计算机考级证书     </t>
  </si>
  <si>
    <t xml:space="preserve"> 2009-09-01    2012-06-09    佳木斯市第十一中学    学生&lt;br&gt; 2012-09-01    2015-06-28    黑龙江省幼儿师范高等专科学校    学生&lt;br&gt;</t>
  </si>
  <si>
    <t xml:space="preserve"> 马德鑫    配偶    佳木斯安信汽车销售服务有限公司    技师&lt;br&gt; 马翊宸    母子    实验幼儿园    学生&lt;br&gt;</t>
  </si>
  <si>
    <t>已取得    一乙</t>
  </si>
  <si>
    <t>24010316</t>
  </si>
  <si>
    <t>张杰</t>
  </si>
  <si>
    <t>230921199801042329</t>
  </si>
  <si>
    <t>1998-01-04</t>
  </si>
  <si>
    <t>花儿朵朵幼儿园 幼儿教师</t>
  </si>
  <si>
    <t>154531</t>
  </si>
  <si>
    <t>黑龙江省七台河市勃利县青山乡太升村</t>
  </si>
  <si>
    <t>15754632532</t>
  </si>
  <si>
    <t>13089550289</t>
  </si>
  <si>
    <t>1485831568@qq.com</t>
  </si>
  <si>
    <t>2017年中国蒙台梭利专家协会颁发的蒙台梭利教师资格证书_x000D_
2017年中国人力资源岗位职业技能教育管理中心颁发的幼儿园园长高级证书_x000D_
2017年中国艺术科技研究所美术考级中心颁发的社会艺术水平考级证书软笔书法十级_x000D_
2017年中国艺术科技研究所美术考级中心颁发的社会艺术水平考级证书速写十级_x000D_
2019年牡丹江市爱民区教育体育局颁发的幼儿园教师资格证</t>
  </si>
  <si>
    <t xml:space="preserve"> 2013-09-01    2016-07-01    黑龙江省勃利县勃利第七中学    学生&lt;br&gt; 2016-09-01    2019-06-28    黑龙江幼儿师范高等专科学校    学生&lt;br&gt; 2017-03-01    2022-06-30    哈尔滨师范大学    学生&lt;br&gt; 2019-09-01    至今    花儿朵朵幼儿园    幼儿教师&lt;br&gt;</t>
  </si>
  <si>
    <t xml:space="preserve"> 刘琦    丈夫    勃利县公路事业发展中心    职工&lt;br&gt;</t>
  </si>
  <si>
    <t>24010317</t>
  </si>
  <si>
    <t>杨子玉</t>
  </si>
  <si>
    <t>23082220010202112X</t>
  </si>
  <si>
    <t>2001-02-02</t>
  </si>
  <si>
    <t>黑龙江省佳木斯市桦南县文新小区</t>
  </si>
  <si>
    <t>13504694077</t>
  </si>
  <si>
    <t>15904545456</t>
  </si>
  <si>
    <t>1637581401@qq.com</t>
  </si>
  <si>
    <t>高等学校英语应用能力考试A级_x000D_
信息化岗位职业技能培训证书早期教育指导师高级证书</t>
  </si>
  <si>
    <t xml:space="preserve"> 2016-09-01    2019-06-20    黑龙江省桦南县第二中学    学生&lt;br&gt; 2019-09-01    2022-06-28    黑龙江幼儿师范高等专科学校    学生&lt;br&gt;</t>
  </si>
  <si>
    <t xml:space="preserve"> 杨晓峰    父女    邮政局    员工&lt;br&gt;</t>
  </si>
  <si>
    <t>24010318</t>
  </si>
  <si>
    <t>刘宇晗</t>
  </si>
  <si>
    <t>230623199809101262</t>
  </si>
  <si>
    <t>1998-09-10</t>
  </si>
  <si>
    <t>黑龙江省林甸县</t>
  </si>
  <si>
    <t>哈尔滨市幼儿师范附属幼儿园  幼儿教师</t>
  </si>
  <si>
    <t>黑龙江省哈尔滨市道里区共乐小区56栋2单元701</t>
  </si>
  <si>
    <t>18346682330</t>
  </si>
  <si>
    <t>18345033467</t>
  </si>
  <si>
    <t>1411146942@qq.com</t>
  </si>
  <si>
    <t>小学语文教师资格证</t>
  </si>
  <si>
    <t xml:space="preserve"> 2014-09-01    2017-06-20    肇东师范学校    中专学生&lt;br&gt; 2017-09-13    2020-06-30    哈尔滨幼儿师范高等专科学校    大专学生&lt;br&gt; 2020-09-01    至今    哈尔滨市幼儿师范附属幼儿园    幼儿教师&lt;br&gt;</t>
  </si>
  <si>
    <t xml:space="preserve"> 刘长宝    父女    农民    农民&lt;br&gt; 韩艳    母女    农民    农民&lt;br&gt;</t>
  </si>
  <si>
    <t>24010319</t>
  </si>
  <si>
    <t>李天硕</t>
  </si>
  <si>
    <t>230704200205021028</t>
  </si>
  <si>
    <t>2002-05-02</t>
  </si>
  <si>
    <t>山东省梁山县</t>
  </si>
  <si>
    <t>黑龙江省伊春市友好区</t>
  </si>
  <si>
    <t>153031</t>
  </si>
  <si>
    <t>黑龙江省伊春市友好区嘉航小区25号楼一单元403</t>
  </si>
  <si>
    <t>15145829512</t>
  </si>
  <si>
    <t>13796489036</t>
  </si>
  <si>
    <t>2561402567@qq.com</t>
  </si>
  <si>
    <t xml:space="preserve"> 2017-09-01    2020-07-03    黑龙江省伊春市友好区第三中学    学生&lt;br&gt; 2020-10-20    2023-06-30    哈尔滨幼儿师范高等专科学校    学生&lt;br&gt;</t>
  </si>
  <si>
    <t xml:space="preserve"> 李春雨    父女    无    无&lt;br&gt; 李宁娜    母女    无    无&lt;br&gt;</t>
  </si>
  <si>
    <t>24010320</t>
  </si>
  <si>
    <t>王斯瑶</t>
  </si>
  <si>
    <t>230822200006047143</t>
  </si>
  <si>
    <t>2000-06-04</t>
  </si>
  <si>
    <t>山东省沂水县</t>
  </si>
  <si>
    <t>150028</t>
  </si>
  <si>
    <t>黑龙江省哈尔滨市松北区奥林小镇</t>
  </si>
  <si>
    <t>18245400387</t>
  </si>
  <si>
    <t>18045118437</t>
  </si>
  <si>
    <t>2575979473@qq.com</t>
  </si>
  <si>
    <t>幼儿园教师资格证、普通话二级甲等</t>
  </si>
  <si>
    <t xml:space="preserve"> 2014-09-01    2017-06-30    黑龙江省桦南林业局第四中学    学生&lt;br&gt; 2017-09-13    2020-06-30    哈尔滨幼儿师范高等专科学校    学生&lt;br&gt; 2020-07-01    2021-12-31    哈尔滨市优必胜幼儿园    教师&lt;br&gt; 2022-02-15    至今    哈尔滨市小金星幼儿园    教师&lt;br&gt;</t>
  </si>
  <si>
    <t xml:space="preserve"> 王德山    父女    黑龙江省桦南林业局龙爪林场    工人&lt;br&gt; 秦福荣    母女    黑龙江省桦南林业局密林经营所    职工&lt;br&gt;</t>
  </si>
  <si>
    <t>24010321</t>
  </si>
  <si>
    <t>李鑫</t>
  </si>
  <si>
    <t>239005200202131527</t>
  </si>
  <si>
    <t>2002-02-13</t>
  </si>
  <si>
    <t>山东省菏泽市</t>
  </si>
  <si>
    <t>黑龙江省伊春市铁力市双丰镇</t>
  </si>
  <si>
    <t>18646590273</t>
  </si>
  <si>
    <t>15246931990</t>
  </si>
  <si>
    <t>2150415378@qq.com</t>
  </si>
  <si>
    <t>幼儿园教师资格证_x000D_
普通话二级乙等证书</t>
  </si>
  <si>
    <t xml:space="preserve"> 2017-09-01    2020-07-03    铁力市第二中学    无&lt;br&gt; 2020-10-09    2023-06-30    哈尔滨幼儿师范高等专科学校    宣传委员&lt;br&gt; 2024-07-01    至今    待业    无&lt;br&gt;</t>
  </si>
  <si>
    <t xml:space="preserve"> 李春振    父女    黑龙江省伊春市铁力市双丰镇育才社区    公民&lt;br&gt; 郭淑敏    母女    黑龙江省伊春市铁力市双丰镇育才社区    公民&lt;br&gt;</t>
  </si>
  <si>
    <t>24010322</t>
  </si>
  <si>
    <t>王新</t>
  </si>
  <si>
    <t>230182199607241622</t>
  </si>
  <si>
    <t>1996-07-24</t>
  </si>
  <si>
    <t>15545993818</t>
  </si>
  <si>
    <t>15845123826</t>
  </si>
  <si>
    <t>2278086995@qq.com</t>
  </si>
  <si>
    <t>毕业证 幼儿教师资格证  蒙台梭利培训师证书  普通话证</t>
  </si>
  <si>
    <t xml:space="preserve"> 2012-09-01    2015-07-01    双城区铁路中学    学生&lt;br&gt; 2015-09-01    2018-07-01    哈尔滨幼儿师范高等专科学校    学生&lt;br&gt; 2018-10-15    2024-03-25    双城区教育第二幼儿园    幼儿教师&lt;br&gt;</t>
  </si>
  <si>
    <t xml:space="preserve"> 张强    夫妻    无    无&lt;br&gt;</t>
  </si>
  <si>
    <t>24010323</t>
  </si>
  <si>
    <t>张宇莹</t>
  </si>
  <si>
    <t>231182200108027724</t>
  </si>
  <si>
    <t>2001-08-02</t>
  </si>
  <si>
    <t>黑龙江省海伦县</t>
  </si>
  <si>
    <t>黑龙江省黑河市五大连池风景区</t>
  </si>
  <si>
    <t>164121</t>
  </si>
  <si>
    <t>13895918731</t>
  </si>
  <si>
    <t>2466385213@qq.com</t>
  </si>
  <si>
    <t>幼儿教师资格证，普通话证书</t>
  </si>
  <si>
    <t xml:space="preserve"> 2016-09-01    2019-05-30    黑龙江省五大连池风景区高级中学    学生&lt;br&gt; 2019-09-01    至今    黑龙江幼儿师范高等专科学校    学生&lt;br&gt;</t>
  </si>
  <si>
    <t xml:space="preserve"> 张秀财    父女    无    农民&lt;br&gt; 李艳芳    母女    无    农民&lt;br&gt;</t>
  </si>
  <si>
    <t>24010324</t>
  </si>
  <si>
    <t>230921200107122324</t>
  </si>
  <si>
    <t>2001-07-12</t>
  </si>
  <si>
    <t>黑龙江省七台河市新兴区</t>
  </si>
  <si>
    <t>15214640160</t>
  </si>
  <si>
    <t>13009796007</t>
  </si>
  <si>
    <t>1175898421@qq.com</t>
  </si>
  <si>
    <t>器乐艺术指导职业技能等级证书_x000D_
幼儿照护职业技能等级证书</t>
  </si>
  <si>
    <t xml:space="preserve"> 2017-09-01    2020-07-15    七台河市第二中学    学生&lt;br&gt; 2020-09-01    2023-06-28    黑龙江幼儿师范高等专科学校    学生&lt;br&gt;</t>
  </si>
  <si>
    <t xml:space="preserve"> 江成太    父女    煤矿    矿工&lt;br&gt; 陈秀芳    母女    超市    职员&lt;br&gt; 江春雨    本人    无    无&lt;br&gt;</t>
  </si>
  <si>
    <t>24010325</t>
  </si>
  <si>
    <t>李想</t>
  </si>
  <si>
    <t>23082220020630612X</t>
  </si>
  <si>
    <t>2002-06-30</t>
  </si>
  <si>
    <t>2023-06-23</t>
  </si>
  <si>
    <t>亲宝英睿国际素养幼儿园</t>
  </si>
  <si>
    <t>黑龙江省佳木斯市桦南县桦东新城</t>
  </si>
  <si>
    <t>19845404116</t>
  </si>
  <si>
    <t>15845165152</t>
  </si>
  <si>
    <t>3422702171@qq.com</t>
  </si>
  <si>
    <t>英语应用能力三级证书_x000D_
1+X幼儿照护职业技能等级证书_x000D_
中国民族民间舞蹈考级考试证书_x000D_
二胡九级证书</t>
  </si>
  <si>
    <t xml:space="preserve"> 2017-09-01    2020-06-30    桦南县第二中学    班长&lt;br&gt; 2020-09-30    2023-06-23    鹤岗师范高等专科学校    无&lt;br&gt;</t>
  </si>
  <si>
    <t xml:space="preserve"> 张金伟    母女    无    个体&lt;br&gt; 李文明    父女    无    个体&lt;br&gt;</t>
  </si>
  <si>
    <t>24010326</t>
  </si>
  <si>
    <t>张华旭</t>
  </si>
  <si>
    <t>230231200310064021</t>
  </si>
  <si>
    <t>2003-10-06</t>
  </si>
  <si>
    <t>黑龙江省拜泉县</t>
  </si>
  <si>
    <t>164724</t>
  </si>
  <si>
    <t>黑龙江省拜泉县爱农乡中起五组</t>
  </si>
  <si>
    <t>18245259419</t>
  </si>
  <si>
    <t>13394626614</t>
  </si>
  <si>
    <t>3538842186@qq.com</t>
  </si>
  <si>
    <t xml:space="preserve"> 2016-09-01    2021-06-30    齐齐哈尔高等师范专科学校    学生&lt;br&gt; 2021-09-01    至今    齐齐哈尔市拜泉县教育幼儿园    教师&lt;br&gt;</t>
  </si>
  <si>
    <t xml:space="preserve"> 张文伟    父女    个体    个体&lt;br&gt; 刘艳华    母女    个体    个体&lt;br&gt;</t>
  </si>
  <si>
    <t>24010327</t>
  </si>
  <si>
    <t>朱文艳</t>
  </si>
  <si>
    <t>230921199806050627</t>
  </si>
  <si>
    <t>1998-06-05</t>
  </si>
  <si>
    <t>勃利县南岳山城</t>
  </si>
  <si>
    <t>18814648520</t>
  </si>
  <si>
    <t>13214647871</t>
  </si>
  <si>
    <t>914443471@qq.com</t>
  </si>
  <si>
    <t xml:space="preserve"> 2013-09-01    2016-06-30    勃利县第七中学    学生&lt;br&gt; 2016-09-01    2018-06-30    山东协和学院    休学&lt;br&gt; 2018-09-01    2021-06-30    哈尔滨幼儿师范高等专科学校    学生&lt;br&gt; 2022-03-01    2022-09-01    南昌三只熊早教中心    配班老师&lt;br&gt; 2023-03-08    2023-12-31    温州合力自动化有限公司    文员&lt;br&gt;</t>
  </si>
  <si>
    <t xml:space="preserve"> 朱贵    父女    无    务农&lt;br&gt; 崔丙红    母女    无    务农&lt;br&gt;</t>
  </si>
  <si>
    <t>24010328</t>
  </si>
  <si>
    <t>赵欣宇</t>
  </si>
  <si>
    <t>230523199912061523</t>
  </si>
  <si>
    <t>1999-12-06</t>
  </si>
  <si>
    <t>黑龙江省宝清县</t>
  </si>
  <si>
    <t>黑龙江能源职业学院</t>
  </si>
  <si>
    <t>萌卡纳儿童绘本益智馆</t>
  </si>
  <si>
    <t>13945780165</t>
  </si>
  <si>
    <t>15246898845</t>
  </si>
  <si>
    <t>1552508009@qq.com</t>
  </si>
  <si>
    <t>幼儿园教师资格证_x000D_
普通话证书_x000D_
大专学历证书</t>
  </si>
  <si>
    <t xml:space="preserve"> 2014-09-01    2019-06-30    黑龙江能源职业学院    学生&lt;br&gt; 2018-01-01    2019-06-20    天津市津南区京师幼学幼儿园    主班班长&lt;br&gt; 2019-07-01    2022-06-15    北京市房山区伊顿慧乐幼儿园    主班班长&lt;br&gt; 2022-09-23    至今    宝清县萌卡纳绘本益智馆    授课教师&lt;br&gt;</t>
  </si>
  <si>
    <t xml:space="preserve"> 王平    母女    无    无&lt;br&gt; 赵伦    父女    煤矿    工人&lt;br&gt;</t>
  </si>
  <si>
    <t>2甲</t>
  </si>
  <si>
    <t>24010329</t>
  </si>
  <si>
    <t>王晓晶</t>
  </si>
  <si>
    <t>232700199610181421</t>
  </si>
  <si>
    <t>1996-10-18</t>
  </si>
  <si>
    <t>鑫奇世界玩手俱乐部</t>
  </si>
  <si>
    <t>2021—至今</t>
  </si>
  <si>
    <t>七台河市桃山区太白五组六号楼二单元802室</t>
  </si>
  <si>
    <t>15636188306</t>
  </si>
  <si>
    <t>15145669692</t>
  </si>
  <si>
    <t>1695765332@qq.com</t>
  </si>
  <si>
    <t>幼儿园教师资格证_x000D_
普通话水平测试等级证书_x000D_
哈尔滨幼儿师范高等专科学校毕业证书</t>
  </si>
  <si>
    <t xml:space="preserve"> 2013-09-01    2016-07-01    黑龙江省七台河市第六中学    学生&lt;br&gt; 2016-09-01    2019-06-30    哈尔滨幼儿师范高等专科学校    学生&lt;br&gt;</t>
  </si>
  <si>
    <t xml:space="preserve"> 王宝玉    父女    个体    无&lt;br&gt; 冯亚枝    母女    个体    无&lt;br&gt; 王晓庆    姐妹    个体    无&lt;br&gt; 王晓莹    姐妹    个体    无&lt;br&gt;</t>
  </si>
  <si>
    <t>2317001023087</t>
  </si>
  <si>
    <t>24010330</t>
  </si>
  <si>
    <t>于晓雨</t>
  </si>
  <si>
    <t>230921200107250123</t>
  </si>
  <si>
    <t>2001-07-25</t>
  </si>
  <si>
    <t>南岳山城一期幼儿园</t>
  </si>
  <si>
    <t>勃利县南岳山城二期B1五单元201</t>
  </si>
  <si>
    <t>13029799530</t>
  </si>
  <si>
    <t>15185604530</t>
  </si>
  <si>
    <t>1158663967@qq.com</t>
  </si>
  <si>
    <t xml:space="preserve"> 2016-09-01    2019-06-30    勃利县第七中学    学生&lt;br&gt; 2019-09-01    2022-06-30    哈尔滨幼儿师范高等专科学校    学生&lt;br&gt; 2023-02-10    至今    南岳山城一期幼儿园    教师&lt;br&gt;</t>
  </si>
  <si>
    <t xml:space="preserve"> 于德和    父女    无    无&lt;br&gt; 李开波    母女    无    无&lt;br&gt;</t>
  </si>
  <si>
    <t>24010401</t>
  </si>
  <si>
    <t>371581199712021784</t>
  </si>
  <si>
    <t>1997-12-02</t>
  </si>
  <si>
    <t>山东省临清市</t>
  </si>
  <si>
    <t>2019-06-28</t>
  </si>
  <si>
    <t>黑龙江省七台河市勃利县腾飞小区1期a栋6单元102</t>
  </si>
  <si>
    <t>17262565283</t>
  </si>
  <si>
    <t>17645141143</t>
  </si>
  <si>
    <t>745979198@qq.com</t>
  </si>
  <si>
    <t>已取得教师资格证 普通话证 保育员证</t>
  </si>
  <si>
    <t xml:space="preserve"> 2014-09-01    2016-06-28    鸡西市职教中心    学生&lt;br&gt; 2016-09-01    2019-06-28    黑龙江幼儿师范高等专科学校    学生&lt;br&gt; 2019-09-06    2023-12-24    鸡西市育星幼儿园    主班教师&lt;br&gt; 2024-02-19    至今    勃利县南岳一期幼儿园    主班教师&lt;br&gt;</t>
  </si>
  <si>
    <t xml:space="preserve"> 贾仕权    夫妻    七台河市勃盛清洁能源有限公司    员工&lt;br&gt;</t>
  </si>
  <si>
    <t>24010402</t>
  </si>
  <si>
    <t>曹正杰</t>
  </si>
  <si>
    <t>230921199609012322</t>
  </si>
  <si>
    <t>1996-09-01</t>
  </si>
  <si>
    <t>山东省平阴县</t>
  </si>
  <si>
    <t>蒙爱幼儿园 主班教师</t>
  </si>
  <si>
    <t>黑龙江省勃利县南岳三期A9栋一单元1001</t>
  </si>
  <si>
    <t>15636805685</t>
  </si>
  <si>
    <t>17342024440</t>
  </si>
  <si>
    <t>2258262985@qq.com</t>
  </si>
  <si>
    <t>钢琴六级 声乐四级 计算机二级 高级育婴师</t>
  </si>
  <si>
    <t xml:space="preserve"> 2012-09-01    2015-07-15    勃利七中    学生&lt;br&gt; 2015-09-01    2018-09-15    哈尔滨幼儿师范高等专科学校    学生&lt;br&gt; 2018-07-16    2020-07-20    哈尔滨香木幼儿园    配班教师&lt;br&gt; 2020-12-10    2022-12-31    加美双语幼儿园    主班教师&lt;br&gt; 2023-03-09    2024-06-20    蒙爱幼儿园    主班教师&lt;br&gt;</t>
  </si>
  <si>
    <t xml:space="preserve"> 任林    夫妻    无    无&lt;br&gt; 曹先军    父女    务农    无&lt;br&gt; 王玉玲    母女    务农    无&lt;br&gt;</t>
  </si>
  <si>
    <t>24010403</t>
  </si>
  <si>
    <t>何雯</t>
  </si>
  <si>
    <t>230221199407010427</t>
  </si>
  <si>
    <t>1994-07-01</t>
  </si>
  <si>
    <t>黑龙江省龙江县</t>
  </si>
  <si>
    <t>2016-07-01</t>
  </si>
  <si>
    <t>161100</t>
  </si>
  <si>
    <t>齐齐哈尔市龙江县</t>
  </si>
  <si>
    <t>15045225246</t>
  </si>
  <si>
    <t>15174518009</t>
  </si>
  <si>
    <t>847953693@QQ.com</t>
  </si>
  <si>
    <t xml:space="preserve"> 计算机二级    </t>
  </si>
  <si>
    <t xml:space="preserve"> 2010-09-01    2013-06-20    龙江县第二中学    学生&lt;br&gt; 2013-09-10    2016-07-01    哈尔滨幼儿师范高等专科学校    学生&lt;br&gt; 2016-07-02    2017-12-31    哈尔滨幼儿园    幼儿教师&lt;br&gt; 2018-03-01    2021-12-31    哈拉海乡中心幼儿园    幼儿教师&lt;br&gt; 2022-01-20    至今    待业    无&lt;br&gt;</t>
  </si>
  <si>
    <t xml:space="preserve"> 和桂春    母女    龙江县环卫处    环卫工人&lt;br&gt;</t>
  </si>
  <si>
    <t>24010404</t>
  </si>
  <si>
    <t>23082219941227782X</t>
  </si>
  <si>
    <t>1994-12-27</t>
  </si>
  <si>
    <t>2016-07-03</t>
  </si>
  <si>
    <t>佳木斯市桦南县富都名苑</t>
  </si>
  <si>
    <t>13009763267</t>
  </si>
  <si>
    <t>13512648777</t>
  </si>
  <si>
    <t>1114233551@qq.com</t>
  </si>
  <si>
    <t>幼儿园教师资格证_x000D_
普通话证书_x000D_
哈尔滨幼儿师范高等专科学校毕业证</t>
  </si>
  <si>
    <t xml:space="preserve"> 2016-08-18    2021-07-23    桦南县梨树中心校    教师&lt;br&gt; 2021-08-23    2024-04-23    桦南县林业局电视台    主持人&lt;br&gt;</t>
  </si>
  <si>
    <t xml:space="preserve"> 宋鹤    夫妻    桦南县劳动保障监察局    科员&lt;br&gt;</t>
  </si>
  <si>
    <t>2315001008517</t>
  </si>
  <si>
    <t>24010405</t>
  </si>
  <si>
    <t>马云轩</t>
  </si>
  <si>
    <t>231085200110281426</t>
  </si>
  <si>
    <t>2001-10-28</t>
  </si>
  <si>
    <t>黑龙江省牡丹江市穆棱市</t>
  </si>
  <si>
    <t>黑龙江省牡丹江市穆棱镇</t>
  </si>
  <si>
    <t>泓禹教育</t>
  </si>
  <si>
    <t>157000</t>
  </si>
  <si>
    <t>13514573979</t>
  </si>
  <si>
    <t>15904636951</t>
  </si>
  <si>
    <t>2055898467@qq.com</t>
  </si>
  <si>
    <t xml:space="preserve"> 2016-09-01    2021-06-28    黑龙江幼儿师范高等专科学校    学生&lt;br&gt;</t>
  </si>
  <si>
    <t xml:space="preserve"> 马少宁    父女    务农    务农&lt;br&gt;</t>
  </si>
  <si>
    <t>24010406</t>
  </si>
  <si>
    <t>马笑影</t>
  </si>
  <si>
    <t>232326199503196582</t>
  </si>
  <si>
    <t>1995-03-19</t>
  </si>
  <si>
    <t>中国</t>
  </si>
  <si>
    <t>黑龙江省青冈县</t>
  </si>
  <si>
    <t>黑龙江省绥化市青冈县</t>
  </si>
  <si>
    <t>2023-01-10</t>
  </si>
  <si>
    <t>黑龙江省青冈县兴华镇中心幼儿园</t>
  </si>
  <si>
    <t>151600</t>
  </si>
  <si>
    <t>黑龙江省绥化市青冈县四季花园小区10号楼二单元502</t>
  </si>
  <si>
    <t>15046544444</t>
  </si>
  <si>
    <t>13804863929</t>
  </si>
  <si>
    <t>1556889295@qq.com</t>
  </si>
  <si>
    <t xml:space="preserve"> 2013-09-01    2016-06-20    肇东师范学校    学生&lt;br&gt; 2014-02-01    2016-07-01    东北师范大学    学生&lt;br&gt; 2020-03-01    2023-01-10    东北师范大学    学生&lt;br&gt; 2019-09-01    至今    绥化市青冈县兴华镇中心幼儿园    教师&lt;br&gt;</t>
  </si>
  <si>
    <t xml:space="preserve"> 马春山    父亲    无    无&lt;br&gt; 曹艳红    母亲    青冈县经济开发区    后勤&lt;br&gt;</t>
  </si>
  <si>
    <t>24010407</t>
  </si>
  <si>
    <t>曲佳雨</t>
  </si>
  <si>
    <t>230606200204045228</t>
  </si>
  <si>
    <t>2002-04-04</t>
  </si>
  <si>
    <t>黑龙江省肇州县</t>
  </si>
  <si>
    <t>黑龙江省大庆市大同区</t>
  </si>
  <si>
    <t>石家庄幼儿师范高等专科学校</t>
  </si>
  <si>
    <t>163000</t>
  </si>
  <si>
    <t>黑龙江省大庆市大同区福民苑11号楼</t>
  </si>
  <si>
    <t>18245915976</t>
  </si>
  <si>
    <t>13936771540</t>
  </si>
  <si>
    <t>3083057829@qq.com</t>
  </si>
  <si>
    <t>暂无</t>
  </si>
  <si>
    <t xml:space="preserve"> 2018-09-15    2021-07-15    大庆市第二中学    学生&lt;br&gt; 2021-09-15    2024-06-30    石家庄幼儿师范高等专科学校    学生&lt;br&gt;</t>
  </si>
  <si>
    <t xml:space="preserve"> 曲殿清    父女    务农    无&lt;br&gt; 索红霞    母女    务农    无&lt;br&gt; 曲佳钰    姐弟    大庆市三十三中学    学生&lt;br&gt;</t>
  </si>
  <si>
    <t>24010408</t>
  </si>
  <si>
    <t>李欣燕</t>
  </si>
  <si>
    <t>231025200001311220</t>
  </si>
  <si>
    <t>2000-01-31</t>
  </si>
  <si>
    <t>黑龙江省牡丹江市林口县</t>
  </si>
  <si>
    <t>13045328788</t>
  </si>
  <si>
    <t>13199345725</t>
  </si>
  <si>
    <t>1500693434@qq.com</t>
  </si>
  <si>
    <t>教师资格证、普通话水平二级甲等证书、硬笔书法九级等级证书、英语A级证书</t>
  </si>
  <si>
    <t xml:space="preserve"> 2015-09-01    2018-06-30    海林林业局第一中学    学生&lt;br&gt; 2018-09-01    2021-06-30    哈尔滨幼儿师范高等专科学校    学生&lt;br&gt; 2021-07-01    至今    待业    无&lt;br&gt;</t>
  </si>
  <si>
    <t xml:space="preserve"> 李强    父女    个体    无&lt;br&gt; 姜爱萍    母女    个体    无&lt;br&gt;</t>
  </si>
  <si>
    <t>二级甲等证书</t>
  </si>
  <si>
    <t>24010409</t>
  </si>
  <si>
    <t>王海睿</t>
  </si>
  <si>
    <t>230921200102201226</t>
  </si>
  <si>
    <t>2001-02-20</t>
  </si>
  <si>
    <t>154541</t>
  </si>
  <si>
    <t>黑龙江省七台河市勃利县小五站镇</t>
  </si>
  <si>
    <t>18845728976</t>
  </si>
  <si>
    <t>18045003825</t>
  </si>
  <si>
    <t>1637998738@qq.com</t>
  </si>
  <si>
    <t>幼儿照护职业中级等级证书</t>
  </si>
  <si>
    <t xml:space="preserve"> 2016-09-01    2019-06-30    勃利县第七中学    无&lt;br&gt; 2019-09-01    2022-06-30    哈尔滨幼儿师范高等专科学校    班长&lt;br&gt; 2022-09-01    至今    无    无&lt;br&gt;</t>
  </si>
  <si>
    <t xml:space="preserve"> 王志平    父女    无    无&lt;br&gt; 李令英    母女    无    无&lt;br&gt;</t>
  </si>
  <si>
    <t>24010410</t>
  </si>
  <si>
    <t>张松</t>
  </si>
  <si>
    <t>23081119980616292X</t>
  </si>
  <si>
    <t>1998-06-16</t>
  </si>
  <si>
    <t>黑龙江省</t>
  </si>
  <si>
    <t>2018-06-18</t>
  </si>
  <si>
    <t>黑龙江省鹤岗市工农区育才街道成龙小区建材8号楼</t>
  </si>
  <si>
    <t>18604686778</t>
  </si>
  <si>
    <t>18604684909</t>
  </si>
  <si>
    <t>xss666xsss@qq.com</t>
  </si>
  <si>
    <t>1.幼儿教师资格证_x000D_
2.中国蒙台梭利教师资格证_x000D_
3.奥尔夫音乐教师资格证书_x000D_
4.北京舞蹈学院中国舞教师资格证书:一级、三级、四级、五级_x000D_
5.普通话水平测试等级证书:二级甲等_x000D_
6.北京舞蹈学院中国舞等级考试:四级、五级、七级_x000D_
7.北京舞院芭蕾舞社会艺术水平考级证书:三级、四级_x000D_
8.中国民族管弦乐协会社会艺术考级:四级、六级、八级、九级_x000D_
9.社会美：水平考级证书:1-10级</t>
  </si>
  <si>
    <t xml:space="preserve"> 2012-06-18    2015-06-15    新北方私立学校    学生&lt;br&gt; 2015-06-22    2018-06-22    黑龙江幼儿师范高等师范专科学校    学生&lt;br&gt; 2016-06-18    至今    孩盟国际幼托    老师&lt;br&gt;</t>
  </si>
  <si>
    <t xml:space="preserve"> 张金龙    父女    联通公司维护中心    工人&lt;br&gt; 李淑华    母女    联通公司维护中心    工人&lt;br&gt;</t>
  </si>
  <si>
    <t>24010411</t>
  </si>
  <si>
    <t>郝竟园</t>
  </si>
  <si>
    <t>239005199710100027</t>
  </si>
  <si>
    <t>黑龙江省伊春市</t>
  </si>
  <si>
    <t>楚雄师范学院</t>
  </si>
  <si>
    <t>152519</t>
  </si>
  <si>
    <t>黑龙江省伊春市大箐山县朗乡镇旺园小区8-3-403</t>
  </si>
  <si>
    <t>13388788445</t>
  </si>
  <si>
    <t>15044440539</t>
  </si>
  <si>
    <t>2320552454@qq.com</t>
  </si>
  <si>
    <t xml:space="preserve">计算机一级_x000D_
育婴师_x000D_
</t>
  </si>
  <si>
    <t xml:space="preserve"> 2012-07-01    2015-07-01    伊春市第二中学    学生&lt;br&gt; 2015-07-01    2019-07-01    楚雄师范学院    学生&lt;br&gt; 2019-07-01    2021-03-01    新疆维吾尔族自治区阿克苏市第一幼儿园    支教教师&lt;br&gt; 2021-03-01    2022-02-15    中国平安保险公司    销售&lt;br&gt; 2022-02-15    2023-07-25    北京字节跳动股份有限公司    直播审核&lt;br&gt;</t>
  </si>
  <si>
    <t xml:space="preserve"> 郝立新    父女    无    无&lt;br&gt; 徐金芝    母女    无    无&lt;br&gt;</t>
  </si>
  <si>
    <t>24010412</t>
  </si>
  <si>
    <t>魏红</t>
  </si>
  <si>
    <t>230822199509238026</t>
  </si>
  <si>
    <t>1995-09-23</t>
  </si>
  <si>
    <t>只取得学历未授予学位</t>
  </si>
  <si>
    <t>佳木斯职业技师学院</t>
  </si>
  <si>
    <t>2016-07-15</t>
  </si>
  <si>
    <t>桦南县清华园幼儿园    幼儿教师</t>
  </si>
  <si>
    <t>15245464190</t>
  </si>
  <si>
    <t>18745438906</t>
  </si>
  <si>
    <t>1093335319@qq.com</t>
  </si>
  <si>
    <t>大专毕业证，幼儿教师资格证，普通话证</t>
  </si>
  <si>
    <t xml:space="preserve"> 2012-09-01    2016-07-15    佳木斯职业技师学院    学生&lt;br&gt;</t>
  </si>
  <si>
    <t xml:space="preserve"> 魏少友    父女    无    农民&lt;br&gt; 梁景芝    母女    无    农民&lt;br&gt; 毕玉柱    夫妻    桦南县邮政储蓄银行    职员&lt;br&gt; 毕仕元    母子    无    幼儿&lt;br&gt;</t>
  </si>
  <si>
    <t>2314027001259</t>
  </si>
  <si>
    <t>24010413</t>
  </si>
  <si>
    <t>230921199810241426</t>
  </si>
  <si>
    <t>1998-10-24</t>
  </si>
  <si>
    <t>黑龙江省七台河市勃利县南郡华府俪景16号楼</t>
  </si>
  <si>
    <t>17845785599</t>
  </si>
  <si>
    <t>15765113794</t>
  </si>
  <si>
    <t>2253630479@qq.com</t>
  </si>
  <si>
    <t>幼儿园教师资格证书_x000D_
普通话考级证书</t>
  </si>
  <si>
    <t xml:space="preserve"> 2014-09-01    2019-07-22    黑龙江省幼儿师范高等专科学校    学生&lt;br&gt; 2022-03-22    至今    东北师范大学    学生&lt;br&gt; 2021-11-01    2024-05-22    勃利县南岳一期幼儿园    教师&lt;br&gt;</t>
  </si>
  <si>
    <t xml:space="preserve"> 贺永春    父女    无    无&lt;br&gt; 鄂文蓉    母女    无    无&lt;br&gt;</t>
  </si>
  <si>
    <t>24010414</t>
  </si>
  <si>
    <t>王泽</t>
  </si>
  <si>
    <t>23090320000112082X</t>
  </si>
  <si>
    <t>2000-01-12</t>
  </si>
  <si>
    <t>2022-06-06</t>
  </si>
  <si>
    <t>黑龙江省七台河市桃山区银达雅居15号楼</t>
  </si>
  <si>
    <t>18346474560</t>
  </si>
  <si>
    <t>13804871835</t>
  </si>
  <si>
    <t>3031423760@qq.com</t>
  </si>
  <si>
    <t>幼儿园教师资格证（幼教全科）</t>
  </si>
  <si>
    <t xml:space="preserve"> 2015-09-01    2018-06-01    黑龙江省七台河市田家炳高级中学    学生&lt;br&gt; 2018-08-25    2024-06-06    牡丹江师范学院    学生&lt;br&gt; 2022-06-06    至今    无    无&lt;br&gt;</t>
  </si>
  <si>
    <t xml:space="preserve"> 冯群慧    母女    七台河市七煤医院新兴分院    护士&lt;br&gt; 王成伟    父女    七台河市龙煤集团龙湖煤矿    干部&lt;br&gt;</t>
  </si>
  <si>
    <t>一乙</t>
  </si>
  <si>
    <t>24010415</t>
  </si>
  <si>
    <t>蒋冰</t>
  </si>
  <si>
    <t>23092120010628804X</t>
  </si>
  <si>
    <t>2001-06-28</t>
  </si>
  <si>
    <t>辽宁省宽甸满族自治县</t>
  </si>
  <si>
    <t>佳木斯职业学院</t>
  </si>
  <si>
    <t>黑龙江省七台河市勃利县生产资料圣地亚五号小区</t>
  </si>
  <si>
    <t>15845495823</t>
  </si>
  <si>
    <t>17645348778</t>
  </si>
  <si>
    <t>3064033940@qq.com</t>
  </si>
  <si>
    <t>教师资格证   普通话证书</t>
  </si>
  <si>
    <t xml:space="preserve"> 2015-09-01    2018-06-30    勃利七中    学生&lt;br&gt; 2018-09-01    2022-06-30    佳木斯职业学院    学生&lt;br&gt;</t>
  </si>
  <si>
    <t xml:space="preserve"> 蒋海涛    父女    个体    无&lt;br&gt; 卜艳萍    母女    个体    无&lt;br&gt;</t>
  </si>
  <si>
    <t>24010416</t>
  </si>
  <si>
    <t>任晶</t>
  </si>
  <si>
    <t>230402199712310225</t>
  </si>
  <si>
    <t>1997-12-31</t>
  </si>
  <si>
    <t>安徽</t>
  </si>
  <si>
    <t>一年内</t>
  </si>
  <si>
    <t>145100</t>
  </si>
  <si>
    <t>17804686785</t>
  </si>
  <si>
    <t>13846858217</t>
  </si>
  <si>
    <t>1157045611@qq.com</t>
  </si>
  <si>
    <t>1.大学英语A级登记证书_x000D_
2.全国普通话二级甲等证书_x000D_
3.上海音乐学院钢琴等级十级等级证书_x000D_
4.上海音乐学院乐理A级等级证书_x000D_
5.上海音乐学院声乐四级等级证书_x000D_
6.教师资格证书</t>
  </si>
  <si>
    <t xml:space="preserve"> 2013-09-02    2016-06-03    黑龙江省鹤岗市第三中学    学生&lt;br&gt; 2016-09-11    2019-06-30    黑龙江省哈尔滨幼儿师范高等专科学校    学生&lt;br&gt; 2019-06-14    2019-08-13    黑龙江省鹤岗市刘颖钢琴学校    钢琴助教&lt;br&gt; 2019-08-15    2020-12-31    北京朝阳区菲比之声艺术学校    钢琴教师&lt;br&gt; 2021-01-01    至今    待业    待业&lt;br&gt;</t>
  </si>
  <si>
    <t xml:space="preserve"> 任永辉    父女    黑龙江省鹤岗市运输处    工人&lt;br&gt; 秦汉芝    母女    黑龙江省鹤岗市大跃进小学    教师&lt;br&gt;</t>
  </si>
  <si>
    <t xml:space="preserve"> 二级甲等</t>
  </si>
  <si>
    <t>24010417</t>
  </si>
  <si>
    <t>吴思琦</t>
  </si>
  <si>
    <t>232626200105130029</t>
  </si>
  <si>
    <t>2001-05-13</t>
  </si>
  <si>
    <t>黑龙江省黑河市孙吴县</t>
  </si>
  <si>
    <t>2023-07-01</t>
  </si>
  <si>
    <t>黑河市孙吴县第三中心幼儿园配班教师</t>
  </si>
  <si>
    <t>164200</t>
  </si>
  <si>
    <t>黑龙江省黑河市孙吴县秀河佳苑建设路159号</t>
  </si>
  <si>
    <t>18045617782</t>
  </si>
  <si>
    <t>18545292318</t>
  </si>
  <si>
    <t>3060951287@qq.com</t>
  </si>
  <si>
    <t xml:space="preserve">中国舞蹈家协会舞蹈证书_x000D_
普通话等级证书_x000D_
教师资格证_x000D_
</t>
  </si>
  <si>
    <t xml:space="preserve"> 2017-09-01    2020-06-30    黑龙江省肇东师范学校    学生&lt;br&gt; 2020-09-01    2023-06-30    齐齐哈尔高等师范专科学校    学生&lt;br&gt; 2023-07-15    至今    黑龙江省孙吴县第三中心幼儿园    教师&lt;br&gt;</t>
  </si>
  <si>
    <t xml:space="preserve"> 吴德彬    父亲    个体    无&lt;br&gt; 吴彦    母亲    个体    无&lt;br&gt;</t>
  </si>
  <si>
    <t>24010418</t>
  </si>
  <si>
    <t>230811199905252429</t>
  </si>
  <si>
    <t>1999-05-25</t>
  </si>
  <si>
    <t>黑龙江省佳木斯市郊区四丰小镇</t>
  </si>
  <si>
    <t>2022-06-03</t>
  </si>
  <si>
    <t>15636143679</t>
  </si>
  <si>
    <t>13845419579</t>
  </si>
  <si>
    <t>1668991547@qq.com</t>
  </si>
  <si>
    <t xml:space="preserve"> 2016-09-01    2018-06-03    佳木斯八中    学生&lt;br&gt; 2018-09-01    2020-06-03    哈尔滨幼儿师范高等专科学校    学生&lt;br&gt; 2020-09-01    2022-06-03    哈尔滨师范大学    学生&lt;br&gt;</t>
  </si>
  <si>
    <t xml:space="preserve"> 徐凤海    父女    无    无&lt;br&gt; 吴淑红    母女    无    无&lt;br&gt;</t>
  </si>
  <si>
    <t>24010419</t>
  </si>
  <si>
    <t>亓荣华</t>
  </si>
  <si>
    <t>231084199810122520</t>
  </si>
  <si>
    <t>1998-10-12</t>
  </si>
  <si>
    <t>黑龙江省宁安市石岩镇和平村</t>
  </si>
  <si>
    <t>唐山师范学院</t>
  </si>
  <si>
    <t>2019-06-25</t>
  </si>
  <si>
    <t>七台河技师学院附属幼儿园/幼儿教师</t>
  </si>
  <si>
    <t>157415</t>
  </si>
  <si>
    <t>黑龙江省牡丹江市宁安市石岩镇和平村</t>
  </si>
  <si>
    <t>13664537379</t>
  </si>
  <si>
    <t>13845329125</t>
  </si>
  <si>
    <t>1932517433@qq.com</t>
  </si>
  <si>
    <t xml:space="preserve">2019年获得唐山市教育局颁发的幼儿园教师资格证_x000D_
</t>
  </si>
  <si>
    <t xml:space="preserve"> 2013-09-01    2016-06-30    宁安市第一中学校    学生&lt;br&gt; 2016-09-01    2019-06-30    唐山师范学院    学生&lt;br&gt; 2019-07-01    2024-01-31    黑龙江省牡丹江市宁安市石岩镇和平村    待业&lt;br&gt; 2024-02-01    至今    七台河技师学院附属幼儿园    幼儿教师&lt;br&gt;</t>
  </si>
  <si>
    <t xml:space="preserve"> 亓海波    父女    黑龙江省牡丹江市宁安市石岩镇和平村    务农&lt;br&gt; 赵文芹    母女    黑龙江省牡丹江市宁安市石岩镇和平村    务农&lt;br&gt; 亓炳华    姐妹    黑龙江省牡丹江市宁安市石岩镇和平村    自由职业&lt;br&gt;</t>
  </si>
  <si>
    <t>24010420</t>
  </si>
  <si>
    <t>230822199810301768</t>
  </si>
  <si>
    <t>1998-10-30</t>
  </si>
  <si>
    <t>饶河县第三实验幼儿园</t>
  </si>
  <si>
    <t>15765113793</t>
  </si>
  <si>
    <t>18845485293</t>
  </si>
  <si>
    <t>2513013489@qq.com</t>
  </si>
  <si>
    <t>幼儿园教师资格证书_x000D_
毕业证书</t>
  </si>
  <si>
    <t xml:space="preserve"> 2014-08-15    2019-06-28    黑龙江幼儿师范高等专科学校    学生&lt;br&gt; 2019-06-28    2021-01-31    天津市华兰国际幼稚园    教师&lt;br&gt; 2021-03-01    2023-04-06    桦南县彩虹幼儿园    教师&lt;br&gt; 2023-04-06    至今    饶河县第三实验幼儿园    教师&lt;br&gt;</t>
  </si>
  <si>
    <t xml:space="preserve"> 魏艳华    母女    无    无&lt;br&gt;</t>
  </si>
  <si>
    <t>24010421</t>
  </si>
  <si>
    <t>王紫杨</t>
  </si>
  <si>
    <t>230882199702020965</t>
  </si>
  <si>
    <t>1997-02-02</t>
  </si>
  <si>
    <t>黑龙江省富锦市二龙山镇德立村</t>
  </si>
  <si>
    <t>156126</t>
  </si>
  <si>
    <t>15754631623</t>
  </si>
  <si>
    <t>wzy15754631623@163.com</t>
  </si>
  <si>
    <t>幼儿园教师资格证_x000D_
普通话测试等级证书</t>
  </si>
  <si>
    <t xml:space="preserve"> 2013-09-01    2016-06-30    富锦市第三中学    学生&lt;br&gt; 2016-09-01    2019-06-30    黑龙江幼儿师范高等专科学校    学生&lt;br&gt; 2018-07-10    2019-06-30    睿贝特双语幼儿园    幼儿教师&lt;br&gt; 2019-09-01    2019-12-30    大庆市爱婴早教中心    幼儿教师&lt;br&gt; 2020-08-23    2024-03-16    建三江小牛津幼儿园    幼儿教师&lt;br&gt;</t>
  </si>
  <si>
    <t xml:space="preserve"> 王秋生    父女    二龙山镇德立村    农民&lt;br&gt; 杨胜娟    母女    二龙山镇德立村    农民&lt;br&gt;</t>
  </si>
  <si>
    <t>24010422</t>
  </si>
  <si>
    <t>罗雨石</t>
  </si>
  <si>
    <t>230606199407145960</t>
  </si>
  <si>
    <t>1994-07-14</t>
  </si>
  <si>
    <t>山东师范大学</t>
  </si>
  <si>
    <t>2016-12-30</t>
  </si>
  <si>
    <t>163813</t>
  </si>
  <si>
    <t>黑龙江省大庆市红岗区银浪街道银湖馨苑小区</t>
  </si>
  <si>
    <t>18645994714</t>
  </si>
  <si>
    <t>13351752801</t>
  </si>
  <si>
    <t>983179538@qq.com</t>
  </si>
  <si>
    <t xml:space="preserve"> 2009-09-01    2012-09-01    大庆市第五十六中学    学生&lt;br&gt; 2012-09-01    2015-06-30    淄博师范高等专科学校    学生&lt;br&gt; 2015-06-30    2016-12-30    山东师范大学    学生&lt;br&gt; 2016-12-30    2019-10-01    大庆美加幼儿园    教师&lt;br&gt; 2019-10-01    2021-06-23    天津木村进和物流有限公司    职员&lt;br&gt; 2021-06-23    2021-10-01    待业    无&lt;br&gt; 2021-10-01    2022-05-01    大同区城市建设开发投资有限公司    职员&lt;br&gt; 2022-05-01    2022-10-01    待业    无&lt;br&gt; 2022-10-01    2024-06-01    红岗区国有资产有限公司    职员&lt;br&gt; 2024-06-01    至今    待业    无&lt;br&gt;</t>
  </si>
  <si>
    <t xml:space="preserve"> 罗广志    父女    大庆炼化公司    工人&lt;br&gt; 孙北萍    母女    林源镇医院    护士&lt;br&gt;</t>
  </si>
  <si>
    <t>24010423</t>
  </si>
  <si>
    <t>黄启迪</t>
  </si>
  <si>
    <t>230712199410250027</t>
  </si>
  <si>
    <t>1994-10-25</t>
  </si>
  <si>
    <t>黑龙江省绥化市望奎县</t>
  </si>
  <si>
    <t>黑龙江省伊春市汤旺县汤旺河镇</t>
  </si>
  <si>
    <t>广东省深圳市宝安区松裕路</t>
  </si>
  <si>
    <t>153037</t>
  </si>
  <si>
    <t>黑龙江省伊春市汤旺县汤旺河镇群慧园D区16号楼</t>
  </si>
  <si>
    <t>15214587330</t>
  </si>
  <si>
    <t>13766758218</t>
  </si>
  <si>
    <t>465082339@qq.com</t>
  </si>
  <si>
    <t>幼儿园教师资格证_x000D_
普通话一级乙等_x000D_
小学教师资格证</t>
  </si>
  <si>
    <t xml:space="preserve"> 2010-09-01    2013-07-01    伊春市汤旺河区第一中学    学生&lt;br&gt; 2013-09-01    2016-07-01    哈尔滨幼儿师范高等专科学校     学生&lt;br&gt; 2017-03-10    2019-07-01    哈尔滨师范大学    函授&lt;br&gt; 2017-10-08    2018-08-30    哈尔滨天宇童星幼儿园    幼儿园教师&lt;br&gt; 2019-08-30    2020-08-30    深圳市卡思佳国际托育园    主班教师&lt;br&gt; 2020-08-30    2022-08-30    深圳市宝安区松岗红星桂景园幼儿园    幼儿园教师&lt;br&gt; 2022-09-12    2024-06-25    广东工商职业技术大学    学生&lt;br&gt;</t>
  </si>
  <si>
    <t xml:space="preserve"> 黄信诚    父女    黑龙江省伊春市汤旺县汤旺河镇残联协会    无&lt;br&gt; 洪旭华    母女    无    无&lt;br&gt;</t>
  </si>
  <si>
    <t>24010424</t>
  </si>
  <si>
    <t>董心雨</t>
  </si>
  <si>
    <t>232301200112093568</t>
  </si>
  <si>
    <t>2001-12-09</t>
  </si>
  <si>
    <t>牡丹江市东大商城小区</t>
  </si>
  <si>
    <t>13069778891</t>
  </si>
  <si>
    <t>18045357893</t>
  </si>
  <si>
    <t>3269840350@qq.com</t>
  </si>
  <si>
    <t xml:space="preserve"> 2016-09-14    2021-07-01    哈尔滨幼儿师范高等专科学校（统招五年制大专没有高中）    学生&lt;br&gt; 2021-07-01    至今    无    待业&lt;br&gt;</t>
  </si>
  <si>
    <t xml:space="preserve"> 迟长影    母女    无    无&lt;br&gt;</t>
  </si>
  <si>
    <t>24010425</t>
  </si>
  <si>
    <t>杨晓丹</t>
  </si>
  <si>
    <t>230921199709140823</t>
  </si>
  <si>
    <t>1997-09-14</t>
  </si>
  <si>
    <t>黑龙江省勃利县双河镇</t>
  </si>
  <si>
    <t>18346482035</t>
  </si>
  <si>
    <t>18249390639</t>
  </si>
  <si>
    <t>2233078651@qq.com</t>
  </si>
  <si>
    <t>幼儿园教师资格证_x000D_
舞蹈4-6级证书_x000D_
美术6级证书_x000D_
钢琴4级证书</t>
  </si>
  <si>
    <t xml:space="preserve"> 2012-03-01    2015-01-20    勃利县职业学校    学生&lt;br&gt; 2015-09-12    2018-07-01    哈尔滨幼儿师范高等专科学校    学生&lt;br&gt; 2018-08-10    2020-07-20    双河镇学府1+1幼儿园    幼儿教师&lt;br&gt; 2020-09-01    2022-07-05    双河中心幼儿园    幼儿教师&lt;br&gt; 2021-03-10    2023-07-10    东北师范大学    学生&lt;br&gt;</t>
  </si>
  <si>
    <t xml:space="preserve"> 杨海全    父女    无    农民&lt;br&gt; 赵红丽    母女    无    农民&lt;br&gt;</t>
  </si>
  <si>
    <t>24010426</t>
  </si>
  <si>
    <t>储继文</t>
  </si>
  <si>
    <t>230921199412011828</t>
  </si>
  <si>
    <t>1994-12-01</t>
  </si>
  <si>
    <t>六年</t>
  </si>
  <si>
    <t>154512</t>
  </si>
  <si>
    <t>黑龙江省七台河市勃利县杏树乡增产村</t>
  </si>
  <si>
    <t>18846478566</t>
  </si>
  <si>
    <t>15845393699</t>
  </si>
  <si>
    <t>651756029@qq.com</t>
  </si>
  <si>
    <t>幼儿园教师资格证书   普通话二级甲等证书 蒙氏职业资格证书</t>
  </si>
  <si>
    <t xml:space="preserve"> 2010-09-01    2013-07-01    勃利县第七中学    学生&lt;br&gt; 2013-09-01    2016-07-01    哈尔滨幼儿师范高等专科学校    学生&lt;br&gt; 2015-11-01    2017-04-01    哈尔滨大苹果双语幼儿园    幼儿教师&lt;br&gt; 2017-06-01    2021-03-10    延边育星幼儿园    幼儿教师&lt;br&gt; 2021-04-20    2022-04-20    教育示范幼儿园    幼儿教师&lt;br&gt;</t>
  </si>
  <si>
    <t xml:space="preserve"> 杨力东    夫妻    无    无&lt;br&gt; 杨梓诺    儿子    无    无&lt;br&gt;</t>
  </si>
  <si>
    <t>2315001008650</t>
  </si>
  <si>
    <t>24010427</t>
  </si>
  <si>
    <t>姜海艳</t>
  </si>
  <si>
    <t>230822199808072580</t>
  </si>
  <si>
    <t>1998-08-07</t>
  </si>
  <si>
    <t>黑龙江省桦南县北环新居</t>
  </si>
  <si>
    <t>15846972480</t>
  </si>
  <si>
    <t>13555426301</t>
  </si>
  <si>
    <t>2635530510@qq.com</t>
  </si>
  <si>
    <t>幼儿园教师资和证书</t>
  </si>
  <si>
    <t xml:space="preserve"> 2013-09-01    2016-06-10    桦南县第一中学    学生&lt;br&gt; 2016-09-01    2019-06-28    黑龙江幼儿师范高等专科学校    学生&lt;br&gt; 2019-09-01    2021-01-01    大庆市小艺术家幼儿园    教师&lt;br&gt; 2021-03-01    2023-12-31    桦南县实验小学附属幼儿园    教师&lt;br&gt;</t>
  </si>
  <si>
    <t xml:space="preserve"> 姜庆宝    父女    无    无&lt;br&gt; 李凤云    母女    无    无&lt;br&gt; 姜海欣    姐妹    无    无&lt;br&gt;</t>
  </si>
  <si>
    <t>24010428</t>
  </si>
  <si>
    <t>王思瑶</t>
  </si>
  <si>
    <t>230903199907170828</t>
  </si>
  <si>
    <t>1999-07-17</t>
  </si>
  <si>
    <t>黑龙江省七台河市桃山区</t>
  </si>
  <si>
    <t>哈尔滨新区第三幼儿园</t>
  </si>
  <si>
    <t>哈尔滨市松北区</t>
  </si>
  <si>
    <t>19303674466</t>
  </si>
  <si>
    <t>15904648393</t>
  </si>
  <si>
    <t>25384999484@qq.com</t>
  </si>
  <si>
    <t>幼儿园教师资格证、小学语文面试合格证明、小学美术合格证明、普通话二级甲等、职业汉语高级证书、计算机WPS证书、大学英语A级证书、国培计划2020培训结业证书等</t>
  </si>
  <si>
    <t xml:space="preserve"> 2020-08-10    2021-12-31    七台河市第五小学附属幼儿园    大班班主任&lt;br&gt; 2022-04-16    2023-12-31    南京康宇康复科技有限公司    社交康复师&lt;br&gt; 2024-02-18    至今    哈尔滨新区第三幼儿园    小班教师&lt;br&gt;</t>
  </si>
  <si>
    <t xml:space="preserve"> 王利    父女    执法局    公职人员&lt;br&gt;</t>
  </si>
  <si>
    <t>24010429</t>
  </si>
  <si>
    <t>鲁凯淇</t>
  </si>
  <si>
    <t>230921200105092846</t>
  </si>
  <si>
    <t>2001-05-09</t>
  </si>
  <si>
    <t>黑龙江省七台河市勃利县圣地亚七号</t>
  </si>
  <si>
    <t>17741330382</t>
  </si>
  <si>
    <t>18346461102</t>
  </si>
  <si>
    <t>571640218@qq.com</t>
  </si>
  <si>
    <t xml:space="preserve"> 2017-09-01    2020-07-25    勃利县第七中学    学生&lt;br&gt; 2020-09-01    2023-06-28    黑龙江幼儿师范高等专科学校    学生&lt;br&gt; 2023-06-29    至今    无    待业&lt;br&gt;</t>
  </si>
  <si>
    <t xml:space="preserve"> 鲁二玲    父女    无    无&lt;br&gt; 李瑞秋    母女    无    无&lt;br&gt; 鲁家旭    姐弟    勃利县镇安小学    无&lt;br&gt;</t>
  </si>
  <si>
    <t>24010430</t>
  </si>
  <si>
    <t>孙艳萍</t>
  </si>
  <si>
    <t>230921199604110628</t>
  </si>
  <si>
    <t>辽宁省桓仁满族自治县</t>
  </si>
  <si>
    <t>2018-06-30</t>
  </si>
  <si>
    <t>黑龙江省七台河市勃利县大四站镇</t>
  </si>
  <si>
    <t>18646430799</t>
  </si>
  <si>
    <t>13604571990</t>
  </si>
  <si>
    <t>1103180472@qq.com</t>
  </si>
  <si>
    <t>中国舞蹈考级（1—3级）  高级育婴师证</t>
  </si>
  <si>
    <t xml:space="preserve"> 2012-09-01    2015-07-15    勃利县职业学校    学生&lt;br&gt; 2015-09-03    2018-06-30    鹤岗师范高等专科学校    学生&lt;br&gt; 2017-09-06    2019-02-27    卡西欧幼儿园    实习生、配班教师&lt;br&gt; 2019-03-03    2023-08-26    大四站镇中心幼儿园    教师&lt;br&gt;</t>
  </si>
  <si>
    <t xml:space="preserve"> 孙亚臣    父女    无    务农&lt;br&gt; 赵亚秋    母女    无    务农&lt;br&gt;</t>
  </si>
  <si>
    <t>24010501</t>
  </si>
  <si>
    <t>王慧</t>
  </si>
  <si>
    <t>23092120001007002X</t>
  </si>
  <si>
    <t>2000-10-07</t>
  </si>
  <si>
    <t>教育示范幼儿园</t>
  </si>
  <si>
    <t>南岳山城</t>
  </si>
  <si>
    <t>18646486910</t>
  </si>
  <si>
    <t>13846492833</t>
  </si>
  <si>
    <t>2572461169@qq.com</t>
  </si>
  <si>
    <t>普通话证   教师资格证</t>
  </si>
  <si>
    <t xml:space="preserve"> 2015-09-20    2016-06-20    勃利第七中学    学生&lt;br&gt; 2018-09-01    2021-06-23    黑龙江幼儿高等师范学校    学生&lt;br&gt; 2021-06-23    2022-06-23    东宁幼儿园    教师&lt;br&gt; 2022-06-23    2023-01-23    七天阳光    教师&lt;br&gt; 2023-01-23    至今    教育示范幼儿园    教师&lt;br&gt;</t>
  </si>
  <si>
    <t xml:space="preserve"> 王金国    父女    无    无&lt;br&gt; 刘秀华    母女    无    无&lt;br&gt;</t>
  </si>
  <si>
    <t>24010502</t>
  </si>
  <si>
    <t>220281199609242626</t>
  </si>
  <si>
    <t>1996-09-24</t>
  </si>
  <si>
    <t>吉林省蛟河市</t>
  </si>
  <si>
    <t>18846468154</t>
  </si>
  <si>
    <t>18804646905</t>
  </si>
  <si>
    <t>2317828599@qq.com</t>
  </si>
  <si>
    <t xml:space="preserve"> 2013-08-10    2016-09-01    七台河第六中学    学生&lt;br&gt; 2016-09-01    2019-06-30    哈尔滨幼儿师范高等专科学校    学生&lt;br&gt; 2016-10-01    2022-01-31    地中海度假村    员工&lt;br&gt; 2022-02-01    至今    七台河技师学院附属幼儿园    教师&lt;br&gt;</t>
  </si>
  <si>
    <t xml:space="preserve"> 刘兴烨    夫妻    七台河云程交通    职员&lt;br&gt;</t>
  </si>
  <si>
    <t>24010503</t>
  </si>
  <si>
    <t>茹营</t>
  </si>
  <si>
    <t>230523199510051525</t>
  </si>
  <si>
    <t>1995-10-05</t>
  </si>
  <si>
    <t>宝清县鹤立幼儿园</t>
  </si>
  <si>
    <t>6个月</t>
  </si>
  <si>
    <t>宝清县政直巷6号</t>
  </si>
  <si>
    <t>13846934210</t>
  </si>
  <si>
    <t>18746900160</t>
  </si>
  <si>
    <t>Ry13846934210@163.com</t>
  </si>
  <si>
    <t>英语A级证书</t>
  </si>
  <si>
    <t xml:space="preserve"> 2011-03-01    2014-07-31    宝清县职业技术学校    学生&lt;br&gt; 2014-09-11    2017-07-10    哈尔滨幼儿师范高等专科学校    学生&lt;br&gt; 2017-03-01    2018-07-15    宝清县第二小学幼儿园    教师&lt;br&gt; 2018-07-16    2019-08-31    待业    待业&lt;br&gt; 2020-09-01    2021-12-31    宝清县第二小学幼儿园    教师&lt;br&gt; 2022-01-01    2022-03-31    待业    待业&lt;br&gt; 2022-04-01    2023-12-31    中共宝清县委宣传部    公益性岗位&lt;br&gt; 2024-01-01    至今    宝清县鹤立幼儿园    教师&lt;br&gt;</t>
  </si>
  <si>
    <t xml:space="preserve"> 李日龙    夫妻    润龙押运有限公司    押运员&lt;br&gt;</t>
  </si>
  <si>
    <t>24010504</t>
  </si>
  <si>
    <t>杨晓娟</t>
  </si>
  <si>
    <t>230123199612012445</t>
  </si>
  <si>
    <t>2017-06-30</t>
  </si>
  <si>
    <t>黑龙江省依兰县水韵紫城7号楼1单元503室</t>
  </si>
  <si>
    <t>13125919617</t>
  </si>
  <si>
    <t>17645079617</t>
  </si>
  <si>
    <t>2330359814@qq.com</t>
  </si>
  <si>
    <t>幼儿园教师资格证书、普通话等级证书_x000D_
育婴师证书、营养师证书、计算机一级证书_x000D_
舞蹈考级1-3级证书、舞蹈考级4-6级证书_x000D_
英语A级证书</t>
  </si>
  <si>
    <t xml:space="preserve"> 2011-09-01    2014-06-30    依兰县达连河高级中学    学生&lt;br&gt; 2014-09-01    2017-06-30    鹤岗师范高等专科学校    学生&lt;br&gt; 2017-09-01    至今    无    无&lt;br&gt;</t>
  </si>
  <si>
    <t xml:space="preserve"> 胡海霞    母亲    依兰县三道岗镇中心小学    教师&lt;br&gt;</t>
  </si>
  <si>
    <t>普通话二级甲证书</t>
  </si>
  <si>
    <t>24010505</t>
  </si>
  <si>
    <t>张鑫</t>
  </si>
  <si>
    <t>230902199704028040</t>
  </si>
  <si>
    <t>1997-04-02</t>
  </si>
  <si>
    <t>吉林省东辽县</t>
  </si>
  <si>
    <t>2018-01-10</t>
  </si>
  <si>
    <t>黑龙江省七台河市桃山区城中名府8号楼</t>
  </si>
  <si>
    <t>18704641427</t>
  </si>
  <si>
    <t>18704601427</t>
  </si>
  <si>
    <t>1248423763@qq.com</t>
  </si>
  <si>
    <t>大专毕业证  普通话证  幼儿园教师资格考试合格证明</t>
  </si>
  <si>
    <t xml:space="preserve"> 2012-09-01    2015-03-01    七台河市茄子河第六中学    学生&lt;br&gt; 2015-09-01    2018-03-01    东北师范大学    学生&lt;br&gt; 2018-03-01    2022-07-01    东北师范大学    学生&lt;br&gt; 2019-10-10    2020-09-20    七台河市爱娃幼儿园    教师&lt;br&gt; 2020-10-01    2023-10-01    七台河市实验幼儿园    教师&lt;br&gt; 2024-02-20    至今    七台河市清华宝贝幼儿园    教师&lt;br&gt;</t>
  </si>
  <si>
    <t xml:space="preserve"> 付宏超    夫妻    七煤总医院    护士&lt;br&gt; 付志昂    母子    无    无&lt;br&gt;</t>
  </si>
  <si>
    <t>普通话证书2级甲等</t>
  </si>
  <si>
    <t>24010506</t>
  </si>
  <si>
    <t>周佳慧</t>
  </si>
  <si>
    <t>230921199803120220</t>
  </si>
  <si>
    <t>1998-03-12</t>
  </si>
  <si>
    <t>七台河市勃利县</t>
  </si>
  <si>
    <t>2018-06-01</t>
  </si>
  <si>
    <t>七台河市勃利县利东公司家属楼</t>
  </si>
  <si>
    <t>15765034008</t>
  </si>
  <si>
    <t>15804648840</t>
  </si>
  <si>
    <t>1344352384@qq.com</t>
  </si>
  <si>
    <t xml:space="preserve"> 2013-08-01    2018-06-01    黑龙江幼儿师范高等专科学校    学生&lt;br&gt; 2019-03-01    2022-06-30    慧祥围棋    启蒙老师&lt;br&gt;</t>
  </si>
  <si>
    <t xml:space="preserve"> 周福明    父女    七台河火车站    工程师&lt;br&gt; 纪宏智    母女    退休职工    退休职工&lt;br&gt;</t>
  </si>
  <si>
    <t>24010507</t>
  </si>
  <si>
    <t>郭雨鑫</t>
  </si>
  <si>
    <t>230921200302068044</t>
  </si>
  <si>
    <t>2003-02-06</t>
  </si>
  <si>
    <t>黑龙江省七台河市勃利县青山乡</t>
  </si>
  <si>
    <t>黑龙江省七台河市勃利县青山乡勃信村</t>
  </si>
  <si>
    <t>2024-06-28</t>
  </si>
  <si>
    <t>15804658299</t>
  </si>
  <si>
    <t>15804657524</t>
  </si>
  <si>
    <t>2836361575@qq.com</t>
  </si>
  <si>
    <t xml:space="preserve">幼儿园园长证，早期教育指导师，幼儿照护职业技能证，_x000D_
</t>
  </si>
  <si>
    <t xml:space="preserve"> 2018-09-01    2021-06-28    勃利县第七中学——黑龙江幼儿师范高等专科学校    学生&lt;br&gt;</t>
  </si>
  <si>
    <t xml:space="preserve"> 郭清河    父女    无    农民&lt;br&gt; 李丽雅    母女    无    农民&lt;br&gt;</t>
  </si>
  <si>
    <t>24010508</t>
  </si>
  <si>
    <t>李冬婷</t>
  </si>
  <si>
    <t>230121199512220228</t>
  </si>
  <si>
    <t>1995-12-22</t>
  </si>
  <si>
    <t>黑龙江省哈尔滨市呼兰区</t>
  </si>
  <si>
    <t>黑龙江省教育学院</t>
  </si>
  <si>
    <t>幼儿教育</t>
  </si>
  <si>
    <t xml:space="preserve">待业中 </t>
  </si>
  <si>
    <t>哈尔滨市道里区工农大街与窑地头道街交口鑫都丽水雅居</t>
  </si>
  <si>
    <t>15734615251</t>
  </si>
  <si>
    <t>15845134723</t>
  </si>
  <si>
    <t>872144546@qq.com</t>
  </si>
  <si>
    <t>幼儿园教师资格证_x000D_
统招 大专黑龙江省幼儿师范高等专科学校_x000D_
函授 黑龙江省教育学院</t>
  </si>
  <si>
    <t xml:space="preserve"> 2010-09-01    2013-08-31    哈尔滨市呼兰区第一中学    学生&lt;br&gt; 2013-09-01    2016-06-28    黑龙江省幼儿师范高等专科学校    学生&lt;br&gt; 2016-06-29    2019-07-01    黑龙江省教育学院    学生&lt;br&gt; 2019-07-02    2023-11-21    哈尔滨市道里区群力新区慧语幼儿园    教师&lt;br&gt; 2023-11-22    至今    待业    待业&lt;br&gt;</t>
  </si>
  <si>
    <t xml:space="preserve"> 纪波    母女    无    已退休&lt;br&gt;</t>
  </si>
  <si>
    <t>2315018000220</t>
  </si>
  <si>
    <t>24010509</t>
  </si>
  <si>
    <t>王嘉齐</t>
  </si>
  <si>
    <t>231085199711043348</t>
  </si>
  <si>
    <t>1997-11-04</t>
  </si>
  <si>
    <t>个体</t>
  </si>
  <si>
    <t>四年左右</t>
  </si>
  <si>
    <t>157041</t>
  </si>
  <si>
    <t>黑龙江牡丹江市西安区南湖公园东门南侧</t>
  </si>
  <si>
    <t>15046393781</t>
  </si>
  <si>
    <t>13845389623</t>
  </si>
  <si>
    <t>2657405967@qq.com</t>
  </si>
  <si>
    <t>幼儿园教师资格证_x000D_
普通话二级甲等证书</t>
  </si>
  <si>
    <t xml:space="preserve"> 2013-09-01    2016-06-30    穆棱市穆棱镇第二中学    学生&lt;br&gt; 2016-09-01    2019-06-30    黑龙江幼儿师范高等专科学校    学生&lt;br&gt; 2019-10-01    2022-11-10    门店经营    店主&lt;br&gt; 2022-12-21    2024-06-21    穆棱镇幼儿园    幼儿教师&lt;br&gt;</t>
  </si>
  <si>
    <t xml:space="preserve"> 宋桂萍    母女    个体    个体&lt;br&gt; 王元清    父女    个体    个体&lt;br&gt;</t>
  </si>
  <si>
    <t>24010510</t>
  </si>
  <si>
    <t>袁绮南</t>
  </si>
  <si>
    <t>230881199408310121</t>
  </si>
  <si>
    <t>1994-08-31</t>
  </si>
  <si>
    <t>黑龙江省同江市</t>
  </si>
  <si>
    <t>教师</t>
  </si>
  <si>
    <t>2015-至今</t>
  </si>
  <si>
    <t>黑龙江省双鸭山市尖山区天力小区</t>
  </si>
  <si>
    <t>18946490831</t>
  </si>
  <si>
    <t>18145389007</t>
  </si>
  <si>
    <t>515964163@qq.com</t>
  </si>
  <si>
    <t>幼儿教师资格证、普通话证</t>
  </si>
  <si>
    <t xml:space="preserve"> 2009-09-01    2012-06-30    同江市第一中学    学生&lt;br&gt; 2012-09-01    2015-06-28    黑龙江幼儿师范高等专科学校    学生&lt;br&gt; 2015-09-01    2018-06-30    同江市实验幼儿园    教师&lt;br&gt; 2018-09-01    至今    双鸭山市实验幼儿园    教师&lt;br&gt;</t>
  </si>
  <si>
    <t xml:space="preserve"> 石尧    夫妻    双鸭山市四方台分局四方台派出所    辅警&lt;br&gt;</t>
  </si>
  <si>
    <t>24010511</t>
  </si>
  <si>
    <t>汝连驰</t>
  </si>
  <si>
    <t>230822200112014126</t>
  </si>
  <si>
    <t>2001-12-01</t>
  </si>
  <si>
    <t>黑龙江桦南县</t>
  </si>
  <si>
    <t>2023-06-20</t>
  </si>
  <si>
    <t>黑龙江省佳木斯市桦南县清华家园</t>
  </si>
  <si>
    <t>18945448990</t>
  </si>
  <si>
    <t>15214662757</t>
  </si>
  <si>
    <t>1037218998@qq.com</t>
  </si>
  <si>
    <t xml:space="preserve"> 2017-09-01    2020-06-21    桦南县职教中心学校    学生&lt;br&gt; 2020-09-01    2023-06-21    齐齐哈尔高等师范专科学校    学生&lt;br&gt;</t>
  </si>
  <si>
    <t xml:space="preserve"> 汝兴全    父女    无    农民&lt;br&gt; 迟彩芳    母女    个体    营业员&lt;br&gt;</t>
  </si>
  <si>
    <t>24010512</t>
  </si>
  <si>
    <t>高春雨</t>
  </si>
  <si>
    <t>230921199801032323</t>
  </si>
  <si>
    <t>1998-01-03</t>
  </si>
  <si>
    <t xml:space="preserve">吉林省 东丰县 </t>
  </si>
  <si>
    <t xml:space="preserve">哈尔滨幼儿师范高等专科学校 </t>
  </si>
  <si>
    <t xml:space="preserve">学前教育 </t>
  </si>
  <si>
    <t xml:space="preserve">无 </t>
  </si>
  <si>
    <t xml:space="preserve">黑龙江省勃利县 </t>
  </si>
  <si>
    <t>15636128092</t>
  </si>
  <si>
    <t>15612624223</t>
  </si>
  <si>
    <t>1476202331@qq.com</t>
  </si>
  <si>
    <t xml:space="preserve"> 幼儿园教师资格证书 普通话二级甲等证书 </t>
  </si>
  <si>
    <t xml:space="preserve"> 2014-09-01    2017-06-06    桦南县第一中学    学生 &lt;br&gt; 2017-09-01    2020-06-30    哈尔滨幼儿师范高等专科学校    学生&lt;br&gt; 2020-06-30    2021-06-17    北京城市信息网邻    职员&lt;br&gt; 2021-06-17    2022-02-20    北京云讯    职员&lt;br&gt; 2022-02-20    至今    待业     无 &lt;br&gt;</t>
  </si>
  <si>
    <t xml:space="preserve"> 李志为    夫妻     待业     无&lt;br&gt;</t>
  </si>
  <si>
    <t xml:space="preserve">二级甲等 </t>
  </si>
  <si>
    <t>24010513</t>
  </si>
  <si>
    <t>徐新璐</t>
  </si>
  <si>
    <t>230715199709010027</t>
  </si>
  <si>
    <t>1997-09-01</t>
  </si>
  <si>
    <t>黑龙江省伊春市丰林县红星镇</t>
  </si>
  <si>
    <t>153000</t>
  </si>
  <si>
    <t>黑龙江省伊春市丰林县红星镇欧韵雅苑</t>
  </si>
  <si>
    <t>18304589380</t>
  </si>
  <si>
    <t>13614582115</t>
  </si>
  <si>
    <t>kuxikaixin@yeah.net</t>
  </si>
  <si>
    <t>幼儿园教师资格证_x000D_
普通话证_x000D_
蒙台梭利教师资格证_x000D_
社会美术证_x000D_
职业园长初级</t>
  </si>
  <si>
    <t xml:space="preserve"> 2012-09-01    2015-06-30    黑龙江省伊春市区二中    学生&lt;br&gt; 2015-09-01    2018-06-28    黑龙江幼儿师范高等专科学校    学前教育专业学生&lt;br&gt; 2021-01-17    2023-07-01    黑龙江省教育学院    小学教育专业学生&lt;br&gt;</t>
  </si>
  <si>
    <t xml:space="preserve"> 张亚彬    母女    伊春市丰林县红星镇医院    妇保科主任&lt;br&gt; 徐瑞国    父女    伊春市丰林县红星镇医院    救护车司机&lt;br&gt;</t>
  </si>
  <si>
    <t>24010514</t>
  </si>
  <si>
    <t>张宏博</t>
  </si>
  <si>
    <t>230921200010222441</t>
  </si>
  <si>
    <t>2000-10-22</t>
  </si>
  <si>
    <t>五色花幼儿园 教师</t>
  </si>
  <si>
    <t>黑龙江省七台河市新兴区金沙新区建安小区</t>
  </si>
  <si>
    <t>15246414060</t>
  </si>
  <si>
    <t>13846455290</t>
  </si>
  <si>
    <t>1612241546@qq.com</t>
  </si>
  <si>
    <t>幼儿教师资格证_x000D_
普通话二级乙</t>
  </si>
  <si>
    <t xml:space="preserve"> 2017-09-01    2019-06-30    七台河市田家炳高级中学    学生&lt;br&gt; 2019-09-01    2022-06-30    齐齐哈尔高等等师范专科学校    学生&lt;br&gt; 2022-06-30    至今    五色花幼儿园    教师&lt;br&gt;</t>
  </si>
  <si>
    <t xml:space="preserve"> 王丽    母亲    工人    无&lt;br&gt; 张明君    父亲    务农    无&lt;br&gt;</t>
  </si>
  <si>
    <t>24010515</t>
  </si>
  <si>
    <t>盖阳</t>
  </si>
  <si>
    <t>230523199506290021</t>
  </si>
  <si>
    <t>1995-06-29</t>
  </si>
  <si>
    <t>2016-06-30</t>
  </si>
  <si>
    <t>三年</t>
  </si>
  <si>
    <t>黑龙江省双鸭山市宝清县东方第一邨</t>
  </si>
  <si>
    <t>15645120527</t>
  </si>
  <si>
    <t>15699690527</t>
  </si>
  <si>
    <t>458511727@qq.com</t>
  </si>
  <si>
    <t xml:space="preserve"> 2010-09-01    2013-06-30    宝清县 高级中学    学生&lt;br&gt; 2023-09-01    2016-06-30    哈尔滨幼儿师范高等专科学校    学生&lt;br&gt; 2018-09-01    2021-06-30    宝清县第八小学幼儿园    幼儿教师&lt;br&gt;</t>
  </si>
  <si>
    <t xml:space="preserve"> 朱同林    配偶    无    个体&lt;br&gt;</t>
  </si>
  <si>
    <t>24010516</t>
  </si>
  <si>
    <t>赵蕊</t>
  </si>
  <si>
    <t>230902199905060629</t>
  </si>
  <si>
    <t>1999-05-06</t>
  </si>
  <si>
    <t>齐齐哈尔高等专科学校</t>
  </si>
  <si>
    <t>2022-09-07</t>
  </si>
  <si>
    <t>北京金色摇篮幼儿园老师</t>
  </si>
  <si>
    <t>13624645261</t>
  </si>
  <si>
    <t>18746419042</t>
  </si>
  <si>
    <t>2398597981@qq.com</t>
  </si>
  <si>
    <t>教师资格证 和 普通话证</t>
  </si>
  <si>
    <t xml:space="preserve"> 2018-09-01    2021-06-01    七台河第二高级中学    学生&lt;br&gt;</t>
  </si>
  <si>
    <t xml:space="preserve"> 张万红    母女    爱尔可视采耳    采耳师&lt;br&gt;</t>
  </si>
  <si>
    <t>132022007000309</t>
  </si>
  <si>
    <t>24010517</t>
  </si>
  <si>
    <t>姚丽媛</t>
  </si>
  <si>
    <t>230321200012070020</t>
  </si>
  <si>
    <t>黑龙江省鸡东县</t>
  </si>
  <si>
    <t>黑龙江省鸡西市恒山区</t>
  </si>
  <si>
    <t>黑龙江省鸡西市鸡东县秀园小区24-1-801</t>
  </si>
  <si>
    <t>18403601990</t>
  </si>
  <si>
    <t>13945854875</t>
  </si>
  <si>
    <t>549497023@qq.com</t>
  </si>
  <si>
    <t xml:space="preserve"> 2016-09-01    2019-08-31    鸡西师范学校    学生&lt;br&gt; 2019-09-01    2022-08-31    黑龙江幼儿师范高等专科学校    学生&lt;br&gt; 2022-09-01    2024-03-01    黑龙江幼儿师范高等专科学校附属第一幼儿园江山悦分园    教师&lt;br&gt; 2024-03-01    至今    无    待业&lt;br&gt;</t>
  </si>
  <si>
    <t xml:space="preserve"> 姚忠军    父女    无    无&lt;br&gt; 吴艳    母女    无    无&lt;br&gt;</t>
  </si>
  <si>
    <t>24010518</t>
  </si>
  <si>
    <t>丁洁</t>
  </si>
  <si>
    <t>23230319990703522X</t>
  </si>
  <si>
    <t>1999-07-03</t>
  </si>
  <si>
    <t>黑龙江省肇东市</t>
  </si>
  <si>
    <t>黑龙江省肇东市黎明镇黎明村</t>
  </si>
  <si>
    <t>15776476304</t>
  </si>
  <si>
    <t>15734500256</t>
  </si>
  <si>
    <t>2529461290@qq.com</t>
  </si>
  <si>
    <t xml:space="preserve"> 2015-09-01    2018-06-30    肇东市第二中学    学生&lt;br&gt; 2018-09-01    2021-06-30    哈尔滨幼儿师范高等专科学校    学生&lt;br&gt; 2021-09-01    2023-06-30    绥化学院    学生&lt;br&gt; 2023-06-30    至今    备考    无&lt;br&gt;</t>
  </si>
  <si>
    <t xml:space="preserve"> 接海英    母女    无    无&lt;br&gt;</t>
  </si>
  <si>
    <t>24010519</t>
  </si>
  <si>
    <t>邵文韬</t>
  </si>
  <si>
    <t>230921199911241214</t>
  </si>
  <si>
    <t>1999-11-24</t>
  </si>
  <si>
    <t>黑龙江省七台河市勃利县小五站镇大义村</t>
  </si>
  <si>
    <t>南岳一期幼儿园教师</t>
  </si>
  <si>
    <t>黑龙江省七台河市勃利县长安街诚信小区a栋2单元210</t>
  </si>
  <si>
    <t>13654565202</t>
  </si>
  <si>
    <t>13946573865</t>
  </si>
  <si>
    <t>2210780501@qq.com</t>
  </si>
  <si>
    <t>幼儿园教师资格证 普通话二级甲等证书 学前教育学院毕业证书</t>
  </si>
  <si>
    <t xml:space="preserve"> 2014-09-01    2017-06-30    勃利七中    学生&lt;br&gt; 2017-09-01    2020-06-30    哈尔滨幼儿师范高等专科学校    学生&lt;br&gt; 2021-10-01    至今    佟玲音乐学校    声乐老师&lt;br&gt; 2022-09-01    至今    南岳山城一期幼儿园    教师&lt;br&gt;</t>
  </si>
  <si>
    <t xml:space="preserve"> 邵春令    父子    大义村村委会    会计&lt;br&gt;</t>
  </si>
  <si>
    <t>24010520</t>
  </si>
  <si>
    <t>卢佳</t>
  </si>
  <si>
    <t>231027199903082946</t>
  </si>
  <si>
    <t>1999-03-08</t>
  </si>
  <si>
    <t>虎林市</t>
  </si>
  <si>
    <t>幼儿园老师</t>
  </si>
  <si>
    <t>158400</t>
  </si>
  <si>
    <t>15845385400</t>
  </si>
  <si>
    <t>13036314652</t>
  </si>
  <si>
    <t>541608231@qq.com</t>
  </si>
  <si>
    <t>幼儿园教师资格证 大专毕业证</t>
  </si>
  <si>
    <t xml:space="preserve"> 2015-03-01    2018-09-01    东方红第一中学    学生&lt;br&gt; 2018-09-01    2021-06-30    哈尔滨幼儿师范高等专科学校    学生&lt;br&gt; 2021-06-30    2023-12-01    世纪贝贝幼儿园    老师&lt;br&gt; 2023-12-01    至今    东方红中心幼儿园    老师（聘用制）&lt;br&gt;</t>
  </si>
  <si>
    <t xml:space="preserve"> 宋桂莲    母女    无    无&lt;br&gt; 卢相军    父女    无    无&lt;br&gt;</t>
  </si>
  <si>
    <t>24010521</t>
  </si>
  <si>
    <t>张爽</t>
  </si>
  <si>
    <t>231026200012052128</t>
  </si>
  <si>
    <t>2000-12-05</t>
  </si>
  <si>
    <t>158302</t>
  </si>
  <si>
    <t>黑龙江省鸡西市密山市</t>
  </si>
  <si>
    <t>13946802889</t>
  </si>
  <si>
    <t>15094666938</t>
  </si>
  <si>
    <t>2422840564@qq.com</t>
  </si>
  <si>
    <t>计算机二级证</t>
  </si>
  <si>
    <t xml:space="preserve"> 2016-09-01    2019-06-09    密山市第四中学    学生&lt;br&gt; 2019-09-01    2022-06-25    鹤岗师范高等专科学校    学生&lt;br&gt; 2022-07-10    2022-10-20    远传科技有限公司    文员&lt;br&gt; 2024-03-11    至今    哈尔滨儿童少年活动中心    老师&lt;br&gt;</t>
  </si>
  <si>
    <t xml:space="preserve"> 张怀良    父女    无    无&lt;br&gt; 耿红丽    母女    个体    无&lt;br&gt; 张博    姐弟    密山市太平乡中学    学生&lt;br&gt;</t>
  </si>
  <si>
    <t>24010522</t>
  </si>
  <si>
    <t>李晓雯</t>
  </si>
  <si>
    <t>230902200203091725</t>
  </si>
  <si>
    <t>2002-03-09</t>
  </si>
  <si>
    <t>黑龙江省七台河市桃山区怡安小区16号楼</t>
  </si>
  <si>
    <t>18304651376</t>
  </si>
  <si>
    <t>18304651976</t>
  </si>
  <si>
    <t>2649716513@qq.com</t>
  </si>
  <si>
    <t>毕业证书，教师资格证，普通话证书</t>
  </si>
  <si>
    <t xml:space="preserve"> 2017-09-01    2020-07-09    七台河实验高级中学    学生&lt;br&gt; 2020-09-10    2023-06-28    黑龙江幼儿师范高等专科学校    学生&lt;br&gt; 2023-06-29    至今    待业    无&lt;br&gt;</t>
  </si>
  <si>
    <t xml:space="preserve"> 李风武    祖孙    退休    无&lt;br&gt; 李晓东    姐弟    七台河第一中学    学生&lt;br&gt;</t>
  </si>
  <si>
    <t>24010523</t>
  </si>
  <si>
    <t>马欣爽</t>
  </si>
  <si>
    <t>230921199709291429</t>
  </si>
  <si>
    <t>回族</t>
  </si>
  <si>
    <t>1997-09-29</t>
  </si>
  <si>
    <t>东北师范</t>
  </si>
  <si>
    <t>8年</t>
  </si>
  <si>
    <t>勃利县新纪元小区</t>
  </si>
  <si>
    <t>13624642221</t>
  </si>
  <si>
    <t>15764649995</t>
  </si>
  <si>
    <t>863334388@qq.com</t>
  </si>
  <si>
    <t xml:space="preserve"> 2014-09-01    2017-06-20    哈尔滨科技技术职业学院    学生&lt;br&gt; 2015-03-01    2017-07-10    东北师范大学    学生&lt;br&gt; 2017-09-01    2019-08-31    哈尔滨徐虎双语幼儿园    教师&lt;br&gt; 2019-10-10    2021-02-28    勃利县教育示范幼儿园    教师&lt;br&gt; 2021-03-01    2023-06-20    勃利县移动公司    营业员&lt;br&gt;</t>
  </si>
  <si>
    <t xml:space="preserve"> 姜宁    夫妻    个体    无&lt;br&gt;</t>
  </si>
  <si>
    <t>24010524</t>
  </si>
  <si>
    <t>赵铭</t>
  </si>
  <si>
    <t>230921200003150128</t>
  </si>
  <si>
    <t>2000-03-15</t>
  </si>
  <si>
    <t>2020-06-20</t>
  </si>
  <si>
    <t>黑龙江省七台河市勃利县建业新城A11</t>
  </si>
  <si>
    <t>18814641315</t>
  </si>
  <si>
    <t>15561535571</t>
  </si>
  <si>
    <t>2855016341@qq.com</t>
  </si>
  <si>
    <t>教师资格证（幼儿）_x000D_
普通话证书_x000D_
计算机证书</t>
  </si>
  <si>
    <t xml:space="preserve"> 2015-09-01    2018-06-20    勃利县第七中学    学生&lt;br&gt; 2018-09-01    2021-06-20    哈尔滨幼儿师范高等专科学校    学生&lt;br&gt; 2021-07-01    至今    蓝鲸语言艺术培训中心    播音主持老师&lt;br&gt;</t>
  </si>
  <si>
    <t xml:space="preserve"> 赵福顺    父女    无    无&lt;br&gt; 孙艳    母女    无    无&lt;br&gt; 赵博    姐弟    勃利县逸夫小学    学生&lt;br&gt;</t>
  </si>
  <si>
    <t>24010525</t>
  </si>
  <si>
    <t>张悦</t>
  </si>
  <si>
    <t>230902200106180021</t>
  </si>
  <si>
    <t>2001-06-18</t>
  </si>
  <si>
    <t>2022-07-28</t>
  </si>
  <si>
    <t>黑龙江省七台河市新兴区欣源小区70.4.203</t>
  </si>
  <si>
    <t>18645385660</t>
  </si>
  <si>
    <t>13846456760</t>
  </si>
  <si>
    <t>1776255729@qq.com</t>
  </si>
  <si>
    <t>省级计算机一级</t>
  </si>
  <si>
    <t xml:space="preserve"> 2016-09-01    2019-06-25    七台河市田家炳高级中学    学生&lt;br&gt; 2019-09-01    2022-06-28    黑龙江幼儿师范高等专科学校    学生&lt;br&gt; 2024-06-20    至今    无    无&lt;br&gt;</t>
  </si>
  <si>
    <t xml:space="preserve"> 孙显凤    母女    无    无&lt;br&gt;</t>
  </si>
  <si>
    <t>24010526</t>
  </si>
  <si>
    <t>黄思仪</t>
  </si>
  <si>
    <t>230822200104072588</t>
  </si>
  <si>
    <t>2001-04-07</t>
  </si>
  <si>
    <t>桦南县种畜技术服务中心（办公室助理）</t>
  </si>
  <si>
    <t>一年八个月</t>
  </si>
  <si>
    <t>18345466798</t>
  </si>
  <si>
    <t>18249250176</t>
  </si>
  <si>
    <t>2777377221@qq.com</t>
  </si>
  <si>
    <t>幼儿教师资格证、普通话水平测试等级证书</t>
  </si>
  <si>
    <t xml:space="preserve"> 2016-09-01    2019-06-30    桦南县第二中学    班长&lt;br&gt; 2019-09-01    2022-06-30    哈尔滨幼儿师范高等专科学校    无&lt;br&gt; 2022-10-15    至今    桦南县种畜技术服务中心    办公室助理&lt;br&gt;</t>
  </si>
  <si>
    <t xml:space="preserve"> 王红岩    母亲    无    无&lt;br&gt;</t>
  </si>
  <si>
    <t>普通话水平测试等级证书（二级乙等）</t>
  </si>
  <si>
    <t>24010527</t>
  </si>
  <si>
    <t>230523199712160842</t>
  </si>
  <si>
    <t>1997-12-16</t>
  </si>
  <si>
    <t>2016-07-10</t>
  </si>
  <si>
    <t>宝清北荣社区</t>
  </si>
  <si>
    <t>黑龙江省双鸭山市宝清县时代新城2-2-502</t>
  </si>
  <si>
    <t>15114654685</t>
  </si>
  <si>
    <t>19104695826</t>
  </si>
  <si>
    <t>2370067063@qq.com</t>
  </si>
  <si>
    <t>本人获得幼儿园教师资格证和二级甲等普通话证</t>
  </si>
  <si>
    <t xml:space="preserve"> 2013-09-01    2016-06-10    肇东师范学校    学生&lt;br&gt; 2013-09-01    2016-07-10    东北师范大学    学生&lt;br&gt; 2016-07-10    2018-08-31    哈尔滨小超人幼儿园    幼儿教师&lt;br&gt; 2018-08-31    2021-12-31    哈尔滨思维宝贝美术学校    幼儿美术老师&lt;br&gt; 2021-12-31    2022-09-01    宝清县第八小学幼儿园    幼儿教师&lt;br&gt; 2022-09-01    至今    宝清北荣社区    网格员&lt;br&gt;</t>
  </si>
  <si>
    <t xml:space="preserve"> 孙士民    父亲    务农    务农&lt;br&gt; 杨文华    母亲    务农    务农&lt;br&gt; 孙其孟    弟弟    个体    个体&lt;br&gt;</t>
  </si>
  <si>
    <t>2315027000686</t>
  </si>
  <si>
    <t>24010528</t>
  </si>
  <si>
    <t>230921199807111727</t>
  </si>
  <si>
    <t>1998-07-11</t>
  </si>
  <si>
    <t>17769607642</t>
  </si>
  <si>
    <t>15214654866</t>
  </si>
  <si>
    <t>1770632298@qq.com</t>
  </si>
  <si>
    <t>普通话证书，幼儿园教师资格证</t>
  </si>
  <si>
    <t xml:space="preserve"> 2014-09-01    2017-06-30    勃利县第七中学    学生&lt;br&gt; 2017-09-01    2020-06-30    哈尔滨幼儿师范高等专科学校    学生&lt;br&gt; 2020-08-31    2021-06-20    无锡画塾    幼儿绘画老师&lt;br&gt; 2021-06-20    至今    待业    无&lt;br&gt;</t>
  </si>
  <si>
    <t xml:space="preserve"> 宋玉军    父女    黑龙江省勃利县吉兴乡长太村    无&lt;br&gt; 郝秀杰    母女    黑龙江省勃利县吉兴乡长太村    无&lt;br&gt;</t>
  </si>
  <si>
    <t>24010529</t>
  </si>
  <si>
    <t>纪茗棋</t>
  </si>
  <si>
    <t>232331200110050220</t>
  </si>
  <si>
    <t>2001-10-05</t>
  </si>
  <si>
    <t>2021-07-31</t>
  </si>
  <si>
    <t>13555389123</t>
  </si>
  <si>
    <t>15004552333</t>
  </si>
  <si>
    <t>1913043266@qq.com</t>
  </si>
  <si>
    <t>园长证_x000D_
育婴师证</t>
  </si>
  <si>
    <t xml:space="preserve"> 2016-09-01    2021-07-31    齐齐哈尔高等师范专科学校    学生&lt;br&gt; 2021-09-01    2024-05-01    明水县第一幼儿园    教师&lt;br&gt;</t>
  </si>
  <si>
    <t xml:space="preserve"> 纪洪军    父亲    树人乡政府    科员&lt;br&gt; 孙凤波    母亲    住建局    科员&lt;br&gt;</t>
  </si>
  <si>
    <t>24010530</t>
  </si>
  <si>
    <t>赵璐璐</t>
  </si>
  <si>
    <t>230833200103060103</t>
  </si>
  <si>
    <t>2001-03-06</t>
  </si>
  <si>
    <t>黑龙江省肇源县</t>
  </si>
  <si>
    <t>黑龙江省抚远市</t>
  </si>
  <si>
    <t>黑龙江省鸡西市鸡冠区涌新小区A区11号楼二单元501</t>
  </si>
  <si>
    <t>13845486740</t>
  </si>
  <si>
    <t>18345671197</t>
  </si>
  <si>
    <t>1638420772@qq.com</t>
  </si>
  <si>
    <t>1.幼儿园教师资格证书_x000D_
2.高等学校英语应用能力考试A级证书_x000D_
3.中国美术学院社会美术水平考级证书七级</t>
  </si>
  <si>
    <t xml:space="preserve"> 2015-09-01    2018-06-30    抚远市第一中学    学生&lt;br&gt; 2018-09-08    2021-06-30    哈尔滨幼儿师范高等专科学校    弹唱课代表&lt;br&gt; 2021-07-01    2023-01-10    哈尔滨市南岗区艺苑童星艺术培训学校    钢琴陪练老师&lt;br&gt; 2023-01-11    2024-06-23    无    无&lt;br&gt;</t>
  </si>
  <si>
    <t xml:space="preserve"> 赵东    父女    无    个体经营&lt;br&gt; 包红梅    母女    无    个体经营&lt;br&gt;</t>
  </si>
  <si>
    <t>24010601</t>
  </si>
  <si>
    <t>230126200109111467</t>
  </si>
  <si>
    <t>2001-09-11</t>
  </si>
  <si>
    <t>151800</t>
  </si>
  <si>
    <t>黑龙江省哈尔滨市巴彦县金泰华府</t>
  </si>
  <si>
    <t>15046022269</t>
  </si>
  <si>
    <t>13845031135</t>
  </si>
  <si>
    <t>3106208901@qq.com</t>
  </si>
  <si>
    <t>幼儿园教师资格证、英语A级证书、幼儿照护1➕X证书、普通话二级甲等证书</t>
  </si>
  <si>
    <t xml:space="preserve"> 2016-09-01    2019-06-06    巴彦县第三高级中学    学生&lt;br&gt; 2019-09-01    2019-06-30    哈尔滨幼儿师范高等专科学校    学生&lt;br&gt; 2022-07-05    2022-11-23    三亚市目越托幼中学    幼儿教师&lt;br&gt;</t>
  </si>
  <si>
    <t xml:space="preserve"> 王立君    父女    无    个体&lt;br&gt; 黄耀娟    母女    无    无&lt;br&gt; 王新昕    姐妹    学校    学生&lt;br&gt;</t>
  </si>
  <si>
    <t>普通话二级甲等证书</t>
  </si>
  <si>
    <t>24010602</t>
  </si>
  <si>
    <t>赵哲瑞</t>
  </si>
  <si>
    <t>232302199804282416</t>
  </si>
  <si>
    <t>1998-04-28</t>
  </si>
  <si>
    <t>黑龙江省绥化市安达市中本镇正本村</t>
  </si>
  <si>
    <t>黑龙江省绥化市安达市中本镇海尔专卖店</t>
  </si>
  <si>
    <t>13339598939</t>
  </si>
  <si>
    <t>13349592093</t>
  </si>
  <si>
    <t>1845618878@qq.com</t>
  </si>
  <si>
    <t>疫情防控荣誉证书_x000D_
幼儿园教师资格证书_x000D_
国际信息化人才职业技能证书（高级园长证）_x000D_
普通话水平测试等级证书（二级甲等）</t>
  </si>
  <si>
    <t xml:space="preserve"> 2015-08-16    2024-06-28    黑龙江幼儿师范高等专科学校    学生（学生会）&lt;br&gt;</t>
  </si>
  <si>
    <t xml:space="preserve"> 赵洪全    父子    农民    农民&lt;br&gt; 赵玉兰    母子    农民    农民&lt;br&gt;</t>
  </si>
  <si>
    <t>24010603</t>
  </si>
  <si>
    <t>周芯宇</t>
  </si>
  <si>
    <t>230223200206280226</t>
  </si>
  <si>
    <t>2002-06-28</t>
  </si>
  <si>
    <t>汉</t>
  </si>
  <si>
    <t>黑龙江省齐齐哈尔市依安县</t>
  </si>
  <si>
    <t>半年</t>
  </si>
  <si>
    <t>13349306621</t>
  </si>
  <si>
    <t>13351129452</t>
  </si>
  <si>
    <t>3082176920@qq.com</t>
  </si>
  <si>
    <t>教师资格证</t>
  </si>
  <si>
    <t xml:space="preserve"> 2018-09-10    2023-06-30    哈尔滨幼儿师范高等专科学校    生活委员&lt;br&gt;</t>
  </si>
  <si>
    <t xml:space="preserve"> 周玉刚    父女    国家电网    职工&lt;br&gt;</t>
  </si>
  <si>
    <t>24010604</t>
  </si>
  <si>
    <t>周岩</t>
  </si>
  <si>
    <t>230123200110091556</t>
  </si>
  <si>
    <t>2001-10-09</t>
  </si>
  <si>
    <t>安阳幼儿师范高等专科学校</t>
  </si>
  <si>
    <t>学前教育（师范）</t>
  </si>
  <si>
    <t>黑龙江省哈尔滨市依兰县愚公乡永红村移山</t>
  </si>
  <si>
    <t>15046718054</t>
  </si>
  <si>
    <t>13634812208</t>
  </si>
  <si>
    <t>3151078267@qq.com</t>
  </si>
  <si>
    <t>保育员证</t>
  </si>
  <si>
    <t xml:space="preserve"> 2016-09-01    2019-07-01    依兰县高级中学    学生&lt;br&gt; 2019-09-01    2022-07-01    安阳幼儿师范高等专科学院    宣传组织委员&lt;br&gt; 2022-09-01    2024-06-05    商丘学院    班长&lt;br&gt;</t>
  </si>
  <si>
    <t xml:space="preserve"> 周力双    父子    务农    务农&lt;br&gt;</t>
  </si>
  <si>
    <t>4120005001992</t>
  </si>
  <si>
    <t>24010605</t>
  </si>
  <si>
    <t>孔祥云</t>
  </si>
  <si>
    <t>230123199903152624</t>
  </si>
  <si>
    <t>1999-03-15</t>
  </si>
  <si>
    <t>依兰</t>
  </si>
  <si>
    <t>正航幼儿园 主班教师</t>
  </si>
  <si>
    <t>15084605407</t>
  </si>
  <si>
    <t>15946072683</t>
  </si>
  <si>
    <t>1836906562@qq.cim</t>
  </si>
  <si>
    <t>获得幼儿教师资格证</t>
  </si>
  <si>
    <t xml:space="preserve"> 2015-09-01    2018-06-15    高级中学    学生&lt;br&gt; 2018-09-10    2021-06-20    黑龙江幼儿师范高等专科学校    团委主任&lt;br&gt; 2021-06-27    至今    正航幼儿园    主班教师&lt;br&gt;</t>
  </si>
  <si>
    <t xml:space="preserve"> 孔凡军    父女    个体    无&lt;br&gt; 王立杰    母女    个体    无&lt;br&gt;</t>
  </si>
  <si>
    <t>24010606</t>
  </si>
  <si>
    <t>沈艺</t>
  </si>
  <si>
    <t>230921199910030220</t>
  </si>
  <si>
    <t>1999-10-03</t>
  </si>
  <si>
    <t>黑龙江省七台河市勃利县南郡丽景2号门旁边永晟烟酒茶行</t>
  </si>
  <si>
    <t>15645372908</t>
  </si>
  <si>
    <t>13359792533</t>
  </si>
  <si>
    <t>264687894@qq.com</t>
  </si>
  <si>
    <t>园长证</t>
  </si>
  <si>
    <t xml:space="preserve"> 2015-09-01    2018-06-28    勃利县第七中学    学生&lt;br&gt; 2018-09-07    2021-06-28    黑龙江幼儿师范高等专科学校    学生&lt;br&gt; 2021-09-01    2022-08-01    哈尔滨市南岗区和兴幼儿园    教师&lt;br&gt; 2022-09-01    2022-12-01    七台河市勃利县南岳一期幼儿园    教师&lt;br&gt; 2023-01-01    至今    七台河市勃利县沈小姐花艺    法人&lt;br&gt;</t>
  </si>
  <si>
    <t xml:space="preserve"> 沈星海    父女    个体    无&lt;br&gt; 郭永红     母女    个体    无&lt;br&gt;</t>
  </si>
  <si>
    <t>24010607</t>
  </si>
  <si>
    <t>韩雨翯</t>
  </si>
  <si>
    <t>230123200108210261</t>
  </si>
  <si>
    <t>2001-08-21</t>
  </si>
  <si>
    <t>黑龙江省依兰县水务小区</t>
  </si>
  <si>
    <t>15304507723</t>
  </si>
  <si>
    <t>13039965157</t>
  </si>
  <si>
    <t>3129980438@qq.com</t>
  </si>
  <si>
    <t>幼儿园教师资格证、二甲级普通话证书</t>
  </si>
  <si>
    <t xml:space="preserve"> 2016-09-01    2019-06-30    依兰县高级中学    学生&lt;br&gt; 2019-09-01    2022-06-30    哈尔滨幼儿师范高等专科学校    学生&lt;br&gt; 2022-07-01    至今    无    无&lt;br&gt;</t>
  </si>
  <si>
    <t xml:space="preserve"> 韩伟    父女    无    无&lt;br&gt; 孟范荣    母女    无    无&lt;br&gt;</t>
  </si>
  <si>
    <t>二甲级</t>
  </si>
  <si>
    <t>24010608</t>
  </si>
  <si>
    <t>徐冉</t>
  </si>
  <si>
    <t>230105199909293740</t>
  </si>
  <si>
    <t>1999-09-29</t>
  </si>
  <si>
    <t>吉林省德惠县</t>
  </si>
  <si>
    <t>哈尔滨滔滔绘语口才学校</t>
  </si>
  <si>
    <t>2.5</t>
  </si>
  <si>
    <t>150056</t>
  </si>
  <si>
    <t>黑龙江省哈尔滨市道外区</t>
  </si>
  <si>
    <t>18546002030</t>
  </si>
  <si>
    <t>2510698155@qq.com</t>
  </si>
  <si>
    <t xml:space="preserve">幼儿教师资格证书_x000D_
育婴员证_x000D_
普通话一级乙等证书_x000D_
</t>
  </si>
  <si>
    <t xml:space="preserve"> 2015-09-01    2018-06-15    哈尔滨市第五十八中学    无&lt;br&gt; 2018-09-01    2021-06-30    哈尔滨幼儿师范高等专科学校    无&lt;br&gt; 2021-07-30    2024-03-01    哈尔滨滔滔绘语口才学校    口才老师&lt;br&gt;</t>
  </si>
  <si>
    <t xml:space="preserve"> 徐义和    父女    无    无&lt;br&gt; 彭连凤    母女    无    无&lt;br&gt;</t>
  </si>
  <si>
    <t>普通话一级乙等证书</t>
  </si>
  <si>
    <t>24010609</t>
  </si>
  <si>
    <t>王雪枫</t>
  </si>
  <si>
    <t>230904199601201325</t>
  </si>
  <si>
    <t>1996-01-20</t>
  </si>
  <si>
    <t>专业技术中级职称</t>
  </si>
  <si>
    <t>七台河市教育局中心幼儿园  教师</t>
  </si>
  <si>
    <t>黑龙江省七台河市茄子河区七号公馆20号楼2单元1002</t>
  </si>
  <si>
    <t>15146491963</t>
  </si>
  <si>
    <t>13946587035</t>
  </si>
  <si>
    <t>478053800@qq.com</t>
  </si>
  <si>
    <t>七台河市国培计划保教能力送教下乡 结业证书_x000D_
黑龙江省农村幼儿园优秀骨干教师省外深度研修 结业证书_x000D_
2018年度园级优秀教师_x000D_
2020年度园级优秀教师_x000D_
2022年园级优秀教师</t>
  </si>
  <si>
    <t xml:space="preserve"> 2011-09-01    2016-07-01    七台河职业学院    学生&lt;br&gt; 2016-09-01    2017-03-31    富强学校    教师&lt;br&gt; 2018-05-04    至今    七台河市教育局中心幼儿园    教师&lt;br&gt;</t>
  </si>
  <si>
    <t xml:space="preserve"> 辛宏锐    夫妻    七台河大唐电厂    组长&lt;br&gt;</t>
  </si>
  <si>
    <t>24010610</t>
  </si>
  <si>
    <t>邢雪莲</t>
  </si>
  <si>
    <t>230722199712280929</t>
  </si>
  <si>
    <t>1997-12-28</t>
  </si>
  <si>
    <t>黑龙江省伊春市嘉荫县</t>
  </si>
  <si>
    <t>153200</t>
  </si>
  <si>
    <t>黑龙江省伊春市嘉荫县御景湾2号楼501</t>
  </si>
  <si>
    <t>15246910553</t>
  </si>
  <si>
    <t>13674586553</t>
  </si>
  <si>
    <t>1048929578@qq.com</t>
  </si>
  <si>
    <t>幼儿园教师资格证_x000D_
普通话证</t>
  </si>
  <si>
    <t xml:space="preserve"> 2013-09-01    2016-06-30    嘉荫县第一中学    学生&lt;br&gt; 2016-09-12    2019-06-30    哈尔滨幼儿师范高等专科学校    学生&lt;br&gt; 2019-04-01    2022-07-31    中央军委机关事务管理总局红星幼儿园    教师&lt;br&gt; 2020-01-12    2022-07-31    首都师范大学    学生&lt;br&gt;</t>
  </si>
  <si>
    <t xml:space="preserve"> 邢玉生    父女    嘉荫县保兴镇前岗村    职工&lt;br&gt; 许玲燕    母女    养生堂大药房    质检员&lt;br&gt;</t>
  </si>
  <si>
    <t>2317001023000</t>
  </si>
  <si>
    <t>24010611</t>
  </si>
  <si>
    <t>刘美娜</t>
  </si>
  <si>
    <t>230523199410080820</t>
  </si>
  <si>
    <t>大连教育学院</t>
  </si>
  <si>
    <t>2014-07-15</t>
  </si>
  <si>
    <t>宝清县明珠幼儿园~园长</t>
  </si>
  <si>
    <t>黑龙江省宝清县明珠小区明珠幼儿园</t>
  </si>
  <si>
    <t>13359780333</t>
  </si>
  <si>
    <t>13339348333</t>
  </si>
  <si>
    <t>512223700@qq.com</t>
  </si>
  <si>
    <t>育婴师四级证_x000D_
计算机证</t>
  </si>
  <si>
    <t xml:space="preserve"> 2014-06-01    2016-12-01    大连市甘井子区教育局嘉文幼儿园    幼儿教师&lt;br&gt; 2016-12-15    至今    宝清县明珠幼儿园    幼儿教师、2021年园长&lt;br&gt;</t>
  </si>
  <si>
    <t xml:space="preserve"> 牛强    配偶    国有农业用地运营中心    办公室科员&lt;br&gt;</t>
  </si>
  <si>
    <t>24010612</t>
  </si>
  <si>
    <t>蒋泽毓</t>
  </si>
  <si>
    <t>231225200103064081</t>
  </si>
  <si>
    <t>2023-06-22</t>
  </si>
  <si>
    <t>黑龙江省明水县永兴镇务本村2队</t>
  </si>
  <si>
    <t>18946035312</t>
  </si>
  <si>
    <t>15145113022</t>
  </si>
  <si>
    <t>1578071842@qq.com</t>
  </si>
  <si>
    <t>普通高校毕业证书_x000D_
普通话水平测试等级证书_x000D_
幼儿园教师资格证书</t>
  </si>
  <si>
    <t xml:space="preserve"> 2017-09-01    2020-07-01    明水县第一中学    学生&lt;br&gt;</t>
  </si>
  <si>
    <t xml:space="preserve"> 王春梅    母女    无    无&lt;br&gt;</t>
  </si>
  <si>
    <t>24010613</t>
  </si>
  <si>
    <t>张宇茜</t>
  </si>
  <si>
    <t>230306199607215728</t>
  </si>
  <si>
    <t>1996-07-21</t>
  </si>
  <si>
    <t>山东省莱阳县</t>
  </si>
  <si>
    <t>黑龙江省鸡西市鸡冠区</t>
  </si>
  <si>
    <t>2014-07-01</t>
  </si>
  <si>
    <t>鸡西市示范幼儿园大班班主任</t>
  </si>
  <si>
    <t>黑龙江省鸡西市鸡冠区电工路喜春雨仓买</t>
  </si>
  <si>
    <t>15946667686</t>
  </si>
  <si>
    <t>1002483207@qq.com</t>
  </si>
  <si>
    <t>幼儿园教师资格证，牡丹江师范学院大专证，舞蹈教师资格证，钢琴5品，声乐5品，美术8级，书法8级</t>
  </si>
  <si>
    <t xml:space="preserve"> 2011-03-01    2014-01-01    黑龙江技师学院    幼儿教育专业（学生）&lt;br&gt; 2012-01-01    2014-07-01    牡丹江师范学院    学前教育专业（学生）&lt;br&gt; 2014-07-01    至今    鸡西市示范幼儿园    大班班主任（编外人员）&lt;br&gt;</t>
  </si>
  <si>
    <t xml:space="preserve"> 殷习文    夫妻    博开车行    老板&lt;br&gt; 殷浩洋    母子    鸡西市示范幼儿园    幼儿园上学&lt;br&gt;</t>
  </si>
  <si>
    <t>24010614</t>
  </si>
  <si>
    <t>孙洋琦</t>
  </si>
  <si>
    <t>230123200011271105</t>
  </si>
  <si>
    <t>2000-11-27</t>
  </si>
  <si>
    <t>黑龙江省哈尔滨市依兰县</t>
  </si>
  <si>
    <t>依兰县依兰镇团山子乡</t>
  </si>
  <si>
    <t>黑龙江省哈尔滨市依兰县依兰镇团山子乡向荣村</t>
  </si>
  <si>
    <t>2020-06-17</t>
  </si>
  <si>
    <t>依兰县</t>
  </si>
  <si>
    <t>15663640021</t>
  </si>
  <si>
    <t>18345239955</t>
  </si>
  <si>
    <t>2396127568@qq.com</t>
  </si>
  <si>
    <t>教师资格证_x000D_
普通话等级证_x000D_
黑龙江幼儿师范高等专科学校毕业证</t>
  </si>
  <si>
    <t xml:space="preserve"> 2015-08-22    2020-06-17    黑龙江幼儿师范高等专科学校    学生&lt;br&gt; 2020-06-17    2021-06-17    哈尔滨棋源围棋    教师&lt;br&gt; 2021-06-17    2023-03-01    依兰县第二幼儿园    教师&lt;br&gt; 2023-03-01    至今    无    无&lt;br&gt;</t>
  </si>
  <si>
    <t xml:space="preserve"> 孙宝成    父亲    无    无&lt;br&gt;</t>
  </si>
  <si>
    <t>24010615</t>
  </si>
  <si>
    <t>李成圆</t>
  </si>
  <si>
    <t>23108320010102592X</t>
  </si>
  <si>
    <t>2001-01-02</t>
  </si>
  <si>
    <t>山东省禹城市</t>
  </si>
  <si>
    <t>157131</t>
  </si>
  <si>
    <t>黑龙江省牡丹江市海林市柴河林业局秋皮沟林场</t>
  </si>
  <si>
    <t>15764638608</t>
  </si>
  <si>
    <t>15214626229</t>
  </si>
  <si>
    <t>1908309905@qq.com</t>
  </si>
  <si>
    <t>普通话证书二级甲等_x000D_
幼儿园教师资格证_x000D_
软笔书法七级</t>
  </si>
  <si>
    <t xml:space="preserve"> 2018-09-01    2021-06-30    海林市柴河高级中学    学生&lt;br&gt; 2021-09-01    2023-06-30    哈尔滨幼儿师范高等专科学校    学生&lt;br&gt; 2021-09-11    2023-06-16    绥化学院    学生&lt;br&gt; 2023-06-17    至今    在家备考    待业&lt;br&gt;</t>
  </si>
  <si>
    <t xml:space="preserve"> 张春荣    母女    无    无&lt;br&gt;</t>
  </si>
  <si>
    <t>24010616</t>
  </si>
  <si>
    <t>徐晗</t>
  </si>
  <si>
    <t>230422199502130029</t>
  </si>
  <si>
    <t>1995-02-13</t>
  </si>
  <si>
    <t>黑龙江省鹤岗市绥滨县</t>
  </si>
  <si>
    <t>2015-12-30</t>
  </si>
  <si>
    <t>绥滨县绥滨镇幼儿园</t>
  </si>
  <si>
    <t>156200</t>
  </si>
  <si>
    <t>绥滨县绥滨镇光明小区</t>
  </si>
  <si>
    <t>15545868345</t>
  </si>
  <si>
    <t>13946773240</t>
  </si>
  <si>
    <t>1012514823@qq.com</t>
  </si>
  <si>
    <t>幼儿园教师资格证，中国舞蹈八级证书</t>
  </si>
  <si>
    <t xml:space="preserve"> 2010-08-16    2015-06-28    黑龙江幼儿师范高等专科学校    学生&lt;br&gt; 2012-10-15    2015-12-30    哈尔滨师范大学    学生&lt;br&gt; 2016-03-01    2018-06-30    绥滨县妈咪宝贝幼儿园    教师&lt;br&gt; 2018-09-01    2021-07-18    哈尔滨宝宝幼儿园    教师&lt;br&gt; 2022-09-01    2023-07-15    绥滨县幼儿教育中心    教师&lt;br&gt; 2023-07-16    至今    绥滨县绥滨镇幼儿园    教师&lt;br&gt;</t>
  </si>
  <si>
    <t xml:space="preserve"> 徐立柱    父女    个体    无&lt;br&gt; 吴秀芬    母女    个体    无&lt;br&gt;</t>
  </si>
  <si>
    <t>24010617</t>
  </si>
  <si>
    <t>董文洋</t>
  </si>
  <si>
    <t>230521199707300625</t>
  </si>
  <si>
    <t>1997-07-30</t>
  </si>
  <si>
    <t>黑龙江集贤县</t>
  </si>
  <si>
    <t>黑龙江省集贤县</t>
  </si>
  <si>
    <t>2017-06-20</t>
  </si>
  <si>
    <t>155900</t>
  </si>
  <si>
    <t>黑龙江双鸭山市福利镇福双嘉苑26号楼</t>
  </si>
  <si>
    <t>18457437626</t>
  </si>
  <si>
    <t>15906596007</t>
  </si>
  <si>
    <t>584240085@qq.com</t>
  </si>
  <si>
    <t>软笔书法8级证书</t>
  </si>
  <si>
    <t xml:space="preserve"> 2012-09-01    2017-06-20    黑龙江幼儿师范高等专科学校（五年制）    学生&lt;br&gt;</t>
  </si>
  <si>
    <t xml:space="preserve"> 闫兴华    母女    无    无&lt;br&gt;</t>
  </si>
  <si>
    <t>2024年勃利县教育系统招聘幼儿园教师拟聘用人员名单</t>
    <phoneticPr fontId="6" type="noConversion"/>
  </si>
</sst>
</file>

<file path=xl/styles.xml><?xml version="1.0" encoding="utf-8"?>
<styleSheet xmlns="http://schemas.openxmlformats.org/spreadsheetml/2006/main">
  <fonts count="7">
    <font>
      <sz val="11"/>
      <color indexed="8"/>
      <name val="宋体"/>
      <charset val="134"/>
      <scheme val="minor"/>
    </font>
    <font>
      <sz val="11"/>
      <color rgb="FFFF0000"/>
      <name val="宋体"/>
      <family val="3"/>
      <charset val="134"/>
      <scheme val="minor"/>
    </font>
    <font>
      <sz val="11"/>
      <color rgb="FF00B050"/>
      <name val="宋体"/>
      <family val="3"/>
      <charset val="134"/>
      <scheme val="minor"/>
    </font>
    <font>
      <sz val="11"/>
      <name val="宋体"/>
      <family val="3"/>
      <charset val="134"/>
      <scheme val="minor"/>
    </font>
    <font>
      <b/>
      <sz val="22"/>
      <name val="宋体"/>
      <family val="3"/>
      <charset val="134"/>
      <scheme val="minor"/>
    </font>
    <font>
      <b/>
      <sz val="1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0" fillId="0" borderId="0" xfId="0" applyFont="1" applyFill="1">
      <alignment vertical="center"/>
    </xf>
    <xf numFmtId="0" fontId="3" fillId="0" borderId="0" xfId="0" applyFont="1" applyFill="1" applyAlignment="1">
      <alignment horizontal="center" vertical="center"/>
    </xf>
    <xf numFmtId="0" fontId="5"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xf>
  </cellXfs>
  <cellStyles count="1">
    <cellStyle name="常规" xfId="0" builtinId="0"/>
  </cellStyles>
  <dxfs count="18">
    <dxf>
      <fill>
        <patternFill patternType="solid">
          <fgColor rgb="FFFF0000"/>
          <bgColor rgb="FFFFFFFF"/>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Documents\WeChat%20Files\wxid_6702527025411\FileStorage\File\2024-08\2024&#24180;&#21187;&#21033;&#21439;&#25945;&#32946;&#31995;&#32479;&#20844;&#24320;&#25307;&#32856;&#24188;&#20799;&#22253;&#25945;&#24072;&#32771;&#29983;&#24635;&#25104;&#32489;&#21333;&#65288;&#25353;&#23703;&#20301;&#25490;&#2151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体检名单"/>
      <sheetName val="体检名单 (2)"/>
      <sheetName val="总成绩单"/>
    </sheetNames>
    <sheetDataSet>
      <sheetData sheetId="0">
        <row r="3">
          <cell r="F3" t="str">
            <v>24010420</v>
          </cell>
          <cell r="G3" t="str">
            <v>于丹丹</v>
          </cell>
        </row>
        <row r="4">
          <cell r="F4" t="str">
            <v>24010527</v>
          </cell>
          <cell r="G4" t="str">
            <v>孙其雪</v>
          </cell>
        </row>
        <row r="5">
          <cell r="F5" t="str">
            <v>24010418</v>
          </cell>
          <cell r="G5" t="str">
            <v>徐莹</v>
          </cell>
        </row>
        <row r="6">
          <cell r="F6" t="str">
            <v>24010324</v>
          </cell>
          <cell r="G6" t="str">
            <v>江春雨</v>
          </cell>
        </row>
        <row r="7">
          <cell r="F7" t="str">
            <v>24010502</v>
          </cell>
          <cell r="G7" t="str">
            <v>任杏</v>
          </cell>
        </row>
        <row r="8">
          <cell r="F8" t="str">
            <v>24010226</v>
          </cell>
          <cell r="G8" t="str">
            <v>周莹</v>
          </cell>
        </row>
        <row r="9">
          <cell r="F9" t="str">
            <v>24010302</v>
          </cell>
          <cell r="G9" t="str">
            <v>唐瑞</v>
          </cell>
        </row>
        <row r="10">
          <cell r="F10" t="str">
            <v>24010404</v>
          </cell>
          <cell r="G10" t="str">
            <v>谭烨</v>
          </cell>
        </row>
        <row r="11">
          <cell r="F11" t="str">
            <v>24010413</v>
          </cell>
          <cell r="G11" t="str">
            <v>贺铭</v>
          </cell>
        </row>
        <row r="12">
          <cell r="F12" t="str">
            <v>24010401</v>
          </cell>
          <cell r="G12" t="str">
            <v>刘宇军</v>
          </cell>
        </row>
        <row r="13">
          <cell r="F13" t="str">
            <v>24010304</v>
          </cell>
          <cell r="G13" t="str">
            <v>许诗骄</v>
          </cell>
        </row>
        <row r="14">
          <cell r="F14" t="str">
            <v>24010528</v>
          </cell>
          <cell r="G14" t="str">
            <v>宋海莹</v>
          </cell>
        </row>
        <row r="15">
          <cell r="F15" t="str">
            <v>24010601</v>
          </cell>
          <cell r="G15" t="str">
            <v>王新宇</v>
          </cell>
        </row>
        <row r="16">
          <cell r="F16" t="str">
            <v>24010217</v>
          </cell>
          <cell r="G16" t="str">
            <v>杨十禹</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16"/>
  <sheetViews>
    <sheetView tabSelected="1" workbookViewId="0">
      <selection activeCell="F3" sqref="F3"/>
    </sheetView>
  </sheetViews>
  <sheetFormatPr defaultColWidth="9" defaultRowHeight="30.95" customHeight="1"/>
  <cols>
    <col min="1" max="1" width="7.125" style="4"/>
    <col min="2" max="3" width="7.125" style="4" customWidth="1"/>
    <col min="4" max="4" width="20.375" style="4" customWidth="1"/>
    <col min="5" max="5" width="7.125" style="4" customWidth="1"/>
    <col min="6" max="6" width="27.5" style="4" customWidth="1"/>
    <col min="7" max="7" width="12.875" style="4" customWidth="1"/>
    <col min="8" max="8" width="25.375" style="4" customWidth="1"/>
    <col min="9" max="879" width="9" style="4" customWidth="1"/>
    <col min="880" max="16384" width="9" style="4"/>
  </cols>
  <sheetData>
    <row r="1" spans="1:8" ht="66" customHeight="1">
      <c r="A1" s="7" t="s">
        <v>2345</v>
      </c>
      <c r="B1" s="7"/>
      <c r="C1" s="7"/>
      <c r="D1" s="7"/>
      <c r="E1" s="7"/>
      <c r="F1" s="7"/>
      <c r="G1" s="7"/>
      <c r="H1" s="7"/>
    </row>
    <row r="2" spans="1:8" ht="51" customHeight="1">
      <c r="A2" s="5" t="s">
        <v>0</v>
      </c>
      <c r="B2" s="5" t="s">
        <v>1</v>
      </c>
      <c r="C2" s="5" t="s">
        <v>2</v>
      </c>
      <c r="D2" s="5" t="s">
        <v>3</v>
      </c>
      <c r="E2" s="5" t="s">
        <v>4</v>
      </c>
      <c r="F2" s="5" t="s">
        <v>5</v>
      </c>
      <c r="G2" s="5" t="s">
        <v>6</v>
      </c>
      <c r="H2" s="5" t="s">
        <v>7</v>
      </c>
    </row>
    <row r="3" spans="1:8" ht="51" customHeight="1">
      <c r="A3" s="6">
        <v>1</v>
      </c>
      <c r="B3" s="6" t="s">
        <v>8</v>
      </c>
      <c r="C3" s="6" t="s">
        <v>9</v>
      </c>
      <c r="D3" s="6" t="s">
        <v>10</v>
      </c>
      <c r="E3" s="6" t="s">
        <v>11</v>
      </c>
      <c r="F3" s="6" t="s">
        <v>12</v>
      </c>
      <c r="G3" s="6" t="s">
        <v>13</v>
      </c>
      <c r="H3" s="6" t="s">
        <v>14</v>
      </c>
    </row>
    <row r="4" spans="1:8" ht="51" customHeight="1">
      <c r="A4" s="6">
        <v>2</v>
      </c>
      <c r="B4" s="6" t="s">
        <v>15</v>
      </c>
      <c r="C4" s="6" t="s">
        <v>9</v>
      </c>
      <c r="D4" s="6" t="s">
        <v>16</v>
      </c>
      <c r="E4" s="6" t="s">
        <v>11</v>
      </c>
      <c r="F4" s="6" t="s">
        <v>17</v>
      </c>
      <c r="G4" s="6" t="s">
        <v>13</v>
      </c>
      <c r="H4" s="6" t="s">
        <v>18</v>
      </c>
    </row>
    <row r="5" spans="1:8" ht="51" customHeight="1">
      <c r="A5" s="6">
        <v>3</v>
      </c>
      <c r="B5" s="6" t="s">
        <v>19</v>
      </c>
      <c r="C5" s="6" t="s">
        <v>9</v>
      </c>
      <c r="D5" s="6" t="s">
        <v>20</v>
      </c>
      <c r="E5" s="6" t="s">
        <v>21</v>
      </c>
      <c r="F5" s="6" t="s">
        <v>22</v>
      </c>
      <c r="G5" s="6" t="s">
        <v>13</v>
      </c>
      <c r="H5" s="6" t="s">
        <v>18</v>
      </c>
    </row>
    <row r="6" spans="1:8" ht="51" customHeight="1">
      <c r="A6" s="6">
        <v>4</v>
      </c>
      <c r="B6" s="6" t="s">
        <v>23</v>
      </c>
      <c r="C6" s="6" t="s">
        <v>9</v>
      </c>
      <c r="D6" s="6" t="s">
        <v>24</v>
      </c>
      <c r="E6" s="6" t="s">
        <v>21</v>
      </c>
      <c r="F6" s="6" t="s">
        <v>25</v>
      </c>
      <c r="G6" s="6" t="s">
        <v>13</v>
      </c>
      <c r="H6" s="6" t="s">
        <v>26</v>
      </c>
    </row>
    <row r="7" spans="1:8" ht="51" customHeight="1">
      <c r="A7" s="6">
        <v>5</v>
      </c>
      <c r="B7" s="6" t="s">
        <v>27</v>
      </c>
      <c r="C7" s="6" t="s">
        <v>9</v>
      </c>
      <c r="D7" s="6" t="s">
        <v>28</v>
      </c>
      <c r="E7" s="6" t="s">
        <v>21</v>
      </c>
      <c r="F7" s="6" t="s">
        <v>25</v>
      </c>
      <c r="G7" s="6" t="s">
        <v>13</v>
      </c>
      <c r="H7" s="6" t="s">
        <v>18</v>
      </c>
    </row>
    <row r="8" spans="1:8" ht="51" customHeight="1">
      <c r="A8" s="6">
        <v>6</v>
      </c>
      <c r="B8" s="6" t="s">
        <v>29</v>
      </c>
      <c r="C8" s="6" t="s">
        <v>9</v>
      </c>
      <c r="D8" s="6" t="s">
        <v>30</v>
      </c>
      <c r="E8" s="6" t="s">
        <v>21</v>
      </c>
      <c r="F8" s="6" t="s">
        <v>25</v>
      </c>
      <c r="G8" s="6" t="s">
        <v>13</v>
      </c>
      <c r="H8" s="6" t="s">
        <v>31</v>
      </c>
    </row>
    <row r="9" spans="1:8" ht="51" customHeight="1">
      <c r="A9" s="6">
        <v>7</v>
      </c>
      <c r="B9" s="6" t="s">
        <v>32</v>
      </c>
      <c r="C9" s="6" t="s">
        <v>9</v>
      </c>
      <c r="D9" s="6" t="s">
        <v>33</v>
      </c>
      <c r="E9" s="6" t="s">
        <v>21</v>
      </c>
      <c r="F9" s="6" t="s">
        <v>22</v>
      </c>
      <c r="G9" s="6" t="s">
        <v>13</v>
      </c>
      <c r="H9" s="6" t="s">
        <v>18</v>
      </c>
    </row>
    <row r="10" spans="1:8" ht="51" customHeight="1">
      <c r="A10" s="6">
        <v>8</v>
      </c>
      <c r="B10" s="6" t="s">
        <v>34</v>
      </c>
      <c r="C10" s="6" t="s">
        <v>9</v>
      </c>
      <c r="D10" s="6" t="s">
        <v>35</v>
      </c>
      <c r="E10" s="6" t="s">
        <v>21</v>
      </c>
      <c r="F10" s="6" t="s">
        <v>25</v>
      </c>
      <c r="G10" s="6" t="s">
        <v>13</v>
      </c>
      <c r="H10" s="6" t="s">
        <v>36</v>
      </c>
    </row>
    <row r="11" spans="1:8" ht="51" customHeight="1">
      <c r="A11" s="6">
        <v>9</v>
      </c>
      <c r="B11" s="6" t="s">
        <v>37</v>
      </c>
      <c r="C11" s="6" t="s">
        <v>9</v>
      </c>
      <c r="D11" s="6" t="s">
        <v>38</v>
      </c>
      <c r="E11" s="6" t="s">
        <v>11</v>
      </c>
      <c r="F11" s="6" t="s">
        <v>39</v>
      </c>
      <c r="G11" s="6" t="s">
        <v>13</v>
      </c>
      <c r="H11" s="6" t="s">
        <v>18</v>
      </c>
    </row>
    <row r="12" spans="1:8" ht="51" customHeight="1">
      <c r="A12" s="6">
        <v>10</v>
      </c>
      <c r="B12" s="6" t="s">
        <v>40</v>
      </c>
      <c r="C12" s="6" t="s">
        <v>9</v>
      </c>
      <c r="D12" s="6" t="s">
        <v>41</v>
      </c>
      <c r="E12" s="6" t="s">
        <v>21</v>
      </c>
      <c r="F12" s="6" t="s">
        <v>25</v>
      </c>
      <c r="G12" s="6" t="s">
        <v>42</v>
      </c>
      <c r="H12" s="6" t="s">
        <v>18</v>
      </c>
    </row>
    <row r="13" spans="1:8" ht="51" customHeight="1">
      <c r="A13" s="6">
        <v>11</v>
      </c>
      <c r="B13" s="6" t="s">
        <v>43</v>
      </c>
      <c r="C13" s="6" t="s">
        <v>9</v>
      </c>
      <c r="D13" s="6" t="s">
        <v>44</v>
      </c>
      <c r="E13" s="6" t="s">
        <v>21</v>
      </c>
      <c r="F13" s="6" t="s">
        <v>22</v>
      </c>
      <c r="G13" s="6" t="s">
        <v>13</v>
      </c>
      <c r="H13" s="6" t="s">
        <v>18</v>
      </c>
    </row>
    <row r="14" spans="1:8" ht="51" customHeight="1">
      <c r="A14" s="6">
        <v>12</v>
      </c>
      <c r="B14" s="6" t="s">
        <v>45</v>
      </c>
      <c r="C14" s="6" t="s">
        <v>9</v>
      </c>
      <c r="D14" s="6" t="s">
        <v>46</v>
      </c>
      <c r="E14" s="6" t="s">
        <v>21</v>
      </c>
      <c r="F14" s="6" t="s">
        <v>47</v>
      </c>
      <c r="G14" s="6" t="s">
        <v>13</v>
      </c>
      <c r="H14" s="6" t="s">
        <v>18</v>
      </c>
    </row>
    <row r="15" spans="1:8" ht="51" customHeight="1">
      <c r="A15" s="6">
        <v>13</v>
      </c>
      <c r="B15" s="6" t="s">
        <v>48</v>
      </c>
      <c r="C15" s="6" t="s">
        <v>9</v>
      </c>
      <c r="D15" s="6" t="s">
        <v>49</v>
      </c>
      <c r="E15" s="6" t="s">
        <v>21</v>
      </c>
      <c r="F15" s="6" t="s">
        <v>22</v>
      </c>
      <c r="G15" s="6" t="s">
        <v>13</v>
      </c>
      <c r="H15" s="6" t="s">
        <v>26</v>
      </c>
    </row>
    <row r="16" spans="1:8" ht="51" customHeight="1">
      <c r="A16" s="6">
        <v>14</v>
      </c>
      <c r="B16" s="6" t="s">
        <v>50</v>
      </c>
      <c r="C16" s="6" t="s">
        <v>9</v>
      </c>
      <c r="D16" s="6" t="s">
        <v>51</v>
      </c>
      <c r="E16" s="6" t="s">
        <v>21</v>
      </c>
      <c r="F16" s="6" t="s">
        <v>22</v>
      </c>
      <c r="G16" s="6" t="s">
        <v>13</v>
      </c>
      <c r="H16" s="6" t="s">
        <v>26</v>
      </c>
    </row>
  </sheetData>
  <mergeCells count="1">
    <mergeCell ref="A1:H1"/>
  </mergeCells>
  <phoneticPr fontId="6" type="noConversion"/>
  <pageMargins left="0.7" right="0.7" top="0.75" bottom="0.75" header="0.3" footer="0.3"/>
  <pageSetup paperSize="9" scale="77" fitToHeight="0" orientation="portrait"/>
</worksheet>
</file>

<file path=xl/worksheets/sheet2.xml><?xml version="1.0" encoding="utf-8"?>
<worksheet xmlns="http://schemas.openxmlformats.org/spreadsheetml/2006/main" xmlns:r="http://schemas.openxmlformats.org/officeDocument/2006/relationships">
  <sheetPr filterMode="1"/>
  <dimension ref="A1:AQ168"/>
  <sheetViews>
    <sheetView workbookViewId="0">
      <selection sqref="A1:XFD1048576"/>
    </sheetView>
  </sheetViews>
  <sheetFormatPr defaultColWidth="9" defaultRowHeight="13.5"/>
  <cols>
    <col min="1" max="9" width="9" style="3"/>
    <col min="10" max="10" width="7" style="3" customWidth="1"/>
    <col min="11" max="16384" width="9" style="3"/>
  </cols>
  <sheetData>
    <row r="1" spans="1:43">
      <c r="A1" s="3" t="s">
        <v>7</v>
      </c>
      <c r="B1" s="3" t="s">
        <v>52</v>
      </c>
      <c r="C1" s="3" t="s">
        <v>53</v>
      </c>
      <c r="D1" s="3" t="s">
        <v>54</v>
      </c>
      <c r="E1" s="3" t="s">
        <v>55</v>
      </c>
      <c r="F1" s="3" t="s">
        <v>56</v>
      </c>
      <c r="G1" s="3" t="s">
        <v>57</v>
      </c>
      <c r="J1" s="3" t="s">
        <v>58</v>
      </c>
      <c r="K1" s="3" t="s">
        <v>59</v>
      </c>
      <c r="L1" s="3" t="s">
        <v>1</v>
      </c>
      <c r="M1" s="3" t="s">
        <v>3</v>
      </c>
      <c r="N1" s="3" t="s">
        <v>2</v>
      </c>
      <c r="O1" s="3" t="s">
        <v>60</v>
      </c>
      <c r="P1" s="3" t="s">
        <v>61</v>
      </c>
      <c r="Q1" s="3" t="s">
        <v>62</v>
      </c>
      <c r="R1" s="3" t="s">
        <v>63</v>
      </c>
      <c r="S1" s="3" t="s">
        <v>64</v>
      </c>
      <c r="T1" s="3" t="s">
        <v>65</v>
      </c>
      <c r="U1" s="3" t="s">
        <v>66</v>
      </c>
      <c r="V1" s="3" t="s">
        <v>67</v>
      </c>
      <c r="W1" s="3" t="s">
        <v>4</v>
      </c>
      <c r="X1" s="3" t="s">
        <v>68</v>
      </c>
      <c r="Y1" s="3" t="s">
        <v>5</v>
      </c>
      <c r="Z1" s="3" t="s">
        <v>6</v>
      </c>
      <c r="AA1" s="3" t="s">
        <v>69</v>
      </c>
      <c r="AB1" s="3" t="s">
        <v>70</v>
      </c>
      <c r="AC1" s="3" t="s">
        <v>71</v>
      </c>
      <c r="AD1" s="3" t="s">
        <v>72</v>
      </c>
      <c r="AE1" s="3" t="s">
        <v>73</v>
      </c>
      <c r="AF1" s="3" t="s">
        <v>74</v>
      </c>
      <c r="AG1" s="3" t="s">
        <v>75</v>
      </c>
      <c r="AH1" s="3" t="s">
        <v>76</v>
      </c>
      <c r="AI1" s="3" t="s">
        <v>77</v>
      </c>
      <c r="AJ1" s="3" t="s">
        <v>78</v>
      </c>
      <c r="AK1" s="3" t="s">
        <v>79</v>
      </c>
      <c r="AL1" s="3" t="s">
        <v>80</v>
      </c>
      <c r="AM1" s="3" t="s">
        <v>81</v>
      </c>
      <c r="AN1" s="3" t="s">
        <v>82</v>
      </c>
      <c r="AO1" s="3" t="s">
        <v>83</v>
      </c>
      <c r="AP1" s="3" t="s">
        <v>84</v>
      </c>
      <c r="AQ1" s="3" t="s">
        <v>85</v>
      </c>
    </row>
    <row r="2" spans="1:43">
      <c r="A2" s="3" t="s">
        <v>18</v>
      </c>
      <c r="B2" s="3" t="s">
        <v>86</v>
      </c>
      <c r="C2" s="3" t="s">
        <v>87</v>
      </c>
      <c r="D2" s="3" t="s">
        <v>88</v>
      </c>
      <c r="E2" s="3" t="s">
        <v>89</v>
      </c>
      <c r="F2" s="3" t="s">
        <v>90</v>
      </c>
      <c r="G2" s="3" t="s">
        <v>91</v>
      </c>
      <c r="H2" s="3" t="e" cm="1">
        <f t="array" ref="H2:H168">VLOOKUP(G2:G168,[1]体检名单!$F$3:$G$16,2,0)</f>
        <v>#N/A</v>
      </c>
      <c r="J2" s="3" t="s">
        <v>92</v>
      </c>
      <c r="K2" s="3" t="s">
        <v>92</v>
      </c>
      <c r="L2" s="3" t="s">
        <v>93</v>
      </c>
      <c r="M2" s="3" t="s">
        <v>94</v>
      </c>
      <c r="N2" s="3" t="s">
        <v>9</v>
      </c>
      <c r="O2" s="3" t="s">
        <v>95</v>
      </c>
      <c r="P2" s="3" t="s">
        <v>96</v>
      </c>
      <c r="Q2" s="3" t="s">
        <v>97</v>
      </c>
      <c r="R2" s="3" t="s">
        <v>97</v>
      </c>
      <c r="S2" s="3" t="s">
        <v>97</v>
      </c>
      <c r="T2" s="3" t="s">
        <v>98</v>
      </c>
      <c r="U2" s="3" t="s">
        <v>99</v>
      </c>
      <c r="V2" s="3" t="s">
        <v>100</v>
      </c>
      <c r="W2" s="3" t="s">
        <v>11</v>
      </c>
      <c r="X2" s="3" t="s">
        <v>101</v>
      </c>
      <c r="Y2" s="3" t="s">
        <v>102</v>
      </c>
      <c r="Z2" s="3" t="s">
        <v>13</v>
      </c>
      <c r="AA2" s="3" t="s">
        <v>103</v>
      </c>
      <c r="AB2" s="3" t="s">
        <v>101</v>
      </c>
      <c r="AC2" s="3" t="s">
        <v>104</v>
      </c>
      <c r="AD2" s="3" t="s">
        <v>104</v>
      </c>
      <c r="AE2" s="3" t="s">
        <v>105</v>
      </c>
      <c r="AF2" s="3" t="s">
        <v>106</v>
      </c>
      <c r="AG2" s="3" t="s">
        <v>107</v>
      </c>
      <c r="AH2" s="3" t="s">
        <v>108</v>
      </c>
      <c r="AI2" s="3" t="s">
        <v>109</v>
      </c>
      <c r="AJ2" s="3" t="s">
        <v>101</v>
      </c>
      <c r="AK2" s="3" t="s">
        <v>110</v>
      </c>
      <c r="AL2" s="3" t="s">
        <v>111</v>
      </c>
      <c r="AM2" s="3" t="s">
        <v>112</v>
      </c>
      <c r="AN2" s="3" t="s">
        <v>113</v>
      </c>
      <c r="AO2" s="3" t="s">
        <v>114</v>
      </c>
      <c r="AP2" s="3" t="s">
        <v>84</v>
      </c>
      <c r="AQ2" s="3" t="s">
        <v>115</v>
      </c>
    </row>
    <row r="3" spans="1:43">
      <c r="A3" s="3" t="s">
        <v>18</v>
      </c>
      <c r="B3" s="3" t="s">
        <v>86</v>
      </c>
      <c r="C3" s="3" t="s">
        <v>87</v>
      </c>
      <c r="D3" s="3" t="s">
        <v>88</v>
      </c>
      <c r="E3" s="3" t="s">
        <v>89</v>
      </c>
      <c r="F3" s="3" t="s">
        <v>90</v>
      </c>
      <c r="G3" s="3" t="s">
        <v>116</v>
      </c>
      <c r="H3" s="3" t="e">
        <v>#N/A</v>
      </c>
      <c r="J3" s="3" t="s">
        <v>92</v>
      </c>
      <c r="K3" s="3" t="s">
        <v>117</v>
      </c>
      <c r="L3" s="3" t="s">
        <v>118</v>
      </c>
      <c r="M3" s="3" t="s">
        <v>119</v>
      </c>
      <c r="N3" s="3" t="s">
        <v>9</v>
      </c>
      <c r="O3" s="3" t="s">
        <v>95</v>
      </c>
      <c r="P3" s="3" t="s">
        <v>120</v>
      </c>
      <c r="Q3" s="3" t="s">
        <v>121</v>
      </c>
      <c r="R3" s="3" t="s">
        <v>122</v>
      </c>
      <c r="S3" s="3" t="s">
        <v>123</v>
      </c>
      <c r="T3" s="3" t="s">
        <v>124</v>
      </c>
      <c r="U3" s="3" t="s">
        <v>99</v>
      </c>
      <c r="V3" s="3" t="s">
        <v>125</v>
      </c>
      <c r="W3" s="3" t="s">
        <v>21</v>
      </c>
      <c r="X3" s="3" t="s">
        <v>101</v>
      </c>
      <c r="Y3" s="3" t="s">
        <v>25</v>
      </c>
      <c r="Z3" s="3" t="s">
        <v>13</v>
      </c>
      <c r="AA3" s="3" t="s">
        <v>126</v>
      </c>
      <c r="AB3" s="3" t="s">
        <v>101</v>
      </c>
      <c r="AC3" s="3" t="s">
        <v>101</v>
      </c>
      <c r="AD3" s="3" t="s">
        <v>104</v>
      </c>
      <c r="AE3" s="3" t="s">
        <v>127</v>
      </c>
      <c r="AF3" s="3" t="s">
        <v>128</v>
      </c>
      <c r="AG3" s="3" t="s">
        <v>129</v>
      </c>
      <c r="AH3" s="3" t="s">
        <v>130</v>
      </c>
      <c r="AI3" s="3" t="s">
        <v>131</v>
      </c>
      <c r="AJ3" s="3" t="s">
        <v>101</v>
      </c>
      <c r="AK3" s="3" t="s">
        <v>132</v>
      </c>
      <c r="AL3" s="3" t="s">
        <v>133</v>
      </c>
      <c r="AM3" s="3" t="s">
        <v>134</v>
      </c>
      <c r="AN3" s="3" t="s">
        <v>113</v>
      </c>
      <c r="AO3" s="3" t="s">
        <v>135</v>
      </c>
      <c r="AP3" s="3" t="s">
        <v>84</v>
      </c>
      <c r="AQ3" s="3" t="s">
        <v>115</v>
      </c>
    </row>
    <row r="4" spans="1:43">
      <c r="A4" s="3" t="s">
        <v>26</v>
      </c>
      <c r="B4" s="3" t="s">
        <v>86</v>
      </c>
      <c r="C4" s="3" t="s">
        <v>87</v>
      </c>
      <c r="D4" s="3" t="s">
        <v>88</v>
      </c>
      <c r="E4" s="3" t="s">
        <v>136</v>
      </c>
      <c r="F4" s="3" t="s">
        <v>137</v>
      </c>
      <c r="G4" s="3" t="s">
        <v>138</v>
      </c>
      <c r="H4" s="3" t="e">
        <v>#N/A</v>
      </c>
      <c r="J4" s="3" t="s">
        <v>92</v>
      </c>
      <c r="K4" s="3" t="s">
        <v>137</v>
      </c>
      <c r="L4" s="3" t="s">
        <v>139</v>
      </c>
      <c r="M4" s="3" t="s">
        <v>140</v>
      </c>
      <c r="N4" s="3" t="s">
        <v>9</v>
      </c>
      <c r="O4" s="3" t="s">
        <v>95</v>
      </c>
      <c r="P4" s="3" t="s">
        <v>141</v>
      </c>
      <c r="Q4" s="3" t="s">
        <v>142</v>
      </c>
      <c r="R4" s="3" t="s">
        <v>142</v>
      </c>
      <c r="S4" s="3" t="s">
        <v>142</v>
      </c>
      <c r="T4" s="3" t="s">
        <v>98</v>
      </c>
      <c r="U4" s="3" t="s">
        <v>99</v>
      </c>
      <c r="V4" s="3" t="s">
        <v>125</v>
      </c>
      <c r="W4" s="3" t="s">
        <v>21</v>
      </c>
      <c r="X4" s="3" t="s">
        <v>101</v>
      </c>
      <c r="Y4" s="3" t="s">
        <v>22</v>
      </c>
      <c r="Z4" s="3" t="s">
        <v>13</v>
      </c>
      <c r="AA4" s="3" t="s">
        <v>143</v>
      </c>
      <c r="AB4" s="3" t="s">
        <v>101</v>
      </c>
      <c r="AC4" s="3" t="s">
        <v>104</v>
      </c>
      <c r="AD4" s="3" t="s">
        <v>104</v>
      </c>
      <c r="AE4" s="3" t="s">
        <v>144</v>
      </c>
      <c r="AF4" s="3" t="s">
        <v>142</v>
      </c>
      <c r="AG4" s="3" t="s">
        <v>145</v>
      </c>
      <c r="AH4" s="3" t="s">
        <v>146</v>
      </c>
      <c r="AI4" s="3" t="s">
        <v>147</v>
      </c>
      <c r="AJ4" s="3" t="s">
        <v>101</v>
      </c>
      <c r="AK4" s="3" t="s">
        <v>148</v>
      </c>
      <c r="AL4" s="3" t="s">
        <v>149</v>
      </c>
      <c r="AM4" s="3" t="s">
        <v>150</v>
      </c>
      <c r="AN4" s="3" t="s">
        <v>113</v>
      </c>
      <c r="AO4" s="3" t="s">
        <v>114</v>
      </c>
      <c r="AP4" s="3" t="s">
        <v>84</v>
      </c>
      <c r="AQ4" s="3" t="s">
        <v>115</v>
      </c>
    </row>
    <row r="5" spans="1:43">
      <c r="A5" s="3" t="s">
        <v>14</v>
      </c>
      <c r="B5" s="3" t="s">
        <v>86</v>
      </c>
      <c r="C5" s="3" t="s">
        <v>87</v>
      </c>
      <c r="D5" s="3" t="s">
        <v>88</v>
      </c>
      <c r="E5" s="3" t="s">
        <v>151</v>
      </c>
      <c r="F5" s="3" t="s">
        <v>92</v>
      </c>
      <c r="G5" s="3" t="s">
        <v>152</v>
      </c>
      <c r="H5" s="3" t="e">
        <v>#N/A</v>
      </c>
      <c r="J5" s="3" t="s">
        <v>92</v>
      </c>
      <c r="K5" s="3" t="s">
        <v>153</v>
      </c>
      <c r="L5" s="3" t="s">
        <v>154</v>
      </c>
      <c r="M5" s="3" t="s">
        <v>155</v>
      </c>
      <c r="N5" s="3" t="s">
        <v>9</v>
      </c>
      <c r="O5" s="3" t="s">
        <v>95</v>
      </c>
      <c r="P5" s="3" t="s">
        <v>156</v>
      </c>
      <c r="Q5" s="3" t="s">
        <v>157</v>
      </c>
      <c r="R5" s="3" t="s">
        <v>157</v>
      </c>
      <c r="S5" s="3" t="s">
        <v>157</v>
      </c>
      <c r="T5" s="3" t="s">
        <v>98</v>
      </c>
      <c r="U5" s="3" t="s">
        <v>99</v>
      </c>
      <c r="V5" s="3" t="s">
        <v>125</v>
      </c>
      <c r="W5" s="3" t="s">
        <v>21</v>
      </c>
      <c r="X5" s="3" t="s">
        <v>101</v>
      </c>
      <c r="Y5" s="3" t="s">
        <v>22</v>
      </c>
      <c r="Z5" s="3" t="s">
        <v>13</v>
      </c>
      <c r="AA5" s="3" t="s">
        <v>158</v>
      </c>
      <c r="AB5" s="3" t="s">
        <v>101</v>
      </c>
      <c r="AC5" s="3" t="s">
        <v>101</v>
      </c>
      <c r="AD5" s="3" t="s">
        <v>101</v>
      </c>
      <c r="AE5" s="3" t="s">
        <v>159</v>
      </c>
      <c r="AF5" s="3" t="s">
        <v>160</v>
      </c>
      <c r="AG5" s="3" t="s">
        <v>161</v>
      </c>
      <c r="AH5" s="3" t="s">
        <v>161</v>
      </c>
      <c r="AI5" s="3" t="s">
        <v>162</v>
      </c>
      <c r="AJ5" s="3" t="s">
        <v>101</v>
      </c>
      <c r="AK5" s="3" t="s">
        <v>163</v>
      </c>
      <c r="AL5" s="3" t="s">
        <v>164</v>
      </c>
      <c r="AM5" s="3" t="s">
        <v>165</v>
      </c>
      <c r="AN5" s="3" t="s">
        <v>113</v>
      </c>
      <c r="AO5" s="3" t="s">
        <v>114</v>
      </c>
      <c r="AP5" s="3" t="s">
        <v>84</v>
      </c>
      <c r="AQ5" s="3" t="s">
        <v>115</v>
      </c>
    </row>
    <row r="6" spans="1:43" s="1" customFormat="1">
      <c r="A6" s="1" t="s">
        <v>18</v>
      </c>
      <c r="B6" s="1" t="s">
        <v>86</v>
      </c>
      <c r="C6" s="1" t="s">
        <v>87</v>
      </c>
      <c r="D6" s="1" t="s">
        <v>88</v>
      </c>
      <c r="E6" s="1" t="s">
        <v>89</v>
      </c>
      <c r="F6" s="1" t="s">
        <v>90</v>
      </c>
      <c r="G6" s="1" t="s">
        <v>166</v>
      </c>
      <c r="H6" s="1" t="e">
        <v>#N/A</v>
      </c>
      <c r="J6" s="1" t="s">
        <v>92</v>
      </c>
      <c r="K6" s="1" t="s">
        <v>167</v>
      </c>
      <c r="L6" s="1" t="s">
        <v>168</v>
      </c>
      <c r="M6" s="1" t="s">
        <v>169</v>
      </c>
      <c r="N6" s="1" t="s">
        <v>9</v>
      </c>
      <c r="O6" s="1" t="s">
        <v>95</v>
      </c>
      <c r="P6" s="1" t="s">
        <v>170</v>
      </c>
      <c r="Q6" s="1" t="s">
        <v>171</v>
      </c>
      <c r="R6" s="1" t="s">
        <v>172</v>
      </c>
      <c r="S6" s="1" t="s">
        <v>172</v>
      </c>
      <c r="T6" s="1" t="s">
        <v>124</v>
      </c>
      <c r="U6" s="1" t="s">
        <v>173</v>
      </c>
      <c r="V6" s="1" t="s">
        <v>100</v>
      </c>
      <c r="W6" s="1" t="s">
        <v>21</v>
      </c>
      <c r="X6" s="1" t="s">
        <v>101</v>
      </c>
      <c r="Y6" s="1" t="s">
        <v>174</v>
      </c>
      <c r="Z6" s="1" t="s">
        <v>13</v>
      </c>
      <c r="AA6" s="1" t="s">
        <v>175</v>
      </c>
      <c r="AB6" s="1" t="s">
        <v>101</v>
      </c>
      <c r="AC6" s="1" t="s">
        <v>176</v>
      </c>
      <c r="AD6" s="1" t="s">
        <v>137</v>
      </c>
      <c r="AE6" s="1" t="s">
        <v>177</v>
      </c>
      <c r="AF6" s="1" t="s">
        <v>178</v>
      </c>
      <c r="AG6" s="1" t="s">
        <v>179</v>
      </c>
      <c r="AH6" s="1" t="s">
        <v>180</v>
      </c>
      <c r="AI6" s="1" t="s">
        <v>181</v>
      </c>
      <c r="AJ6" s="1" t="s">
        <v>101</v>
      </c>
      <c r="AK6" s="1" t="s">
        <v>182</v>
      </c>
      <c r="AL6" s="1" t="s">
        <v>183</v>
      </c>
      <c r="AM6" s="1" t="s">
        <v>184</v>
      </c>
      <c r="AN6" s="1" t="s">
        <v>113</v>
      </c>
      <c r="AO6" s="1" t="s">
        <v>114</v>
      </c>
      <c r="AP6" s="1" t="s">
        <v>84</v>
      </c>
      <c r="AQ6" s="1" t="s">
        <v>115</v>
      </c>
    </row>
    <row r="7" spans="1:43">
      <c r="A7" s="3" t="s">
        <v>18</v>
      </c>
      <c r="B7" s="3" t="s">
        <v>86</v>
      </c>
      <c r="C7" s="3" t="s">
        <v>87</v>
      </c>
      <c r="D7" s="3" t="s">
        <v>88</v>
      </c>
      <c r="E7" s="3" t="s">
        <v>89</v>
      </c>
      <c r="F7" s="3" t="s">
        <v>90</v>
      </c>
      <c r="G7" s="3" t="s">
        <v>185</v>
      </c>
      <c r="H7" s="3" t="e">
        <v>#N/A</v>
      </c>
      <c r="J7" s="3" t="s">
        <v>92</v>
      </c>
      <c r="K7" s="3" t="s">
        <v>186</v>
      </c>
      <c r="L7" s="3" t="s">
        <v>187</v>
      </c>
      <c r="M7" s="3" t="s">
        <v>188</v>
      </c>
      <c r="N7" s="3" t="s">
        <v>9</v>
      </c>
      <c r="O7" s="3" t="s">
        <v>95</v>
      </c>
      <c r="P7" s="3" t="s">
        <v>189</v>
      </c>
      <c r="Q7" s="3" t="s">
        <v>190</v>
      </c>
      <c r="R7" s="3" t="s">
        <v>190</v>
      </c>
      <c r="S7" s="3" t="s">
        <v>190</v>
      </c>
      <c r="T7" s="3" t="s">
        <v>98</v>
      </c>
      <c r="U7" s="3" t="s">
        <v>99</v>
      </c>
      <c r="V7" s="3" t="s">
        <v>125</v>
      </c>
      <c r="W7" s="3" t="s">
        <v>21</v>
      </c>
      <c r="X7" s="3" t="s">
        <v>101</v>
      </c>
      <c r="Y7" s="3" t="s">
        <v>22</v>
      </c>
      <c r="Z7" s="3" t="s">
        <v>13</v>
      </c>
      <c r="AA7" s="3" t="s">
        <v>191</v>
      </c>
      <c r="AB7" s="3" t="s">
        <v>101</v>
      </c>
      <c r="AC7" s="3" t="s">
        <v>104</v>
      </c>
      <c r="AD7" s="3" t="s">
        <v>104</v>
      </c>
      <c r="AE7" s="3" t="s">
        <v>192</v>
      </c>
      <c r="AF7" s="3" t="s">
        <v>193</v>
      </c>
      <c r="AG7" s="3" t="s">
        <v>194</v>
      </c>
      <c r="AH7" s="3" t="s">
        <v>195</v>
      </c>
      <c r="AI7" s="3" t="s">
        <v>196</v>
      </c>
      <c r="AJ7" s="3" t="s">
        <v>101</v>
      </c>
      <c r="AK7" s="3" t="s">
        <v>197</v>
      </c>
      <c r="AL7" s="3" t="s">
        <v>198</v>
      </c>
      <c r="AM7" s="3" t="s">
        <v>199</v>
      </c>
      <c r="AN7" s="3" t="s">
        <v>113</v>
      </c>
      <c r="AO7" s="3" t="s">
        <v>114</v>
      </c>
      <c r="AP7" s="3" t="s">
        <v>84</v>
      </c>
      <c r="AQ7" s="3" t="s">
        <v>115</v>
      </c>
    </row>
    <row r="8" spans="1:43">
      <c r="A8" s="3" t="s">
        <v>14</v>
      </c>
      <c r="B8" s="3" t="s">
        <v>86</v>
      </c>
      <c r="C8" s="3" t="s">
        <v>87</v>
      </c>
      <c r="D8" s="3" t="s">
        <v>88</v>
      </c>
      <c r="E8" s="3" t="s">
        <v>151</v>
      </c>
      <c r="F8" s="3" t="s">
        <v>92</v>
      </c>
      <c r="G8" s="3" t="s">
        <v>200</v>
      </c>
      <c r="H8" s="3" t="e">
        <v>#N/A</v>
      </c>
      <c r="J8" s="3" t="s">
        <v>92</v>
      </c>
      <c r="K8" s="3" t="s">
        <v>201</v>
      </c>
      <c r="L8" s="3" t="s">
        <v>202</v>
      </c>
      <c r="M8" s="3" t="s">
        <v>203</v>
      </c>
      <c r="N8" s="3" t="s">
        <v>9</v>
      </c>
      <c r="O8" s="3" t="s">
        <v>95</v>
      </c>
      <c r="P8" s="3" t="s">
        <v>204</v>
      </c>
      <c r="Q8" s="3" t="s">
        <v>205</v>
      </c>
      <c r="R8" s="3" t="s">
        <v>205</v>
      </c>
      <c r="S8" s="3" t="s">
        <v>205</v>
      </c>
      <c r="T8" s="3" t="s">
        <v>124</v>
      </c>
      <c r="U8" s="3" t="s">
        <v>99</v>
      </c>
      <c r="V8" s="3" t="s">
        <v>125</v>
      </c>
      <c r="W8" s="3" t="s">
        <v>21</v>
      </c>
      <c r="X8" s="3" t="s">
        <v>101</v>
      </c>
      <c r="Y8" s="3" t="s">
        <v>25</v>
      </c>
      <c r="Z8" s="3" t="s">
        <v>13</v>
      </c>
      <c r="AA8" s="3" t="s">
        <v>206</v>
      </c>
      <c r="AB8" s="3" t="s">
        <v>101</v>
      </c>
      <c r="AC8" s="3" t="s">
        <v>207</v>
      </c>
      <c r="AD8" s="3" t="s">
        <v>167</v>
      </c>
      <c r="AE8" s="3" t="s">
        <v>177</v>
      </c>
      <c r="AF8" s="3" t="s">
        <v>208</v>
      </c>
      <c r="AG8" s="3" t="s">
        <v>209</v>
      </c>
      <c r="AH8" s="3" t="s">
        <v>210</v>
      </c>
      <c r="AI8" s="3" t="s">
        <v>211</v>
      </c>
      <c r="AJ8" s="3" t="s">
        <v>101</v>
      </c>
      <c r="AK8" s="3" t="s">
        <v>212</v>
      </c>
      <c r="AL8" s="3" t="s">
        <v>213</v>
      </c>
      <c r="AM8" s="3" t="s">
        <v>214</v>
      </c>
      <c r="AN8" s="3" t="s">
        <v>113</v>
      </c>
      <c r="AO8" s="3" t="s">
        <v>215</v>
      </c>
      <c r="AP8" s="3" t="s">
        <v>84</v>
      </c>
      <c r="AQ8" s="3" t="s">
        <v>115</v>
      </c>
    </row>
    <row r="9" spans="1:43">
      <c r="A9" s="3" t="s">
        <v>18</v>
      </c>
      <c r="B9" s="3" t="s">
        <v>86</v>
      </c>
      <c r="C9" s="3" t="s">
        <v>87</v>
      </c>
      <c r="D9" s="3" t="s">
        <v>88</v>
      </c>
      <c r="E9" s="3" t="s">
        <v>89</v>
      </c>
      <c r="F9" s="3" t="s">
        <v>90</v>
      </c>
      <c r="G9" s="3" t="s">
        <v>216</v>
      </c>
      <c r="H9" s="3" t="e">
        <v>#N/A</v>
      </c>
      <c r="J9" s="3" t="s">
        <v>92</v>
      </c>
      <c r="K9" s="3" t="s">
        <v>90</v>
      </c>
      <c r="L9" s="3" t="s">
        <v>217</v>
      </c>
      <c r="M9" s="3" t="s">
        <v>218</v>
      </c>
      <c r="N9" s="3" t="s">
        <v>9</v>
      </c>
      <c r="O9" s="3" t="s">
        <v>95</v>
      </c>
      <c r="P9" s="3" t="s">
        <v>219</v>
      </c>
      <c r="Q9" s="3" t="s">
        <v>220</v>
      </c>
      <c r="R9" s="3" t="s">
        <v>221</v>
      </c>
      <c r="S9" s="3" t="s">
        <v>221</v>
      </c>
      <c r="T9" s="3" t="s">
        <v>98</v>
      </c>
      <c r="U9" s="3" t="s">
        <v>99</v>
      </c>
      <c r="V9" s="3" t="s">
        <v>125</v>
      </c>
      <c r="W9" s="3" t="s">
        <v>21</v>
      </c>
      <c r="X9" s="3" t="s">
        <v>101</v>
      </c>
      <c r="Y9" s="3" t="s">
        <v>22</v>
      </c>
      <c r="Z9" s="3" t="s">
        <v>13</v>
      </c>
      <c r="AA9" s="3" t="s">
        <v>143</v>
      </c>
      <c r="AB9" s="3" t="s">
        <v>101</v>
      </c>
      <c r="AC9" s="3" t="s">
        <v>101</v>
      </c>
      <c r="AD9" s="3" t="s">
        <v>101</v>
      </c>
      <c r="AE9" s="3" t="s">
        <v>222</v>
      </c>
      <c r="AF9" s="3" t="s">
        <v>223</v>
      </c>
      <c r="AG9" s="3" t="s">
        <v>224</v>
      </c>
      <c r="AH9" s="3" t="s">
        <v>225</v>
      </c>
      <c r="AI9" s="3" t="s">
        <v>226</v>
      </c>
      <c r="AJ9" s="3" t="s">
        <v>101</v>
      </c>
      <c r="AK9" s="3" t="s">
        <v>227</v>
      </c>
      <c r="AL9" s="3" t="s">
        <v>228</v>
      </c>
      <c r="AM9" s="3" t="s">
        <v>229</v>
      </c>
      <c r="AN9" s="3" t="s">
        <v>113</v>
      </c>
      <c r="AO9" s="3" t="s">
        <v>230</v>
      </c>
      <c r="AP9" s="3" t="s">
        <v>84</v>
      </c>
      <c r="AQ9" s="3" t="s">
        <v>115</v>
      </c>
    </row>
    <row r="10" spans="1:43">
      <c r="A10" s="3" t="s">
        <v>18</v>
      </c>
      <c r="B10" s="3" t="s">
        <v>86</v>
      </c>
      <c r="C10" s="3" t="s">
        <v>87</v>
      </c>
      <c r="D10" s="3" t="s">
        <v>88</v>
      </c>
      <c r="E10" s="3" t="s">
        <v>89</v>
      </c>
      <c r="F10" s="3" t="s">
        <v>90</v>
      </c>
      <c r="G10" s="3" t="s">
        <v>231</v>
      </c>
      <c r="H10" s="3" t="e">
        <v>#N/A</v>
      </c>
      <c r="J10" s="3" t="s">
        <v>92</v>
      </c>
      <c r="K10" s="3" t="s">
        <v>232</v>
      </c>
      <c r="L10" s="3" t="s">
        <v>233</v>
      </c>
      <c r="M10" s="3" t="s">
        <v>234</v>
      </c>
      <c r="N10" s="3" t="s">
        <v>9</v>
      </c>
      <c r="O10" s="3" t="s">
        <v>95</v>
      </c>
      <c r="P10" s="3" t="s">
        <v>235</v>
      </c>
      <c r="Q10" s="3" t="s">
        <v>236</v>
      </c>
      <c r="R10" s="3" t="s">
        <v>236</v>
      </c>
      <c r="S10" s="3" t="s">
        <v>236</v>
      </c>
      <c r="T10" s="3" t="s">
        <v>98</v>
      </c>
      <c r="U10" s="3" t="s">
        <v>99</v>
      </c>
      <c r="V10" s="3" t="s">
        <v>125</v>
      </c>
      <c r="W10" s="3" t="s">
        <v>21</v>
      </c>
      <c r="X10" s="3" t="s">
        <v>101</v>
      </c>
      <c r="Y10" s="3" t="s">
        <v>22</v>
      </c>
      <c r="Z10" s="3" t="s">
        <v>13</v>
      </c>
      <c r="AA10" s="3" t="s">
        <v>191</v>
      </c>
      <c r="AB10" s="3" t="s">
        <v>101</v>
      </c>
      <c r="AC10" s="3" t="s">
        <v>101</v>
      </c>
      <c r="AD10" s="3" t="s">
        <v>101</v>
      </c>
      <c r="AE10" s="3" t="s">
        <v>237</v>
      </c>
      <c r="AF10" s="3" t="s">
        <v>238</v>
      </c>
      <c r="AG10" s="3" t="s">
        <v>239</v>
      </c>
      <c r="AH10" s="3" t="s">
        <v>240</v>
      </c>
      <c r="AI10" s="3" t="s">
        <v>241</v>
      </c>
      <c r="AJ10" s="3" t="s">
        <v>101</v>
      </c>
      <c r="AK10" s="3" t="s">
        <v>101</v>
      </c>
      <c r="AL10" s="3" t="s">
        <v>242</v>
      </c>
      <c r="AM10" s="3" t="s">
        <v>243</v>
      </c>
      <c r="AN10" s="3" t="s">
        <v>113</v>
      </c>
      <c r="AO10" s="3" t="s">
        <v>244</v>
      </c>
      <c r="AP10" s="3" t="s">
        <v>84</v>
      </c>
      <c r="AQ10" s="3" t="s">
        <v>115</v>
      </c>
    </row>
    <row r="11" spans="1:43">
      <c r="A11" s="3" t="s">
        <v>18</v>
      </c>
      <c r="B11" s="3" t="s">
        <v>86</v>
      </c>
      <c r="C11" s="3" t="s">
        <v>87</v>
      </c>
      <c r="D11" s="3" t="s">
        <v>88</v>
      </c>
      <c r="E11" s="3" t="s">
        <v>89</v>
      </c>
      <c r="F11" s="3" t="s">
        <v>90</v>
      </c>
      <c r="G11" s="3" t="s">
        <v>245</v>
      </c>
      <c r="H11" s="3" t="e">
        <v>#N/A</v>
      </c>
      <c r="J11" s="3" t="s">
        <v>92</v>
      </c>
      <c r="K11" s="3" t="s">
        <v>246</v>
      </c>
      <c r="L11" s="3" t="s">
        <v>247</v>
      </c>
      <c r="M11" s="3" t="s">
        <v>248</v>
      </c>
      <c r="N11" s="3" t="s">
        <v>9</v>
      </c>
      <c r="O11" s="3" t="s">
        <v>95</v>
      </c>
      <c r="P11" s="3" t="s">
        <v>249</v>
      </c>
      <c r="Q11" s="3" t="s">
        <v>97</v>
      </c>
      <c r="R11" s="3" t="s">
        <v>97</v>
      </c>
      <c r="S11" s="3" t="s">
        <v>250</v>
      </c>
      <c r="T11" s="3" t="s">
        <v>98</v>
      </c>
      <c r="U11" s="3" t="s">
        <v>173</v>
      </c>
      <c r="V11" s="3" t="s">
        <v>125</v>
      </c>
      <c r="W11" s="3" t="s">
        <v>21</v>
      </c>
      <c r="X11" s="3" t="s">
        <v>101</v>
      </c>
      <c r="Y11" s="3" t="s">
        <v>251</v>
      </c>
      <c r="Z11" s="3" t="s">
        <v>42</v>
      </c>
      <c r="AA11" s="3" t="s">
        <v>252</v>
      </c>
      <c r="AB11" s="3" t="s">
        <v>101</v>
      </c>
      <c r="AC11" s="3" t="s">
        <v>88</v>
      </c>
      <c r="AD11" s="3" t="s">
        <v>253</v>
      </c>
      <c r="AE11" s="3" t="s">
        <v>105</v>
      </c>
      <c r="AF11" s="3" t="s">
        <v>254</v>
      </c>
      <c r="AG11" s="3" t="s">
        <v>255</v>
      </c>
      <c r="AH11" s="3" t="s">
        <v>256</v>
      </c>
      <c r="AI11" s="3" t="s">
        <v>257</v>
      </c>
      <c r="AJ11" s="3" t="s">
        <v>101</v>
      </c>
      <c r="AK11" s="3" t="s">
        <v>258</v>
      </c>
      <c r="AL11" s="3" t="s">
        <v>259</v>
      </c>
      <c r="AM11" s="3" t="s">
        <v>260</v>
      </c>
      <c r="AN11" s="3" t="s">
        <v>113</v>
      </c>
      <c r="AO11" s="3" t="s">
        <v>261</v>
      </c>
      <c r="AP11" s="3" t="s">
        <v>84</v>
      </c>
      <c r="AQ11" s="3" t="s">
        <v>115</v>
      </c>
    </row>
    <row r="12" spans="1:43">
      <c r="A12" s="3" t="s">
        <v>18</v>
      </c>
      <c r="B12" s="3" t="s">
        <v>86</v>
      </c>
      <c r="C12" s="3" t="s">
        <v>87</v>
      </c>
      <c r="D12" s="3" t="s">
        <v>88</v>
      </c>
      <c r="E12" s="3" t="s">
        <v>89</v>
      </c>
      <c r="F12" s="3" t="s">
        <v>90</v>
      </c>
      <c r="G12" s="3" t="s">
        <v>262</v>
      </c>
      <c r="H12" s="3" t="e">
        <v>#N/A</v>
      </c>
      <c r="J12" s="3" t="s">
        <v>92</v>
      </c>
      <c r="K12" s="3" t="s">
        <v>263</v>
      </c>
      <c r="L12" s="3" t="s">
        <v>264</v>
      </c>
      <c r="M12" s="3" t="s">
        <v>265</v>
      </c>
      <c r="N12" s="3" t="s">
        <v>9</v>
      </c>
      <c r="O12" s="3" t="s">
        <v>95</v>
      </c>
      <c r="P12" s="3" t="s">
        <v>266</v>
      </c>
      <c r="Q12" s="3" t="s">
        <v>157</v>
      </c>
      <c r="R12" s="3" t="s">
        <v>157</v>
      </c>
      <c r="S12" s="3" t="s">
        <v>157</v>
      </c>
      <c r="T12" s="3" t="s">
        <v>98</v>
      </c>
      <c r="U12" s="3" t="s">
        <v>99</v>
      </c>
      <c r="V12" s="3" t="s">
        <v>125</v>
      </c>
      <c r="W12" s="3" t="s">
        <v>21</v>
      </c>
      <c r="X12" s="3" t="s">
        <v>101</v>
      </c>
      <c r="Y12" s="3" t="s">
        <v>25</v>
      </c>
      <c r="Z12" s="3" t="s">
        <v>13</v>
      </c>
      <c r="AA12" s="3" t="s">
        <v>267</v>
      </c>
      <c r="AB12" s="3" t="s">
        <v>101</v>
      </c>
      <c r="AC12" s="3" t="s">
        <v>268</v>
      </c>
      <c r="AD12" s="3" t="s">
        <v>92</v>
      </c>
      <c r="AE12" s="3" t="s">
        <v>159</v>
      </c>
      <c r="AF12" s="3" t="s">
        <v>269</v>
      </c>
      <c r="AG12" s="3" t="s">
        <v>270</v>
      </c>
      <c r="AH12" s="3" t="s">
        <v>271</v>
      </c>
      <c r="AI12" s="3" t="s">
        <v>272</v>
      </c>
      <c r="AJ12" s="3" t="s">
        <v>101</v>
      </c>
      <c r="AK12" s="3" t="s">
        <v>273</v>
      </c>
      <c r="AL12" s="3" t="s">
        <v>274</v>
      </c>
      <c r="AM12" s="3" t="s">
        <v>275</v>
      </c>
      <c r="AN12" s="3" t="s">
        <v>113</v>
      </c>
      <c r="AO12" s="3" t="s">
        <v>114</v>
      </c>
      <c r="AP12" s="3" t="s">
        <v>84</v>
      </c>
      <c r="AQ12" s="3" t="s">
        <v>115</v>
      </c>
    </row>
    <row r="13" spans="1:43">
      <c r="A13" s="3" t="s">
        <v>36</v>
      </c>
      <c r="B13" s="3" t="s">
        <v>86</v>
      </c>
      <c r="C13" s="3" t="s">
        <v>87</v>
      </c>
      <c r="D13" s="3" t="s">
        <v>88</v>
      </c>
      <c r="E13" s="3" t="s">
        <v>276</v>
      </c>
      <c r="F13" s="3" t="s">
        <v>92</v>
      </c>
      <c r="G13" s="3" t="s">
        <v>277</v>
      </c>
      <c r="H13" s="3" t="e">
        <v>#N/A</v>
      </c>
      <c r="J13" s="3" t="s">
        <v>92</v>
      </c>
      <c r="K13" s="3" t="s">
        <v>278</v>
      </c>
      <c r="L13" s="3" t="s">
        <v>279</v>
      </c>
      <c r="M13" s="3" t="s">
        <v>280</v>
      </c>
      <c r="N13" s="3" t="s">
        <v>9</v>
      </c>
      <c r="O13" s="3" t="s">
        <v>95</v>
      </c>
      <c r="P13" s="3" t="s">
        <v>281</v>
      </c>
      <c r="Q13" s="3" t="s">
        <v>282</v>
      </c>
      <c r="R13" s="3" t="s">
        <v>282</v>
      </c>
      <c r="S13" s="3" t="s">
        <v>283</v>
      </c>
      <c r="T13" s="3" t="s">
        <v>124</v>
      </c>
      <c r="U13" s="3" t="s">
        <v>99</v>
      </c>
      <c r="V13" s="3" t="s">
        <v>125</v>
      </c>
      <c r="W13" s="3" t="s">
        <v>21</v>
      </c>
      <c r="X13" s="3" t="s">
        <v>101</v>
      </c>
      <c r="Y13" s="3" t="s">
        <v>284</v>
      </c>
      <c r="Z13" s="3" t="s">
        <v>42</v>
      </c>
      <c r="AA13" s="3" t="s">
        <v>285</v>
      </c>
      <c r="AB13" s="3" t="s">
        <v>101</v>
      </c>
      <c r="AC13" s="3" t="s">
        <v>101</v>
      </c>
      <c r="AD13" s="3" t="s">
        <v>101</v>
      </c>
      <c r="AE13" s="3" t="s">
        <v>286</v>
      </c>
      <c r="AF13" s="3" t="s">
        <v>287</v>
      </c>
      <c r="AG13" s="3" t="s">
        <v>288</v>
      </c>
      <c r="AH13" s="3" t="s">
        <v>289</v>
      </c>
      <c r="AI13" s="3" t="s">
        <v>290</v>
      </c>
      <c r="AJ13" s="3" t="s">
        <v>101</v>
      </c>
      <c r="AK13" s="3" t="s">
        <v>291</v>
      </c>
      <c r="AL13" s="3" t="s">
        <v>292</v>
      </c>
      <c r="AM13" s="3" t="s">
        <v>293</v>
      </c>
      <c r="AN13" s="3" t="s">
        <v>113</v>
      </c>
      <c r="AO13" s="3" t="s">
        <v>294</v>
      </c>
      <c r="AP13" s="3" t="s">
        <v>84</v>
      </c>
      <c r="AQ13" s="3" t="s">
        <v>295</v>
      </c>
    </row>
    <row r="14" spans="1:43">
      <c r="A14" s="3" t="s">
        <v>18</v>
      </c>
      <c r="B14" s="3" t="s">
        <v>86</v>
      </c>
      <c r="C14" s="3" t="s">
        <v>87</v>
      </c>
      <c r="D14" s="3" t="s">
        <v>88</v>
      </c>
      <c r="E14" s="3" t="s">
        <v>89</v>
      </c>
      <c r="F14" s="3" t="s">
        <v>90</v>
      </c>
      <c r="G14" s="3" t="s">
        <v>296</v>
      </c>
      <c r="H14" s="3" t="e">
        <v>#N/A</v>
      </c>
      <c r="J14" s="3" t="s">
        <v>92</v>
      </c>
      <c r="K14" s="3" t="s">
        <v>297</v>
      </c>
      <c r="L14" s="3" t="s">
        <v>298</v>
      </c>
      <c r="M14" s="3" t="s">
        <v>299</v>
      </c>
      <c r="N14" s="3" t="s">
        <v>9</v>
      </c>
      <c r="O14" s="3" t="s">
        <v>95</v>
      </c>
      <c r="P14" s="3" t="s">
        <v>300</v>
      </c>
      <c r="Q14" s="3" t="s">
        <v>301</v>
      </c>
      <c r="R14" s="3" t="s">
        <v>301</v>
      </c>
      <c r="S14" s="3" t="s">
        <v>301</v>
      </c>
      <c r="T14" s="3" t="s">
        <v>98</v>
      </c>
      <c r="U14" s="3" t="s">
        <v>99</v>
      </c>
      <c r="V14" s="3" t="s">
        <v>125</v>
      </c>
      <c r="W14" s="3" t="s">
        <v>21</v>
      </c>
      <c r="X14" s="3" t="s">
        <v>101</v>
      </c>
      <c r="Y14" s="3" t="s">
        <v>25</v>
      </c>
      <c r="Z14" s="3" t="s">
        <v>13</v>
      </c>
      <c r="AA14" s="3" t="s">
        <v>302</v>
      </c>
      <c r="AB14" s="3" t="s">
        <v>101</v>
      </c>
      <c r="AC14" s="3" t="s">
        <v>303</v>
      </c>
      <c r="AD14" s="3" t="s">
        <v>304</v>
      </c>
      <c r="AE14" s="3" t="s">
        <v>305</v>
      </c>
      <c r="AF14" s="3" t="s">
        <v>301</v>
      </c>
      <c r="AG14" s="3" t="s">
        <v>306</v>
      </c>
      <c r="AH14" s="3" t="s">
        <v>307</v>
      </c>
      <c r="AI14" s="3" t="s">
        <v>308</v>
      </c>
      <c r="AJ14" s="3" t="s">
        <v>101</v>
      </c>
      <c r="AK14" s="3" t="s">
        <v>309</v>
      </c>
      <c r="AL14" s="3" t="s">
        <v>310</v>
      </c>
      <c r="AM14" s="3" t="s">
        <v>311</v>
      </c>
      <c r="AN14" s="3" t="s">
        <v>113</v>
      </c>
      <c r="AO14" s="3" t="s">
        <v>312</v>
      </c>
      <c r="AP14" s="3" t="s">
        <v>84</v>
      </c>
      <c r="AQ14" s="3" t="s">
        <v>115</v>
      </c>
    </row>
    <row r="15" spans="1:43">
      <c r="A15" s="3" t="s">
        <v>18</v>
      </c>
      <c r="B15" s="3" t="s">
        <v>86</v>
      </c>
      <c r="C15" s="3" t="s">
        <v>87</v>
      </c>
      <c r="D15" s="3" t="s">
        <v>88</v>
      </c>
      <c r="E15" s="3" t="s">
        <v>89</v>
      </c>
      <c r="F15" s="3" t="s">
        <v>90</v>
      </c>
      <c r="G15" s="3" t="s">
        <v>313</v>
      </c>
      <c r="H15" s="3" t="e">
        <v>#N/A</v>
      </c>
      <c r="J15" s="3" t="s">
        <v>92</v>
      </c>
      <c r="K15" s="3" t="s">
        <v>314</v>
      </c>
      <c r="L15" s="3" t="s">
        <v>315</v>
      </c>
      <c r="M15" s="3" t="s">
        <v>316</v>
      </c>
      <c r="N15" s="3" t="s">
        <v>9</v>
      </c>
      <c r="O15" s="3" t="s">
        <v>95</v>
      </c>
      <c r="P15" s="3" t="s">
        <v>317</v>
      </c>
      <c r="Q15" s="3" t="s">
        <v>318</v>
      </c>
      <c r="R15" s="3" t="s">
        <v>319</v>
      </c>
      <c r="S15" s="3" t="s">
        <v>320</v>
      </c>
      <c r="T15" s="3" t="s">
        <v>124</v>
      </c>
      <c r="U15" s="3" t="s">
        <v>99</v>
      </c>
      <c r="V15" s="3" t="s">
        <v>125</v>
      </c>
      <c r="W15" s="3" t="s">
        <v>21</v>
      </c>
      <c r="X15" s="3" t="s">
        <v>101</v>
      </c>
      <c r="Y15" s="3" t="s">
        <v>321</v>
      </c>
      <c r="Z15" s="3" t="s">
        <v>13</v>
      </c>
      <c r="AA15" s="3" t="s">
        <v>252</v>
      </c>
      <c r="AB15" s="3" t="s">
        <v>101</v>
      </c>
      <c r="AC15" s="3" t="s">
        <v>322</v>
      </c>
      <c r="AD15" s="3" t="s">
        <v>323</v>
      </c>
      <c r="AE15" s="3" t="s">
        <v>324</v>
      </c>
      <c r="AF15" s="3" t="s">
        <v>325</v>
      </c>
      <c r="AG15" s="3" t="s">
        <v>326</v>
      </c>
      <c r="AH15" s="3" t="s">
        <v>327</v>
      </c>
      <c r="AI15" s="3" t="s">
        <v>328</v>
      </c>
      <c r="AJ15" s="3" t="s">
        <v>101</v>
      </c>
      <c r="AK15" s="3" t="s">
        <v>329</v>
      </c>
      <c r="AL15" s="3" t="s">
        <v>330</v>
      </c>
      <c r="AM15" s="3" t="s">
        <v>331</v>
      </c>
      <c r="AN15" s="3" t="s">
        <v>113</v>
      </c>
      <c r="AO15" s="3" t="s">
        <v>332</v>
      </c>
      <c r="AP15" s="3" t="s">
        <v>84</v>
      </c>
      <c r="AQ15" s="3" t="s">
        <v>115</v>
      </c>
    </row>
    <row r="16" spans="1:43">
      <c r="A16" s="3" t="s">
        <v>18</v>
      </c>
      <c r="B16" s="3" t="s">
        <v>86</v>
      </c>
      <c r="C16" s="3" t="s">
        <v>87</v>
      </c>
      <c r="D16" s="3" t="s">
        <v>88</v>
      </c>
      <c r="E16" s="3" t="s">
        <v>89</v>
      </c>
      <c r="F16" s="3" t="s">
        <v>90</v>
      </c>
      <c r="G16" s="3" t="s">
        <v>333</v>
      </c>
      <c r="H16" s="3" t="e">
        <v>#N/A</v>
      </c>
      <c r="J16" s="3" t="s">
        <v>92</v>
      </c>
      <c r="K16" s="3" t="s">
        <v>334</v>
      </c>
      <c r="L16" s="3" t="s">
        <v>335</v>
      </c>
      <c r="M16" s="3" t="s">
        <v>336</v>
      </c>
      <c r="N16" s="3" t="s">
        <v>9</v>
      </c>
      <c r="O16" s="3" t="s">
        <v>95</v>
      </c>
      <c r="P16" s="3" t="s">
        <v>337</v>
      </c>
      <c r="Q16" s="3" t="s">
        <v>338</v>
      </c>
      <c r="R16" s="3" t="s">
        <v>339</v>
      </c>
      <c r="S16" s="3" t="s">
        <v>339</v>
      </c>
      <c r="T16" s="3" t="s">
        <v>98</v>
      </c>
      <c r="U16" s="3" t="s">
        <v>99</v>
      </c>
      <c r="V16" s="3" t="s">
        <v>125</v>
      </c>
      <c r="W16" s="3" t="s">
        <v>21</v>
      </c>
      <c r="X16" s="3" t="s">
        <v>101</v>
      </c>
      <c r="Y16" s="3" t="s">
        <v>321</v>
      </c>
      <c r="Z16" s="3" t="s">
        <v>13</v>
      </c>
      <c r="AA16" s="3" t="s">
        <v>143</v>
      </c>
      <c r="AB16" s="3" t="s">
        <v>101</v>
      </c>
      <c r="AC16" s="3" t="s">
        <v>101</v>
      </c>
      <c r="AD16" s="3" t="s">
        <v>101</v>
      </c>
      <c r="AE16" s="3" t="s">
        <v>340</v>
      </c>
      <c r="AF16" s="3" t="s">
        <v>341</v>
      </c>
      <c r="AG16" s="3" t="s">
        <v>342</v>
      </c>
      <c r="AH16" s="3" t="s">
        <v>343</v>
      </c>
      <c r="AI16" s="3" t="s">
        <v>344</v>
      </c>
      <c r="AJ16" s="3" t="s">
        <v>101</v>
      </c>
      <c r="AK16" s="3" t="s">
        <v>84</v>
      </c>
      <c r="AL16" s="3" t="s">
        <v>345</v>
      </c>
      <c r="AM16" s="3" t="s">
        <v>346</v>
      </c>
      <c r="AN16" s="3" t="s">
        <v>113</v>
      </c>
      <c r="AO16" s="3" t="s">
        <v>261</v>
      </c>
      <c r="AP16" s="3" t="s">
        <v>84</v>
      </c>
      <c r="AQ16" s="3" t="s">
        <v>115</v>
      </c>
    </row>
    <row r="17" spans="1:43" s="1" customFormat="1">
      <c r="A17" s="1" t="s">
        <v>31</v>
      </c>
      <c r="B17" s="1" t="s">
        <v>86</v>
      </c>
      <c r="C17" s="1" t="s">
        <v>87</v>
      </c>
      <c r="D17" s="1" t="s">
        <v>88</v>
      </c>
      <c r="E17" s="1" t="s">
        <v>347</v>
      </c>
      <c r="F17" s="1" t="s">
        <v>92</v>
      </c>
      <c r="G17" s="1" t="s">
        <v>348</v>
      </c>
      <c r="H17" s="1" t="e">
        <v>#N/A</v>
      </c>
      <c r="J17" s="1" t="s">
        <v>92</v>
      </c>
      <c r="K17" s="1" t="s">
        <v>349</v>
      </c>
      <c r="L17" s="1" t="s">
        <v>350</v>
      </c>
      <c r="M17" s="1" t="s">
        <v>351</v>
      </c>
      <c r="N17" s="1" t="s">
        <v>9</v>
      </c>
      <c r="O17" s="1" t="s">
        <v>95</v>
      </c>
      <c r="P17" s="1" t="s">
        <v>352</v>
      </c>
      <c r="Q17" s="1" t="s">
        <v>353</v>
      </c>
      <c r="R17" s="1" t="s">
        <v>354</v>
      </c>
      <c r="S17" s="1" t="s">
        <v>353</v>
      </c>
      <c r="T17" s="1" t="s">
        <v>98</v>
      </c>
      <c r="U17" s="1" t="s">
        <v>99</v>
      </c>
      <c r="V17" s="1" t="s">
        <v>125</v>
      </c>
      <c r="W17" s="1" t="s">
        <v>21</v>
      </c>
      <c r="X17" s="1" t="s">
        <v>101</v>
      </c>
      <c r="Y17" s="1" t="s">
        <v>22</v>
      </c>
      <c r="Z17" s="1" t="s">
        <v>13</v>
      </c>
      <c r="AA17" s="1" t="s">
        <v>355</v>
      </c>
      <c r="AB17" s="1" t="s">
        <v>101</v>
      </c>
      <c r="AC17" s="1" t="s">
        <v>356</v>
      </c>
      <c r="AD17" s="1" t="s">
        <v>167</v>
      </c>
      <c r="AE17" s="1" t="s">
        <v>357</v>
      </c>
      <c r="AF17" s="1" t="s">
        <v>358</v>
      </c>
      <c r="AG17" s="1" t="s">
        <v>359</v>
      </c>
      <c r="AH17" s="1" t="s">
        <v>360</v>
      </c>
      <c r="AI17" s="1" t="s">
        <v>361</v>
      </c>
      <c r="AJ17" s="1" t="s">
        <v>101</v>
      </c>
      <c r="AK17" s="1" t="s">
        <v>362</v>
      </c>
      <c r="AL17" s="1" t="s">
        <v>363</v>
      </c>
      <c r="AM17" s="1" t="s">
        <v>364</v>
      </c>
      <c r="AN17" s="1" t="s">
        <v>113</v>
      </c>
      <c r="AO17" s="1" t="s">
        <v>365</v>
      </c>
      <c r="AP17" s="1" t="s">
        <v>84</v>
      </c>
      <c r="AQ17" s="1" t="s">
        <v>115</v>
      </c>
    </row>
    <row r="18" spans="1:43">
      <c r="A18" s="3" t="s">
        <v>14</v>
      </c>
      <c r="B18" s="3" t="s">
        <v>86</v>
      </c>
      <c r="C18" s="3" t="s">
        <v>87</v>
      </c>
      <c r="D18" s="3" t="s">
        <v>88</v>
      </c>
      <c r="E18" s="3" t="s">
        <v>151</v>
      </c>
      <c r="F18" s="3" t="s">
        <v>92</v>
      </c>
      <c r="G18" s="3" t="s">
        <v>366</v>
      </c>
      <c r="H18" s="3" t="e">
        <v>#N/A</v>
      </c>
      <c r="J18" s="3" t="s">
        <v>92</v>
      </c>
      <c r="K18" s="3" t="s">
        <v>367</v>
      </c>
      <c r="L18" s="3" t="s">
        <v>368</v>
      </c>
      <c r="M18" s="3" t="s">
        <v>369</v>
      </c>
      <c r="N18" s="3" t="s">
        <v>9</v>
      </c>
      <c r="O18" s="3" t="s">
        <v>95</v>
      </c>
      <c r="P18" s="3" t="s">
        <v>370</v>
      </c>
      <c r="Q18" s="3" t="s">
        <v>371</v>
      </c>
      <c r="R18" s="3" t="s">
        <v>371</v>
      </c>
      <c r="S18" s="3" t="s">
        <v>371</v>
      </c>
      <c r="T18" s="3" t="s">
        <v>98</v>
      </c>
      <c r="U18" s="3" t="s">
        <v>99</v>
      </c>
      <c r="V18" s="3" t="s">
        <v>125</v>
      </c>
      <c r="W18" s="3" t="s">
        <v>21</v>
      </c>
      <c r="X18" s="3" t="s">
        <v>101</v>
      </c>
      <c r="Y18" s="3" t="s">
        <v>321</v>
      </c>
      <c r="Z18" s="3" t="s">
        <v>13</v>
      </c>
      <c r="AA18" s="3" t="s">
        <v>191</v>
      </c>
      <c r="AB18" s="3" t="s">
        <v>101</v>
      </c>
      <c r="AC18" s="3" t="s">
        <v>104</v>
      </c>
      <c r="AD18" s="3" t="s">
        <v>104</v>
      </c>
      <c r="AE18" s="3" t="s">
        <v>372</v>
      </c>
      <c r="AF18" s="3" t="s">
        <v>373</v>
      </c>
      <c r="AG18" s="3" t="s">
        <v>374</v>
      </c>
      <c r="AH18" s="3" t="s">
        <v>375</v>
      </c>
      <c r="AI18" s="3" t="s">
        <v>376</v>
      </c>
      <c r="AJ18" s="3" t="s">
        <v>101</v>
      </c>
      <c r="AK18" s="3" t="s">
        <v>377</v>
      </c>
      <c r="AL18" s="3" t="s">
        <v>378</v>
      </c>
      <c r="AM18" s="3" t="s">
        <v>379</v>
      </c>
      <c r="AN18" s="3" t="s">
        <v>113</v>
      </c>
      <c r="AO18" s="3" t="s">
        <v>380</v>
      </c>
      <c r="AP18" s="3" t="s">
        <v>84</v>
      </c>
      <c r="AQ18" s="3" t="s">
        <v>115</v>
      </c>
    </row>
    <row r="19" spans="1:43">
      <c r="A19" s="3" t="s">
        <v>18</v>
      </c>
      <c r="B19" s="3" t="s">
        <v>86</v>
      </c>
      <c r="C19" s="3" t="s">
        <v>87</v>
      </c>
      <c r="D19" s="3" t="s">
        <v>88</v>
      </c>
      <c r="E19" s="3" t="s">
        <v>89</v>
      </c>
      <c r="F19" s="3" t="s">
        <v>90</v>
      </c>
      <c r="G19" s="3" t="s">
        <v>381</v>
      </c>
      <c r="H19" s="3" t="e">
        <v>#N/A</v>
      </c>
      <c r="J19" s="3" t="s">
        <v>92</v>
      </c>
      <c r="K19" s="3" t="s">
        <v>382</v>
      </c>
      <c r="L19" s="3" t="s">
        <v>383</v>
      </c>
      <c r="M19" s="3" t="s">
        <v>384</v>
      </c>
      <c r="N19" s="3" t="s">
        <v>9</v>
      </c>
      <c r="O19" s="3" t="s">
        <v>385</v>
      </c>
      <c r="P19" s="3" t="s">
        <v>386</v>
      </c>
      <c r="Q19" s="3" t="s">
        <v>387</v>
      </c>
      <c r="R19" s="3" t="s">
        <v>388</v>
      </c>
      <c r="S19" s="3" t="s">
        <v>387</v>
      </c>
      <c r="T19" s="3" t="s">
        <v>98</v>
      </c>
      <c r="U19" s="3" t="s">
        <v>99</v>
      </c>
      <c r="V19" s="3" t="s">
        <v>125</v>
      </c>
      <c r="W19" s="3" t="s">
        <v>21</v>
      </c>
      <c r="X19" s="3" t="s">
        <v>101</v>
      </c>
      <c r="Y19" s="3" t="s">
        <v>389</v>
      </c>
      <c r="Z19" s="3" t="s">
        <v>13</v>
      </c>
      <c r="AA19" s="3" t="s">
        <v>390</v>
      </c>
      <c r="AB19" s="3" t="s">
        <v>101</v>
      </c>
      <c r="AC19" s="3" t="s">
        <v>101</v>
      </c>
      <c r="AD19" s="3" t="s">
        <v>117</v>
      </c>
      <c r="AE19" s="3" t="s">
        <v>391</v>
      </c>
      <c r="AF19" s="3" t="s">
        <v>392</v>
      </c>
      <c r="AG19" s="3" t="s">
        <v>393</v>
      </c>
      <c r="AH19" s="3" t="s">
        <v>394</v>
      </c>
      <c r="AI19" s="3" t="s">
        <v>395</v>
      </c>
      <c r="AJ19" s="3" t="s">
        <v>101</v>
      </c>
      <c r="AK19" s="3" t="s">
        <v>396</v>
      </c>
      <c r="AL19" s="3" t="s">
        <v>397</v>
      </c>
      <c r="AM19" s="3" t="s">
        <v>398</v>
      </c>
      <c r="AN19" s="3" t="s">
        <v>113</v>
      </c>
      <c r="AO19" s="3" t="s">
        <v>114</v>
      </c>
      <c r="AP19" s="3" t="s">
        <v>84</v>
      </c>
      <c r="AQ19" s="3" t="s">
        <v>115</v>
      </c>
    </row>
    <row r="20" spans="1:43">
      <c r="A20" s="3" t="s">
        <v>18</v>
      </c>
      <c r="B20" s="3" t="s">
        <v>86</v>
      </c>
      <c r="C20" s="3" t="s">
        <v>87</v>
      </c>
      <c r="D20" s="3" t="s">
        <v>88</v>
      </c>
      <c r="E20" s="3" t="s">
        <v>89</v>
      </c>
      <c r="F20" s="3" t="s">
        <v>90</v>
      </c>
      <c r="G20" s="3" t="s">
        <v>399</v>
      </c>
      <c r="H20" s="3" t="e">
        <v>#N/A</v>
      </c>
      <c r="J20" s="3" t="s">
        <v>92</v>
      </c>
      <c r="K20" s="3" t="s">
        <v>400</v>
      </c>
      <c r="L20" s="3" t="s">
        <v>401</v>
      </c>
      <c r="M20" s="3" t="s">
        <v>402</v>
      </c>
      <c r="N20" s="3" t="s">
        <v>9</v>
      </c>
      <c r="O20" s="3" t="s">
        <v>95</v>
      </c>
      <c r="P20" s="3" t="s">
        <v>403</v>
      </c>
      <c r="Q20" s="3" t="s">
        <v>404</v>
      </c>
      <c r="R20" s="3" t="s">
        <v>404</v>
      </c>
      <c r="S20" s="3" t="s">
        <v>404</v>
      </c>
      <c r="T20" s="3" t="s">
        <v>98</v>
      </c>
      <c r="U20" s="3" t="s">
        <v>99</v>
      </c>
      <c r="V20" s="3" t="s">
        <v>125</v>
      </c>
      <c r="W20" s="3" t="s">
        <v>21</v>
      </c>
      <c r="X20" s="3" t="s">
        <v>101</v>
      </c>
      <c r="Y20" s="3" t="s">
        <v>22</v>
      </c>
      <c r="Z20" s="3" t="s">
        <v>13</v>
      </c>
      <c r="AA20" s="3" t="s">
        <v>158</v>
      </c>
      <c r="AB20" s="3" t="s">
        <v>101</v>
      </c>
      <c r="AC20" s="3" t="s">
        <v>405</v>
      </c>
      <c r="AD20" s="3" t="s">
        <v>406</v>
      </c>
      <c r="AE20" s="3" t="s">
        <v>407</v>
      </c>
      <c r="AF20" s="3" t="s">
        <v>408</v>
      </c>
      <c r="AG20" s="3" t="s">
        <v>409</v>
      </c>
      <c r="AH20" s="3" t="s">
        <v>410</v>
      </c>
      <c r="AI20" s="3" t="s">
        <v>411</v>
      </c>
      <c r="AJ20" s="3" t="s">
        <v>101</v>
      </c>
      <c r="AK20" s="3" t="s">
        <v>412</v>
      </c>
      <c r="AL20" s="3" t="s">
        <v>413</v>
      </c>
      <c r="AM20" s="3" t="s">
        <v>414</v>
      </c>
      <c r="AN20" s="3" t="s">
        <v>113</v>
      </c>
      <c r="AO20" s="3" t="s">
        <v>415</v>
      </c>
      <c r="AP20" s="3" t="s">
        <v>84</v>
      </c>
      <c r="AQ20" s="3" t="s">
        <v>115</v>
      </c>
    </row>
    <row r="21" spans="1:43">
      <c r="A21" s="3" t="s">
        <v>14</v>
      </c>
      <c r="B21" s="3" t="s">
        <v>86</v>
      </c>
      <c r="C21" s="3" t="s">
        <v>87</v>
      </c>
      <c r="D21" s="3" t="s">
        <v>88</v>
      </c>
      <c r="E21" s="3" t="s">
        <v>151</v>
      </c>
      <c r="F21" s="3" t="s">
        <v>92</v>
      </c>
      <c r="G21" s="3" t="s">
        <v>416</v>
      </c>
      <c r="H21" s="3" t="e">
        <v>#N/A</v>
      </c>
      <c r="J21" s="3" t="s">
        <v>92</v>
      </c>
      <c r="K21" s="3" t="s">
        <v>417</v>
      </c>
      <c r="L21" s="3" t="s">
        <v>418</v>
      </c>
      <c r="M21" s="3" t="s">
        <v>419</v>
      </c>
      <c r="N21" s="3" t="s">
        <v>9</v>
      </c>
      <c r="O21" s="3" t="s">
        <v>95</v>
      </c>
      <c r="P21" s="3" t="s">
        <v>420</v>
      </c>
      <c r="Q21" s="3" t="s">
        <v>421</v>
      </c>
      <c r="R21" s="3" t="s">
        <v>421</v>
      </c>
      <c r="S21" s="3" t="s">
        <v>421</v>
      </c>
      <c r="T21" s="3" t="s">
        <v>422</v>
      </c>
      <c r="U21" s="3" t="s">
        <v>99</v>
      </c>
      <c r="V21" s="3" t="s">
        <v>125</v>
      </c>
      <c r="W21" s="3" t="s">
        <v>21</v>
      </c>
      <c r="X21" s="3" t="s">
        <v>101</v>
      </c>
      <c r="Y21" s="3" t="s">
        <v>174</v>
      </c>
      <c r="Z21" s="3" t="s">
        <v>13</v>
      </c>
      <c r="AA21" s="3" t="s">
        <v>423</v>
      </c>
      <c r="AB21" s="3" t="s">
        <v>101</v>
      </c>
      <c r="AC21" s="3" t="s">
        <v>424</v>
      </c>
      <c r="AD21" s="3" t="s">
        <v>425</v>
      </c>
      <c r="AE21" s="3" t="s">
        <v>426</v>
      </c>
      <c r="AF21" s="3" t="s">
        <v>427</v>
      </c>
      <c r="AG21" s="3" t="s">
        <v>428</v>
      </c>
      <c r="AH21" s="3" t="s">
        <v>429</v>
      </c>
      <c r="AI21" s="3" t="s">
        <v>430</v>
      </c>
      <c r="AJ21" s="3" t="s">
        <v>101</v>
      </c>
      <c r="AK21" s="3" t="s">
        <v>431</v>
      </c>
      <c r="AL21" s="3" t="s">
        <v>432</v>
      </c>
      <c r="AM21" s="3" t="s">
        <v>433</v>
      </c>
      <c r="AN21" s="3" t="s">
        <v>113</v>
      </c>
      <c r="AO21" s="3" t="s">
        <v>114</v>
      </c>
      <c r="AP21" s="3" t="s">
        <v>84</v>
      </c>
      <c r="AQ21" s="3" t="s">
        <v>115</v>
      </c>
    </row>
    <row r="22" spans="1:43" s="1" customFormat="1">
      <c r="A22" s="1" t="s">
        <v>18</v>
      </c>
      <c r="B22" s="1" t="s">
        <v>86</v>
      </c>
      <c r="C22" s="1" t="s">
        <v>87</v>
      </c>
      <c r="D22" s="1" t="s">
        <v>88</v>
      </c>
      <c r="E22" s="1" t="s">
        <v>89</v>
      </c>
      <c r="F22" s="1" t="s">
        <v>90</v>
      </c>
      <c r="G22" s="1" t="s">
        <v>434</v>
      </c>
      <c r="H22" s="1" t="e">
        <v>#N/A</v>
      </c>
      <c r="J22" s="1" t="s">
        <v>92</v>
      </c>
      <c r="K22" s="1" t="s">
        <v>435</v>
      </c>
      <c r="L22" s="1" t="s">
        <v>436</v>
      </c>
      <c r="M22" s="1" t="s">
        <v>437</v>
      </c>
      <c r="N22" s="1" t="s">
        <v>9</v>
      </c>
      <c r="O22" s="1" t="s">
        <v>95</v>
      </c>
      <c r="P22" s="1" t="s">
        <v>438</v>
      </c>
      <c r="Q22" s="1" t="s">
        <v>439</v>
      </c>
      <c r="R22" s="1" t="s">
        <v>439</v>
      </c>
      <c r="S22" s="1" t="s">
        <v>440</v>
      </c>
      <c r="T22" s="1" t="s">
        <v>124</v>
      </c>
      <c r="U22" s="1" t="s">
        <v>99</v>
      </c>
      <c r="V22" s="1" t="s">
        <v>125</v>
      </c>
      <c r="W22" s="1" t="s">
        <v>21</v>
      </c>
      <c r="X22" s="1" t="s">
        <v>101</v>
      </c>
      <c r="Y22" s="1" t="s">
        <v>441</v>
      </c>
      <c r="Z22" s="1" t="s">
        <v>13</v>
      </c>
      <c r="AA22" s="1" t="s">
        <v>143</v>
      </c>
      <c r="AB22" s="1" t="s">
        <v>101</v>
      </c>
      <c r="AC22" s="1" t="s">
        <v>101</v>
      </c>
      <c r="AD22" s="1" t="s">
        <v>442</v>
      </c>
      <c r="AE22" s="1" t="s">
        <v>443</v>
      </c>
      <c r="AF22" s="1" t="s">
        <v>444</v>
      </c>
      <c r="AG22" s="1" t="s">
        <v>445</v>
      </c>
      <c r="AH22" s="1" t="s">
        <v>446</v>
      </c>
      <c r="AI22" s="1" t="s">
        <v>447</v>
      </c>
      <c r="AJ22" s="1" t="s">
        <v>101</v>
      </c>
      <c r="AK22" s="1" t="s">
        <v>448</v>
      </c>
      <c r="AL22" s="1" t="s">
        <v>449</v>
      </c>
      <c r="AM22" s="1" t="s">
        <v>450</v>
      </c>
      <c r="AN22" s="1" t="s">
        <v>113</v>
      </c>
      <c r="AO22" s="1" t="s">
        <v>261</v>
      </c>
      <c r="AP22" s="1" t="s">
        <v>84</v>
      </c>
      <c r="AQ22" s="1" t="s">
        <v>115</v>
      </c>
    </row>
    <row r="23" spans="1:43">
      <c r="A23" s="3" t="s">
        <v>18</v>
      </c>
      <c r="B23" s="3" t="s">
        <v>86</v>
      </c>
      <c r="C23" s="3" t="s">
        <v>87</v>
      </c>
      <c r="D23" s="3" t="s">
        <v>88</v>
      </c>
      <c r="E23" s="3" t="s">
        <v>89</v>
      </c>
      <c r="F23" s="3" t="s">
        <v>90</v>
      </c>
      <c r="G23" s="3" t="s">
        <v>451</v>
      </c>
      <c r="H23" s="3" t="e">
        <v>#N/A</v>
      </c>
      <c r="J23" s="3" t="s">
        <v>92</v>
      </c>
      <c r="K23" s="3" t="s">
        <v>452</v>
      </c>
      <c r="L23" s="3" t="s">
        <v>453</v>
      </c>
      <c r="M23" s="3" t="s">
        <v>454</v>
      </c>
      <c r="N23" s="3" t="s">
        <v>9</v>
      </c>
      <c r="O23" s="3" t="s">
        <v>95</v>
      </c>
      <c r="P23" s="3" t="s">
        <v>455</v>
      </c>
      <c r="Q23" s="3" t="s">
        <v>456</v>
      </c>
      <c r="R23" s="3" t="s">
        <v>457</v>
      </c>
      <c r="S23" s="3" t="s">
        <v>458</v>
      </c>
      <c r="T23" s="3" t="s">
        <v>98</v>
      </c>
      <c r="U23" s="3" t="s">
        <v>99</v>
      </c>
      <c r="V23" s="3" t="s">
        <v>125</v>
      </c>
      <c r="W23" s="3" t="s">
        <v>21</v>
      </c>
      <c r="X23" s="3" t="s">
        <v>101</v>
      </c>
      <c r="Y23" s="3" t="s">
        <v>22</v>
      </c>
      <c r="Z23" s="3" t="s">
        <v>13</v>
      </c>
      <c r="AA23" s="3" t="s">
        <v>355</v>
      </c>
      <c r="AB23" s="3" t="s">
        <v>101</v>
      </c>
      <c r="AC23" s="3" t="s">
        <v>459</v>
      </c>
      <c r="AD23" s="3" t="s">
        <v>323</v>
      </c>
      <c r="AE23" s="3" t="s">
        <v>460</v>
      </c>
      <c r="AF23" s="3" t="s">
        <v>461</v>
      </c>
      <c r="AG23" s="3" t="s">
        <v>462</v>
      </c>
      <c r="AH23" s="3" t="s">
        <v>463</v>
      </c>
      <c r="AI23" s="3" t="s">
        <v>464</v>
      </c>
      <c r="AJ23" s="3" t="s">
        <v>101</v>
      </c>
      <c r="AK23" s="3" t="s">
        <v>465</v>
      </c>
      <c r="AL23" s="3" t="s">
        <v>466</v>
      </c>
      <c r="AM23" s="3" t="s">
        <v>467</v>
      </c>
      <c r="AN23" s="3" t="s">
        <v>113</v>
      </c>
      <c r="AO23" s="3" t="s">
        <v>468</v>
      </c>
      <c r="AP23" s="3" t="s">
        <v>84</v>
      </c>
      <c r="AQ23" s="3" t="s">
        <v>115</v>
      </c>
    </row>
    <row r="24" spans="1:43">
      <c r="A24" s="3" t="s">
        <v>26</v>
      </c>
      <c r="B24" s="3" t="s">
        <v>86</v>
      </c>
      <c r="C24" s="3" t="s">
        <v>87</v>
      </c>
      <c r="D24" s="3" t="s">
        <v>88</v>
      </c>
      <c r="E24" s="3" t="s">
        <v>136</v>
      </c>
      <c r="F24" s="3" t="s">
        <v>137</v>
      </c>
      <c r="G24" s="3" t="s">
        <v>469</v>
      </c>
      <c r="H24" s="3" t="e">
        <v>#N/A</v>
      </c>
      <c r="J24" s="3" t="s">
        <v>92</v>
      </c>
      <c r="K24" s="3" t="s">
        <v>470</v>
      </c>
      <c r="L24" s="3" t="s">
        <v>471</v>
      </c>
      <c r="M24" s="3" t="s">
        <v>472</v>
      </c>
      <c r="N24" s="3" t="s">
        <v>9</v>
      </c>
      <c r="O24" s="3" t="s">
        <v>95</v>
      </c>
      <c r="P24" s="3" t="s">
        <v>403</v>
      </c>
      <c r="Q24" s="3" t="s">
        <v>122</v>
      </c>
      <c r="R24" s="3" t="s">
        <v>122</v>
      </c>
      <c r="S24" s="3" t="s">
        <v>122</v>
      </c>
      <c r="T24" s="3" t="s">
        <v>98</v>
      </c>
      <c r="U24" s="3" t="s">
        <v>99</v>
      </c>
      <c r="V24" s="3" t="s">
        <v>125</v>
      </c>
      <c r="W24" s="3" t="s">
        <v>21</v>
      </c>
      <c r="X24" s="3" t="s">
        <v>101</v>
      </c>
      <c r="Y24" s="3" t="s">
        <v>22</v>
      </c>
      <c r="Z24" s="3" t="s">
        <v>13</v>
      </c>
      <c r="AA24" s="3" t="s">
        <v>473</v>
      </c>
      <c r="AB24" s="3" t="s">
        <v>101</v>
      </c>
      <c r="AC24" s="3" t="s">
        <v>474</v>
      </c>
      <c r="AD24" s="3" t="s">
        <v>475</v>
      </c>
      <c r="AE24" s="3" t="s">
        <v>476</v>
      </c>
      <c r="AF24" s="3" t="s">
        <v>477</v>
      </c>
      <c r="AG24" s="3" t="s">
        <v>478</v>
      </c>
      <c r="AH24" s="3" t="s">
        <v>479</v>
      </c>
      <c r="AI24" s="3" t="s">
        <v>480</v>
      </c>
      <c r="AJ24" s="3" t="s">
        <v>101</v>
      </c>
      <c r="AK24" s="3" t="s">
        <v>481</v>
      </c>
      <c r="AL24" s="3" t="s">
        <v>482</v>
      </c>
      <c r="AM24" s="3" t="s">
        <v>483</v>
      </c>
      <c r="AN24" s="3" t="s">
        <v>113</v>
      </c>
      <c r="AO24" s="3" t="s">
        <v>114</v>
      </c>
      <c r="AP24" s="3" t="s">
        <v>84</v>
      </c>
      <c r="AQ24" s="3" t="s">
        <v>115</v>
      </c>
    </row>
    <row r="25" spans="1:43">
      <c r="A25" s="3" t="s">
        <v>31</v>
      </c>
      <c r="B25" s="3" t="s">
        <v>86</v>
      </c>
      <c r="C25" s="3" t="s">
        <v>87</v>
      </c>
      <c r="D25" s="3" t="s">
        <v>88</v>
      </c>
      <c r="E25" s="3" t="s">
        <v>347</v>
      </c>
      <c r="F25" s="3" t="s">
        <v>92</v>
      </c>
      <c r="G25" s="3" t="s">
        <v>484</v>
      </c>
      <c r="H25" s="3" t="e">
        <v>#N/A</v>
      </c>
      <c r="J25" s="3" t="s">
        <v>92</v>
      </c>
      <c r="K25" s="3" t="s">
        <v>485</v>
      </c>
      <c r="L25" s="3" t="s">
        <v>486</v>
      </c>
      <c r="M25" s="3" t="s">
        <v>487</v>
      </c>
      <c r="N25" s="3" t="s">
        <v>9</v>
      </c>
      <c r="O25" s="3" t="s">
        <v>95</v>
      </c>
      <c r="P25" s="3" t="s">
        <v>488</v>
      </c>
      <c r="Q25" s="3" t="s">
        <v>142</v>
      </c>
      <c r="R25" s="3" t="s">
        <v>142</v>
      </c>
      <c r="S25" s="3" t="s">
        <v>142</v>
      </c>
      <c r="T25" s="3" t="s">
        <v>124</v>
      </c>
      <c r="U25" s="3" t="s">
        <v>99</v>
      </c>
      <c r="V25" s="3" t="s">
        <v>125</v>
      </c>
      <c r="W25" s="3" t="s">
        <v>21</v>
      </c>
      <c r="X25" s="3" t="s">
        <v>101</v>
      </c>
      <c r="Y25" s="3" t="s">
        <v>25</v>
      </c>
      <c r="Z25" s="3" t="s">
        <v>13</v>
      </c>
      <c r="AA25" s="3" t="s">
        <v>489</v>
      </c>
      <c r="AB25" s="3" t="s">
        <v>101</v>
      </c>
      <c r="AC25" s="3" t="s">
        <v>101</v>
      </c>
      <c r="AD25" s="3" t="s">
        <v>101</v>
      </c>
      <c r="AE25" s="3" t="s">
        <v>144</v>
      </c>
      <c r="AF25" s="3" t="s">
        <v>142</v>
      </c>
      <c r="AG25" s="3" t="s">
        <v>490</v>
      </c>
      <c r="AH25" s="3" t="s">
        <v>490</v>
      </c>
      <c r="AI25" s="3" t="s">
        <v>491</v>
      </c>
      <c r="AJ25" s="3" t="s">
        <v>101</v>
      </c>
      <c r="AK25" s="3" t="s">
        <v>492</v>
      </c>
      <c r="AL25" s="3" t="s">
        <v>493</v>
      </c>
      <c r="AM25" s="3" t="s">
        <v>494</v>
      </c>
      <c r="AN25" s="3" t="s">
        <v>113</v>
      </c>
      <c r="AO25" s="3" t="s">
        <v>114</v>
      </c>
      <c r="AP25" s="3" t="s">
        <v>84</v>
      </c>
      <c r="AQ25" s="3" t="s">
        <v>115</v>
      </c>
    </row>
    <row r="26" spans="1:43">
      <c r="A26" s="3" t="s">
        <v>18</v>
      </c>
      <c r="B26" s="3" t="s">
        <v>86</v>
      </c>
      <c r="C26" s="3" t="s">
        <v>87</v>
      </c>
      <c r="D26" s="3" t="s">
        <v>88</v>
      </c>
      <c r="E26" s="3" t="s">
        <v>89</v>
      </c>
      <c r="F26" s="3" t="s">
        <v>90</v>
      </c>
      <c r="G26" s="3" t="s">
        <v>495</v>
      </c>
      <c r="H26" s="3" t="e">
        <v>#N/A</v>
      </c>
      <c r="J26" s="3" t="s">
        <v>92</v>
      </c>
      <c r="K26" s="3" t="s">
        <v>496</v>
      </c>
      <c r="L26" s="3" t="s">
        <v>497</v>
      </c>
      <c r="M26" s="3" t="s">
        <v>498</v>
      </c>
      <c r="N26" s="3" t="s">
        <v>9</v>
      </c>
      <c r="O26" s="3" t="s">
        <v>95</v>
      </c>
      <c r="P26" s="3" t="s">
        <v>499</v>
      </c>
      <c r="Q26" s="3" t="s">
        <v>500</v>
      </c>
      <c r="R26" s="3" t="s">
        <v>500</v>
      </c>
      <c r="S26" s="3" t="s">
        <v>500</v>
      </c>
      <c r="T26" s="3" t="s">
        <v>98</v>
      </c>
      <c r="U26" s="3" t="s">
        <v>99</v>
      </c>
      <c r="V26" s="3" t="s">
        <v>125</v>
      </c>
      <c r="W26" s="3" t="s">
        <v>21</v>
      </c>
      <c r="X26" s="3" t="s">
        <v>101</v>
      </c>
      <c r="Y26" s="3" t="s">
        <v>22</v>
      </c>
      <c r="Z26" s="3" t="s">
        <v>13</v>
      </c>
      <c r="AA26" s="3" t="s">
        <v>501</v>
      </c>
      <c r="AB26" s="3" t="s">
        <v>101</v>
      </c>
      <c r="AC26" s="3" t="s">
        <v>104</v>
      </c>
      <c r="AD26" s="3" t="s">
        <v>104</v>
      </c>
      <c r="AE26" s="3" t="s">
        <v>502</v>
      </c>
      <c r="AF26" s="3" t="s">
        <v>503</v>
      </c>
      <c r="AG26" s="3" t="s">
        <v>504</v>
      </c>
      <c r="AH26" s="3" t="s">
        <v>505</v>
      </c>
      <c r="AI26" s="3" t="s">
        <v>506</v>
      </c>
      <c r="AJ26" s="3" t="s">
        <v>101</v>
      </c>
      <c r="AK26" s="3" t="s">
        <v>507</v>
      </c>
      <c r="AL26" s="3" t="s">
        <v>508</v>
      </c>
      <c r="AM26" s="3" t="s">
        <v>509</v>
      </c>
      <c r="AN26" s="3" t="s">
        <v>113</v>
      </c>
      <c r="AO26" s="3" t="s">
        <v>114</v>
      </c>
      <c r="AP26" s="3" t="s">
        <v>84</v>
      </c>
      <c r="AQ26" s="3" t="s">
        <v>115</v>
      </c>
    </row>
    <row r="27" spans="1:43">
      <c r="A27" s="3" t="s">
        <v>18</v>
      </c>
      <c r="B27" s="3" t="s">
        <v>86</v>
      </c>
      <c r="C27" s="3" t="s">
        <v>87</v>
      </c>
      <c r="D27" s="3" t="s">
        <v>88</v>
      </c>
      <c r="E27" s="3" t="s">
        <v>89</v>
      </c>
      <c r="F27" s="3" t="s">
        <v>90</v>
      </c>
      <c r="G27" s="3" t="s">
        <v>510</v>
      </c>
      <c r="H27" s="3" t="e">
        <v>#N/A</v>
      </c>
      <c r="J27" s="3" t="s">
        <v>92</v>
      </c>
      <c r="K27" s="3" t="s">
        <v>511</v>
      </c>
      <c r="L27" s="3" t="s">
        <v>512</v>
      </c>
      <c r="M27" s="3" t="s">
        <v>513</v>
      </c>
      <c r="N27" s="3" t="s">
        <v>9</v>
      </c>
      <c r="O27" s="3" t="s">
        <v>95</v>
      </c>
      <c r="P27" s="3" t="s">
        <v>514</v>
      </c>
      <c r="Q27" s="3" t="s">
        <v>515</v>
      </c>
      <c r="R27" s="3" t="s">
        <v>515</v>
      </c>
      <c r="S27" s="3" t="s">
        <v>515</v>
      </c>
      <c r="T27" s="3" t="s">
        <v>98</v>
      </c>
      <c r="U27" s="3" t="s">
        <v>99</v>
      </c>
      <c r="V27" s="3" t="s">
        <v>125</v>
      </c>
      <c r="W27" s="3" t="s">
        <v>21</v>
      </c>
      <c r="X27" s="3" t="s">
        <v>101</v>
      </c>
      <c r="Y27" s="3" t="s">
        <v>25</v>
      </c>
      <c r="Z27" s="3" t="s">
        <v>13</v>
      </c>
      <c r="AA27" s="3" t="s">
        <v>516</v>
      </c>
      <c r="AB27" s="3" t="s">
        <v>101</v>
      </c>
      <c r="AC27" s="3" t="s">
        <v>104</v>
      </c>
      <c r="AD27" s="3" t="s">
        <v>104</v>
      </c>
      <c r="AE27" s="3" t="s">
        <v>517</v>
      </c>
      <c r="AF27" s="3" t="s">
        <v>518</v>
      </c>
      <c r="AG27" s="3" t="s">
        <v>519</v>
      </c>
      <c r="AH27" s="3" t="s">
        <v>520</v>
      </c>
      <c r="AI27" s="3" t="s">
        <v>521</v>
      </c>
      <c r="AJ27" s="3" t="s">
        <v>101</v>
      </c>
      <c r="AK27" s="3" t="s">
        <v>522</v>
      </c>
      <c r="AL27" s="3" t="s">
        <v>523</v>
      </c>
      <c r="AM27" s="3" t="s">
        <v>524</v>
      </c>
      <c r="AN27" s="3" t="s">
        <v>113</v>
      </c>
      <c r="AO27" s="3" t="s">
        <v>415</v>
      </c>
      <c r="AP27" s="3" t="s">
        <v>84</v>
      </c>
      <c r="AQ27" s="3" t="s">
        <v>115</v>
      </c>
    </row>
    <row r="28" spans="1:43">
      <c r="A28" s="3" t="s">
        <v>18</v>
      </c>
      <c r="B28" s="3" t="s">
        <v>86</v>
      </c>
      <c r="C28" s="3" t="s">
        <v>87</v>
      </c>
      <c r="D28" s="3" t="s">
        <v>88</v>
      </c>
      <c r="E28" s="3" t="s">
        <v>89</v>
      </c>
      <c r="F28" s="3" t="s">
        <v>90</v>
      </c>
      <c r="G28" s="3" t="s">
        <v>525</v>
      </c>
      <c r="H28" s="3" t="e">
        <v>#N/A</v>
      </c>
      <c r="J28" s="3" t="s">
        <v>92</v>
      </c>
      <c r="K28" s="3" t="s">
        <v>526</v>
      </c>
      <c r="L28" s="3" t="s">
        <v>527</v>
      </c>
      <c r="M28" s="3" t="s">
        <v>528</v>
      </c>
      <c r="N28" s="3" t="s">
        <v>9</v>
      </c>
      <c r="O28" s="3" t="s">
        <v>95</v>
      </c>
      <c r="P28" s="3" t="s">
        <v>529</v>
      </c>
      <c r="Q28" s="3" t="s">
        <v>530</v>
      </c>
      <c r="R28" s="3" t="s">
        <v>530</v>
      </c>
      <c r="S28" s="3" t="s">
        <v>530</v>
      </c>
      <c r="T28" s="3" t="s">
        <v>98</v>
      </c>
      <c r="U28" s="3" t="s">
        <v>99</v>
      </c>
      <c r="V28" s="3" t="s">
        <v>125</v>
      </c>
      <c r="W28" s="3" t="s">
        <v>21</v>
      </c>
      <c r="X28" s="3" t="s">
        <v>101</v>
      </c>
      <c r="Y28" s="3" t="s">
        <v>531</v>
      </c>
      <c r="Z28" s="3" t="s">
        <v>13</v>
      </c>
      <c r="AA28" s="3" t="s">
        <v>532</v>
      </c>
      <c r="AB28" s="3" t="s">
        <v>101</v>
      </c>
      <c r="AC28" s="3" t="s">
        <v>104</v>
      </c>
      <c r="AD28" s="3" t="s">
        <v>104</v>
      </c>
      <c r="AE28" s="3" t="s">
        <v>533</v>
      </c>
      <c r="AF28" s="3" t="s">
        <v>534</v>
      </c>
      <c r="AG28" s="3" t="s">
        <v>535</v>
      </c>
      <c r="AH28" s="3" t="s">
        <v>536</v>
      </c>
      <c r="AI28" s="3" t="s">
        <v>537</v>
      </c>
      <c r="AJ28" s="3" t="s">
        <v>101</v>
      </c>
      <c r="AK28" s="3" t="s">
        <v>538</v>
      </c>
      <c r="AL28" s="3" t="s">
        <v>539</v>
      </c>
      <c r="AM28" s="3" t="s">
        <v>540</v>
      </c>
      <c r="AN28" s="3" t="s">
        <v>113</v>
      </c>
      <c r="AO28" s="3" t="s">
        <v>261</v>
      </c>
      <c r="AP28" s="3" t="s">
        <v>84</v>
      </c>
      <c r="AQ28" s="3" t="s">
        <v>115</v>
      </c>
    </row>
    <row r="29" spans="1:43" s="1" customFormat="1">
      <c r="A29" s="1" t="s">
        <v>26</v>
      </c>
      <c r="B29" s="1" t="s">
        <v>86</v>
      </c>
      <c r="C29" s="1" t="s">
        <v>87</v>
      </c>
      <c r="D29" s="1" t="s">
        <v>88</v>
      </c>
      <c r="E29" s="1" t="s">
        <v>136</v>
      </c>
      <c r="F29" s="1" t="s">
        <v>137</v>
      </c>
      <c r="G29" s="1" t="s">
        <v>541</v>
      </c>
      <c r="H29" s="1" t="e">
        <v>#N/A</v>
      </c>
      <c r="J29" s="1" t="s">
        <v>92</v>
      </c>
      <c r="K29" s="1" t="s">
        <v>542</v>
      </c>
      <c r="L29" s="1" t="s">
        <v>543</v>
      </c>
      <c r="M29" s="1" t="s">
        <v>544</v>
      </c>
      <c r="N29" s="1" t="s">
        <v>9</v>
      </c>
      <c r="O29" s="1" t="s">
        <v>95</v>
      </c>
      <c r="P29" s="1" t="s">
        <v>545</v>
      </c>
      <c r="Q29" s="1" t="s">
        <v>500</v>
      </c>
      <c r="R29" s="1" t="s">
        <v>500</v>
      </c>
      <c r="S29" s="1" t="s">
        <v>500</v>
      </c>
      <c r="T29" s="1" t="s">
        <v>98</v>
      </c>
      <c r="U29" s="1" t="s">
        <v>99</v>
      </c>
      <c r="V29" s="1" t="s">
        <v>125</v>
      </c>
      <c r="W29" s="1" t="s">
        <v>21</v>
      </c>
      <c r="X29" s="1" t="s">
        <v>101</v>
      </c>
      <c r="Y29" s="1" t="s">
        <v>22</v>
      </c>
      <c r="Z29" s="1" t="s">
        <v>13</v>
      </c>
      <c r="AA29" s="1" t="s">
        <v>501</v>
      </c>
      <c r="AB29" s="1" t="s">
        <v>101</v>
      </c>
      <c r="AC29" s="1" t="s">
        <v>104</v>
      </c>
      <c r="AD29" s="1" t="s">
        <v>104</v>
      </c>
      <c r="AE29" s="1" t="s">
        <v>502</v>
      </c>
      <c r="AF29" s="1" t="s">
        <v>546</v>
      </c>
      <c r="AG29" s="1" t="s">
        <v>547</v>
      </c>
      <c r="AH29" s="1" t="s">
        <v>548</v>
      </c>
      <c r="AI29" s="1" t="s">
        <v>549</v>
      </c>
      <c r="AJ29" s="1" t="s">
        <v>101</v>
      </c>
      <c r="AK29" s="1" t="s">
        <v>550</v>
      </c>
      <c r="AL29" s="1" t="s">
        <v>551</v>
      </c>
      <c r="AM29" s="1" t="s">
        <v>552</v>
      </c>
      <c r="AN29" s="1" t="s">
        <v>113</v>
      </c>
      <c r="AO29" s="1" t="s">
        <v>114</v>
      </c>
      <c r="AP29" s="1" t="s">
        <v>84</v>
      </c>
      <c r="AQ29" s="1" t="s">
        <v>115</v>
      </c>
    </row>
    <row r="30" spans="1:43">
      <c r="A30" s="3" t="s">
        <v>18</v>
      </c>
      <c r="B30" s="3" t="s">
        <v>86</v>
      </c>
      <c r="C30" s="3" t="s">
        <v>87</v>
      </c>
      <c r="D30" s="3" t="s">
        <v>88</v>
      </c>
      <c r="E30" s="3" t="s">
        <v>89</v>
      </c>
      <c r="F30" s="3" t="s">
        <v>90</v>
      </c>
      <c r="G30" s="3" t="s">
        <v>553</v>
      </c>
      <c r="H30" s="3" t="e">
        <v>#N/A</v>
      </c>
      <c r="J30" s="3" t="s">
        <v>92</v>
      </c>
      <c r="K30" s="3" t="s">
        <v>554</v>
      </c>
      <c r="L30" s="3" t="s">
        <v>555</v>
      </c>
      <c r="M30" s="3" t="s">
        <v>556</v>
      </c>
      <c r="N30" s="3" t="s">
        <v>9</v>
      </c>
      <c r="O30" s="3" t="s">
        <v>557</v>
      </c>
      <c r="P30" s="3" t="s">
        <v>558</v>
      </c>
      <c r="Q30" s="3" t="s">
        <v>559</v>
      </c>
      <c r="R30" s="3" t="s">
        <v>559</v>
      </c>
      <c r="S30" s="3" t="s">
        <v>559</v>
      </c>
      <c r="T30" s="3" t="s">
        <v>98</v>
      </c>
      <c r="U30" s="3" t="s">
        <v>99</v>
      </c>
      <c r="V30" s="3" t="s">
        <v>125</v>
      </c>
      <c r="W30" s="3" t="s">
        <v>11</v>
      </c>
      <c r="X30" s="3" t="s">
        <v>560</v>
      </c>
      <c r="Y30" s="3" t="s">
        <v>39</v>
      </c>
      <c r="Z30" s="3" t="s">
        <v>13</v>
      </c>
      <c r="AA30" s="3" t="s">
        <v>561</v>
      </c>
      <c r="AB30" s="3" t="s">
        <v>101</v>
      </c>
      <c r="AC30" s="3" t="s">
        <v>104</v>
      </c>
      <c r="AD30" s="3" t="s">
        <v>104</v>
      </c>
      <c r="AE30" s="3" t="s">
        <v>562</v>
      </c>
      <c r="AF30" s="3" t="s">
        <v>563</v>
      </c>
      <c r="AG30" s="3" t="s">
        <v>564</v>
      </c>
      <c r="AH30" s="3" t="s">
        <v>565</v>
      </c>
      <c r="AI30" s="3" t="s">
        <v>566</v>
      </c>
      <c r="AJ30" s="3" t="s">
        <v>101</v>
      </c>
      <c r="AK30" s="3" t="s">
        <v>567</v>
      </c>
      <c r="AL30" s="3" t="s">
        <v>568</v>
      </c>
      <c r="AM30" s="3" t="s">
        <v>569</v>
      </c>
      <c r="AN30" s="3" t="s">
        <v>113</v>
      </c>
      <c r="AO30" s="3" t="s">
        <v>114</v>
      </c>
      <c r="AP30" s="3" t="s">
        <v>570</v>
      </c>
      <c r="AQ30" s="3" t="s">
        <v>115</v>
      </c>
    </row>
    <row r="31" spans="1:43">
      <c r="A31" s="3" t="s">
        <v>18</v>
      </c>
      <c r="B31" s="3" t="s">
        <v>86</v>
      </c>
      <c r="C31" s="3" t="s">
        <v>87</v>
      </c>
      <c r="D31" s="3" t="s">
        <v>88</v>
      </c>
      <c r="E31" s="3" t="s">
        <v>89</v>
      </c>
      <c r="F31" s="3" t="s">
        <v>90</v>
      </c>
      <c r="G31" s="3" t="s">
        <v>571</v>
      </c>
      <c r="H31" s="3" t="e">
        <v>#N/A</v>
      </c>
      <c r="J31" s="3" t="s">
        <v>92</v>
      </c>
      <c r="K31" s="3" t="s">
        <v>572</v>
      </c>
      <c r="L31" s="3" t="s">
        <v>573</v>
      </c>
      <c r="M31" s="3" t="s">
        <v>574</v>
      </c>
      <c r="N31" s="3" t="s">
        <v>9</v>
      </c>
      <c r="O31" s="3" t="s">
        <v>95</v>
      </c>
      <c r="P31" s="3" t="s">
        <v>575</v>
      </c>
      <c r="Q31" s="3" t="s">
        <v>421</v>
      </c>
      <c r="R31" s="3" t="s">
        <v>142</v>
      </c>
      <c r="S31" s="3" t="s">
        <v>142</v>
      </c>
      <c r="T31" s="3" t="s">
        <v>422</v>
      </c>
      <c r="U31" s="3" t="s">
        <v>99</v>
      </c>
      <c r="V31" s="3" t="s">
        <v>125</v>
      </c>
      <c r="W31" s="3" t="s">
        <v>21</v>
      </c>
      <c r="X31" s="3" t="s">
        <v>101</v>
      </c>
      <c r="Y31" s="3" t="s">
        <v>25</v>
      </c>
      <c r="Z31" s="3" t="s">
        <v>576</v>
      </c>
      <c r="AA31" s="3" t="s">
        <v>285</v>
      </c>
      <c r="AB31" s="3" t="s">
        <v>101</v>
      </c>
      <c r="AC31" s="3" t="s">
        <v>101</v>
      </c>
      <c r="AD31" s="3" t="s">
        <v>101</v>
      </c>
      <c r="AE31" s="3" t="s">
        <v>144</v>
      </c>
      <c r="AF31" s="3" t="s">
        <v>577</v>
      </c>
      <c r="AG31" s="3" t="s">
        <v>578</v>
      </c>
      <c r="AH31" s="3" t="s">
        <v>579</v>
      </c>
      <c r="AI31" s="3" t="s">
        <v>580</v>
      </c>
      <c r="AJ31" s="3" t="s">
        <v>101</v>
      </c>
      <c r="AK31" s="3" t="s">
        <v>581</v>
      </c>
      <c r="AL31" s="3" t="s">
        <v>582</v>
      </c>
      <c r="AM31" s="3" t="s">
        <v>583</v>
      </c>
      <c r="AN31" s="3" t="s">
        <v>113</v>
      </c>
      <c r="AO31" s="3" t="s">
        <v>261</v>
      </c>
      <c r="AP31" s="3" t="s">
        <v>570</v>
      </c>
      <c r="AQ31" s="3" t="s">
        <v>115</v>
      </c>
    </row>
    <row r="32" spans="1:43">
      <c r="A32" s="3" t="s">
        <v>31</v>
      </c>
      <c r="B32" s="3" t="s">
        <v>86</v>
      </c>
      <c r="C32" s="3" t="s">
        <v>87</v>
      </c>
      <c r="D32" s="3" t="s">
        <v>88</v>
      </c>
      <c r="E32" s="3" t="s">
        <v>347</v>
      </c>
      <c r="F32" s="3" t="s">
        <v>92</v>
      </c>
      <c r="G32" s="3" t="s">
        <v>584</v>
      </c>
      <c r="H32" s="3" t="e">
        <v>#N/A</v>
      </c>
      <c r="J32" s="3" t="s">
        <v>117</v>
      </c>
      <c r="K32" s="3" t="s">
        <v>92</v>
      </c>
      <c r="L32" s="3" t="s">
        <v>585</v>
      </c>
      <c r="M32" s="3" t="s">
        <v>586</v>
      </c>
      <c r="N32" s="3" t="s">
        <v>9</v>
      </c>
      <c r="O32" s="3" t="s">
        <v>95</v>
      </c>
      <c r="P32" s="3" t="s">
        <v>587</v>
      </c>
      <c r="Q32" s="3" t="s">
        <v>205</v>
      </c>
      <c r="R32" s="3" t="s">
        <v>205</v>
      </c>
      <c r="S32" s="3" t="s">
        <v>205</v>
      </c>
      <c r="T32" s="3" t="s">
        <v>98</v>
      </c>
      <c r="U32" s="3" t="s">
        <v>173</v>
      </c>
      <c r="V32" s="3" t="s">
        <v>125</v>
      </c>
      <c r="W32" s="3" t="s">
        <v>21</v>
      </c>
      <c r="X32" s="3" t="s">
        <v>101</v>
      </c>
      <c r="Y32" s="3" t="s">
        <v>25</v>
      </c>
      <c r="Z32" s="3" t="s">
        <v>13</v>
      </c>
      <c r="AA32" s="3" t="s">
        <v>588</v>
      </c>
      <c r="AB32" s="3" t="s">
        <v>101</v>
      </c>
      <c r="AC32" s="3" t="s">
        <v>101</v>
      </c>
      <c r="AD32" s="3" t="s">
        <v>589</v>
      </c>
      <c r="AE32" s="3" t="s">
        <v>177</v>
      </c>
      <c r="AF32" s="3" t="s">
        <v>590</v>
      </c>
      <c r="AG32" s="3" t="s">
        <v>591</v>
      </c>
      <c r="AH32" s="3" t="s">
        <v>592</v>
      </c>
      <c r="AI32" s="3" t="s">
        <v>593</v>
      </c>
      <c r="AJ32" s="3" t="s">
        <v>101</v>
      </c>
      <c r="AK32" s="3" t="s">
        <v>594</v>
      </c>
      <c r="AL32" s="3" t="s">
        <v>595</v>
      </c>
      <c r="AM32" s="3" t="s">
        <v>596</v>
      </c>
      <c r="AN32" s="3" t="s">
        <v>113</v>
      </c>
      <c r="AO32" s="3" t="s">
        <v>114</v>
      </c>
      <c r="AP32" s="3" t="s">
        <v>84</v>
      </c>
      <c r="AQ32" s="3" t="s">
        <v>115</v>
      </c>
    </row>
    <row r="33" spans="1:43" s="1" customFormat="1">
      <c r="A33" s="1" t="s">
        <v>26</v>
      </c>
      <c r="B33" s="1" t="s">
        <v>86</v>
      </c>
      <c r="C33" s="1" t="s">
        <v>87</v>
      </c>
      <c r="D33" s="1" t="s">
        <v>88</v>
      </c>
      <c r="E33" s="1" t="s">
        <v>136</v>
      </c>
      <c r="F33" s="1" t="s">
        <v>137</v>
      </c>
      <c r="G33" s="1" t="s">
        <v>597</v>
      </c>
      <c r="H33" s="1" t="e">
        <v>#N/A</v>
      </c>
      <c r="J33" s="1" t="s">
        <v>117</v>
      </c>
      <c r="K33" s="1" t="s">
        <v>117</v>
      </c>
      <c r="L33" s="1" t="s">
        <v>598</v>
      </c>
      <c r="M33" s="1" t="s">
        <v>599</v>
      </c>
      <c r="N33" s="1" t="s">
        <v>9</v>
      </c>
      <c r="O33" s="1" t="s">
        <v>557</v>
      </c>
      <c r="P33" s="1" t="s">
        <v>600</v>
      </c>
      <c r="Q33" s="1" t="s">
        <v>601</v>
      </c>
      <c r="R33" s="1" t="s">
        <v>601</v>
      </c>
      <c r="S33" s="1" t="s">
        <v>601</v>
      </c>
      <c r="T33" s="1" t="s">
        <v>98</v>
      </c>
      <c r="U33" s="1" t="s">
        <v>99</v>
      </c>
      <c r="V33" s="1" t="s">
        <v>125</v>
      </c>
      <c r="W33" s="1" t="s">
        <v>21</v>
      </c>
      <c r="X33" s="1" t="s">
        <v>101</v>
      </c>
      <c r="Y33" s="1" t="s">
        <v>22</v>
      </c>
      <c r="Z33" s="1" t="s">
        <v>13</v>
      </c>
      <c r="AA33" s="1" t="s">
        <v>602</v>
      </c>
      <c r="AB33" s="1" t="s">
        <v>101</v>
      </c>
      <c r="AC33" s="1" t="s">
        <v>101</v>
      </c>
      <c r="AD33" s="1" t="s">
        <v>101</v>
      </c>
      <c r="AE33" s="1" t="s">
        <v>603</v>
      </c>
      <c r="AF33" s="1" t="s">
        <v>604</v>
      </c>
      <c r="AG33" s="1" t="s">
        <v>605</v>
      </c>
      <c r="AH33" s="1" t="s">
        <v>606</v>
      </c>
      <c r="AI33" s="1" t="s">
        <v>607</v>
      </c>
      <c r="AJ33" s="1" t="s">
        <v>101</v>
      </c>
      <c r="AK33" s="1" t="s">
        <v>608</v>
      </c>
      <c r="AL33" s="1" t="s">
        <v>609</v>
      </c>
      <c r="AM33" s="1" t="s">
        <v>610</v>
      </c>
      <c r="AN33" s="1" t="s">
        <v>113</v>
      </c>
      <c r="AO33" s="1" t="s">
        <v>294</v>
      </c>
      <c r="AP33" s="1" t="s">
        <v>570</v>
      </c>
      <c r="AQ33" s="1" t="s">
        <v>115</v>
      </c>
    </row>
    <row r="34" spans="1:43">
      <c r="A34" s="3" t="s">
        <v>26</v>
      </c>
      <c r="B34" s="3" t="s">
        <v>86</v>
      </c>
      <c r="C34" s="3" t="s">
        <v>87</v>
      </c>
      <c r="D34" s="3" t="s">
        <v>88</v>
      </c>
      <c r="E34" s="3" t="s">
        <v>136</v>
      </c>
      <c r="F34" s="3" t="s">
        <v>137</v>
      </c>
      <c r="G34" s="3" t="s">
        <v>611</v>
      </c>
      <c r="H34" s="3" t="e">
        <v>#N/A</v>
      </c>
      <c r="J34" s="3" t="s">
        <v>117</v>
      </c>
      <c r="K34" s="3" t="s">
        <v>137</v>
      </c>
      <c r="L34" s="3" t="s">
        <v>612</v>
      </c>
      <c r="M34" s="3" t="s">
        <v>613</v>
      </c>
      <c r="N34" s="3" t="s">
        <v>9</v>
      </c>
      <c r="O34" s="3" t="s">
        <v>95</v>
      </c>
      <c r="P34" s="3" t="s">
        <v>614</v>
      </c>
      <c r="Q34" s="3" t="s">
        <v>615</v>
      </c>
      <c r="R34" s="3" t="s">
        <v>615</v>
      </c>
      <c r="S34" s="3" t="s">
        <v>615</v>
      </c>
      <c r="T34" s="3" t="s">
        <v>98</v>
      </c>
      <c r="U34" s="3" t="s">
        <v>99</v>
      </c>
      <c r="V34" s="3" t="s">
        <v>125</v>
      </c>
      <c r="W34" s="3" t="s">
        <v>21</v>
      </c>
      <c r="X34" s="3" t="s">
        <v>101</v>
      </c>
      <c r="Y34" s="3" t="s">
        <v>321</v>
      </c>
      <c r="Z34" s="3" t="s">
        <v>13</v>
      </c>
      <c r="AA34" s="3" t="s">
        <v>158</v>
      </c>
      <c r="AB34" s="3" t="s">
        <v>101</v>
      </c>
      <c r="AC34" s="3" t="s">
        <v>616</v>
      </c>
      <c r="AD34" s="3" t="s">
        <v>117</v>
      </c>
      <c r="AE34" s="3" t="s">
        <v>460</v>
      </c>
      <c r="AF34" s="3" t="s">
        <v>617</v>
      </c>
      <c r="AG34" s="3" t="s">
        <v>618</v>
      </c>
      <c r="AH34" s="3" t="s">
        <v>619</v>
      </c>
      <c r="AI34" s="3" t="s">
        <v>620</v>
      </c>
      <c r="AJ34" s="3" t="s">
        <v>101</v>
      </c>
      <c r="AK34" s="3" t="s">
        <v>621</v>
      </c>
      <c r="AL34" s="3" t="s">
        <v>622</v>
      </c>
      <c r="AM34" s="3" t="s">
        <v>623</v>
      </c>
      <c r="AN34" s="3" t="s">
        <v>113</v>
      </c>
      <c r="AO34" s="3" t="s">
        <v>114</v>
      </c>
      <c r="AP34" s="3" t="s">
        <v>84</v>
      </c>
      <c r="AQ34" s="3" t="s">
        <v>115</v>
      </c>
    </row>
    <row r="35" spans="1:43">
      <c r="A35" s="3" t="s">
        <v>26</v>
      </c>
      <c r="B35" s="3" t="s">
        <v>86</v>
      </c>
      <c r="C35" s="3" t="s">
        <v>87</v>
      </c>
      <c r="D35" s="3" t="s">
        <v>88</v>
      </c>
      <c r="E35" s="3" t="s">
        <v>136</v>
      </c>
      <c r="F35" s="3" t="s">
        <v>137</v>
      </c>
      <c r="G35" s="3" t="s">
        <v>624</v>
      </c>
      <c r="H35" s="3" t="e">
        <v>#N/A</v>
      </c>
      <c r="J35" s="3" t="s">
        <v>117</v>
      </c>
      <c r="K35" s="3" t="s">
        <v>153</v>
      </c>
      <c r="L35" s="3" t="s">
        <v>625</v>
      </c>
      <c r="M35" s="3" t="s">
        <v>626</v>
      </c>
      <c r="N35" s="3" t="s">
        <v>9</v>
      </c>
      <c r="O35" s="3" t="s">
        <v>95</v>
      </c>
      <c r="P35" s="3" t="s">
        <v>627</v>
      </c>
      <c r="Q35" s="3" t="s">
        <v>500</v>
      </c>
      <c r="R35" s="3" t="s">
        <v>500</v>
      </c>
      <c r="S35" s="3" t="s">
        <v>500</v>
      </c>
      <c r="T35" s="3" t="s">
        <v>98</v>
      </c>
      <c r="U35" s="3" t="s">
        <v>99</v>
      </c>
      <c r="V35" s="3" t="s">
        <v>125</v>
      </c>
      <c r="W35" s="3" t="s">
        <v>21</v>
      </c>
      <c r="X35" s="3" t="s">
        <v>101</v>
      </c>
      <c r="Y35" s="3" t="s">
        <v>321</v>
      </c>
      <c r="Z35" s="3" t="s">
        <v>13</v>
      </c>
      <c r="AA35" s="3" t="s">
        <v>628</v>
      </c>
      <c r="AB35" s="3" t="s">
        <v>101</v>
      </c>
      <c r="AC35" s="3" t="s">
        <v>101</v>
      </c>
      <c r="AD35" s="3" t="s">
        <v>101</v>
      </c>
      <c r="AE35" s="3" t="s">
        <v>502</v>
      </c>
      <c r="AF35" s="3" t="s">
        <v>629</v>
      </c>
      <c r="AG35" s="3" t="s">
        <v>630</v>
      </c>
      <c r="AH35" s="3" t="s">
        <v>631</v>
      </c>
      <c r="AI35" s="3" t="s">
        <v>632</v>
      </c>
      <c r="AJ35" s="3" t="s">
        <v>101</v>
      </c>
      <c r="AK35" s="3" t="s">
        <v>633</v>
      </c>
      <c r="AL35" s="3" t="s">
        <v>634</v>
      </c>
      <c r="AM35" s="3" t="s">
        <v>635</v>
      </c>
      <c r="AN35" s="3" t="s">
        <v>113</v>
      </c>
      <c r="AO35" s="3" t="s">
        <v>294</v>
      </c>
      <c r="AP35" s="3" t="s">
        <v>84</v>
      </c>
      <c r="AQ35" s="3" t="s">
        <v>115</v>
      </c>
    </row>
    <row r="36" spans="1:43">
      <c r="A36" s="3" t="s">
        <v>14</v>
      </c>
      <c r="B36" s="3" t="s">
        <v>86</v>
      </c>
      <c r="C36" s="3" t="s">
        <v>87</v>
      </c>
      <c r="D36" s="3" t="s">
        <v>88</v>
      </c>
      <c r="E36" s="3" t="s">
        <v>151</v>
      </c>
      <c r="F36" s="3" t="s">
        <v>92</v>
      </c>
      <c r="G36" s="3" t="s">
        <v>636</v>
      </c>
      <c r="H36" s="3" t="e">
        <v>#N/A</v>
      </c>
      <c r="J36" s="3" t="s">
        <v>117</v>
      </c>
      <c r="K36" s="3" t="s">
        <v>167</v>
      </c>
      <c r="L36" s="3" t="s">
        <v>637</v>
      </c>
      <c r="M36" s="3" t="s">
        <v>638</v>
      </c>
      <c r="N36" s="3" t="s">
        <v>9</v>
      </c>
      <c r="O36" s="3" t="s">
        <v>95</v>
      </c>
      <c r="P36" s="3" t="s">
        <v>639</v>
      </c>
      <c r="Q36" s="3" t="s">
        <v>640</v>
      </c>
      <c r="R36" s="3" t="s">
        <v>641</v>
      </c>
      <c r="S36" s="3" t="s">
        <v>641</v>
      </c>
      <c r="T36" s="3" t="s">
        <v>98</v>
      </c>
      <c r="U36" s="3" t="s">
        <v>99</v>
      </c>
      <c r="V36" s="3" t="s">
        <v>125</v>
      </c>
      <c r="W36" s="3" t="s">
        <v>11</v>
      </c>
      <c r="X36" s="3" t="s">
        <v>560</v>
      </c>
      <c r="Y36" s="3" t="s">
        <v>17</v>
      </c>
      <c r="Z36" s="3" t="s">
        <v>13</v>
      </c>
      <c r="AA36" s="3" t="s">
        <v>642</v>
      </c>
      <c r="AB36" s="3" t="s">
        <v>101</v>
      </c>
      <c r="AC36" s="3" t="s">
        <v>101</v>
      </c>
      <c r="AD36" s="3" t="s">
        <v>101</v>
      </c>
      <c r="AE36" s="3" t="s">
        <v>643</v>
      </c>
      <c r="AF36" s="3" t="s">
        <v>644</v>
      </c>
      <c r="AG36" s="3" t="s">
        <v>645</v>
      </c>
      <c r="AH36" s="3" t="s">
        <v>646</v>
      </c>
      <c r="AI36" s="3" t="s">
        <v>647</v>
      </c>
      <c r="AJ36" s="3" t="s">
        <v>101</v>
      </c>
      <c r="AK36" s="3" t="s">
        <v>648</v>
      </c>
      <c r="AL36" s="3" t="s">
        <v>649</v>
      </c>
      <c r="AM36" s="3" t="s">
        <v>650</v>
      </c>
      <c r="AN36" s="3" t="s">
        <v>113</v>
      </c>
      <c r="AO36" s="3" t="s">
        <v>651</v>
      </c>
      <c r="AP36" s="3" t="s">
        <v>84</v>
      </c>
      <c r="AQ36" s="3" t="s">
        <v>115</v>
      </c>
    </row>
    <row r="37" spans="1:43">
      <c r="A37" s="3" t="s">
        <v>18</v>
      </c>
      <c r="B37" s="3" t="s">
        <v>86</v>
      </c>
      <c r="C37" s="3" t="s">
        <v>87</v>
      </c>
      <c r="D37" s="3" t="s">
        <v>88</v>
      </c>
      <c r="E37" s="3" t="s">
        <v>89</v>
      </c>
      <c r="F37" s="3" t="s">
        <v>90</v>
      </c>
      <c r="G37" s="3" t="s">
        <v>652</v>
      </c>
      <c r="H37" s="3" t="e">
        <v>#N/A</v>
      </c>
      <c r="J37" s="3" t="s">
        <v>117</v>
      </c>
      <c r="K37" s="3" t="s">
        <v>186</v>
      </c>
      <c r="L37" s="3" t="s">
        <v>653</v>
      </c>
      <c r="M37" s="3" t="s">
        <v>654</v>
      </c>
      <c r="N37" s="3" t="s">
        <v>9</v>
      </c>
      <c r="O37" s="3" t="s">
        <v>95</v>
      </c>
      <c r="P37" s="3" t="s">
        <v>655</v>
      </c>
      <c r="Q37" s="3" t="s">
        <v>439</v>
      </c>
      <c r="R37" s="3" t="s">
        <v>656</v>
      </c>
      <c r="S37" s="3" t="s">
        <v>657</v>
      </c>
      <c r="T37" s="3" t="s">
        <v>98</v>
      </c>
      <c r="U37" s="3" t="s">
        <v>99</v>
      </c>
      <c r="V37" s="3" t="s">
        <v>125</v>
      </c>
      <c r="W37" s="3" t="s">
        <v>21</v>
      </c>
      <c r="X37" s="3" t="s">
        <v>101</v>
      </c>
      <c r="Y37" s="3" t="s">
        <v>321</v>
      </c>
      <c r="Z37" s="3" t="s">
        <v>13</v>
      </c>
      <c r="AA37" s="3" t="s">
        <v>158</v>
      </c>
      <c r="AB37" s="3" t="s">
        <v>101</v>
      </c>
      <c r="AC37" s="3" t="s">
        <v>101</v>
      </c>
      <c r="AD37" s="3" t="s">
        <v>101</v>
      </c>
      <c r="AE37" s="3" t="s">
        <v>658</v>
      </c>
      <c r="AF37" s="3" t="s">
        <v>659</v>
      </c>
      <c r="AG37" s="3" t="s">
        <v>660</v>
      </c>
      <c r="AH37" s="3" t="s">
        <v>661</v>
      </c>
      <c r="AI37" s="3" t="s">
        <v>662</v>
      </c>
      <c r="AJ37" s="3" t="s">
        <v>101</v>
      </c>
      <c r="AK37" s="3" t="s">
        <v>663</v>
      </c>
      <c r="AL37" s="3" t="s">
        <v>664</v>
      </c>
      <c r="AM37" s="3" t="s">
        <v>665</v>
      </c>
      <c r="AN37" s="3" t="s">
        <v>113</v>
      </c>
      <c r="AO37" s="3" t="s">
        <v>666</v>
      </c>
      <c r="AP37" s="3" t="s">
        <v>570</v>
      </c>
      <c r="AQ37" s="3" t="s">
        <v>115</v>
      </c>
    </row>
    <row r="38" spans="1:43">
      <c r="A38" s="3" t="s">
        <v>18</v>
      </c>
      <c r="B38" s="3" t="s">
        <v>86</v>
      </c>
      <c r="C38" s="3" t="s">
        <v>87</v>
      </c>
      <c r="D38" s="3" t="s">
        <v>88</v>
      </c>
      <c r="E38" s="3" t="s">
        <v>89</v>
      </c>
      <c r="F38" s="3" t="s">
        <v>90</v>
      </c>
      <c r="G38" s="3" t="s">
        <v>667</v>
      </c>
      <c r="H38" s="3" t="e">
        <v>#N/A</v>
      </c>
      <c r="J38" s="3" t="s">
        <v>117</v>
      </c>
      <c r="K38" s="3" t="s">
        <v>201</v>
      </c>
      <c r="L38" s="3" t="s">
        <v>668</v>
      </c>
      <c r="M38" s="3" t="s">
        <v>669</v>
      </c>
      <c r="N38" s="3" t="s">
        <v>9</v>
      </c>
      <c r="O38" s="3" t="s">
        <v>95</v>
      </c>
      <c r="P38" s="3" t="s">
        <v>670</v>
      </c>
      <c r="Q38" s="3" t="s">
        <v>671</v>
      </c>
      <c r="R38" s="3" t="s">
        <v>672</v>
      </c>
      <c r="S38" s="3" t="s">
        <v>672</v>
      </c>
      <c r="T38" s="3" t="s">
        <v>98</v>
      </c>
      <c r="U38" s="3" t="s">
        <v>99</v>
      </c>
      <c r="V38" s="3" t="s">
        <v>125</v>
      </c>
      <c r="W38" s="3" t="s">
        <v>21</v>
      </c>
      <c r="X38" s="3" t="s">
        <v>101</v>
      </c>
      <c r="Y38" s="3" t="s">
        <v>25</v>
      </c>
      <c r="Z38" s="3" t="s">
        <v>13</v>
      </c>
      <c r="AA38" s="3" t="s">
        <v>673</v>
      </c>
      <c r="AB38" s="3" t="s">
        <v>101</v>
      </c>
      <c r="AC38" s="3" t="s">
        <v>104</v>
      </c>
      <c r="AD38" s="3" t="s">
        <v>104</v>
      </c>
      <c r="AE38" s="3" t="s">
        <v>674</v>
      </c>
      <c r="AF38" s="3" t="s">
        <v>675</v>
      </c>
      <c r="AG38" s="3" t="s">
        <v>676</v>
      </c>
      <c r="AH38" s="3" t="s">
        <v>677</v>
      </c>
      <c r="AI38" s="3" t="s">
        <v>678</v>
      </c>
      <c r="AJ38" s="3" t="s">
        <v>101</v>
      </c>
      <c r="AK38" s="3" t="s">
        <v>679</v>
      </c>
      <c r="AL38" s="3" t="s">
        <v>680</v>
      </c>
      <c r="AM38" s="3" t="s">
        <v>681</v>
      </c>
      <c r="AN38" s="3" t="s">
        <v>113</v>
      </c>
      <c r="AO38" s="3" t="s">
        <v>682</v>
      </c>
      <c r="AP38" s="3" t="s">
        <v>84</v>
      </c>
      <c r="AQ38" s="3" t="s">
        <v>115</v>
      </c>
    </row>
    <row r="39" spans="1:43">
      <c r="A39" s="3" t="s">
        <v>36</v>
      </c>
      <c r="B39" s="3" t="s">
        <v>86</v>
      </c>
      <c r="C39" s="3" t="s">
        <v>87</v>
      </c>
      <c r="D39" s="3" t="s">
        <v>88</v>
      </c>
      <c r="E39" s="3" t="s">
        <v>276</v>
      </c>
      <c r="F39" s="3" t="s">
        <v>92</v>
      </c>
      <c r="G39" s="3" t="s">
        <v>683</v>
      </c>
      <c r="H39" s="3" t="e">
        <v>#N/A</v>
      </c>
      <c r="J39" s="3" t="s">
        <v>117</v>
      </c>
      <c r="K39" s="3" t="s">
        <v>90</v>
      </c>
      <c r="L39" s="3" t="s">
        <v>684</v>
      </c>
      <c r="M39" s="3" t="s">
        <v>685</v>
      </c>
      <c r="N39" s="3" t="s">
        <v>9</v>
      </c>
      <c r="O39" s="3" t="s">
        <v>95</v>
      </c>
      <c r="P39" s="3" t="s">
        <v>686</v>
      </c>
      <c r="Q39" s="3" t="s">
        <v>687</v>
      </c>
      <c r="R39" s="3" t="s">
        <v>221</v>
      </c>
      <c r="S39" s="3" t="s">
        <v>221</v>
      </c>
      <c r="T39" s="3" t="s">
        <v>98</v>
      </c>
      <c r="U39" s="3" t="s">
        <v>99</v>
      </c>
      <c r="V39" s="3" t="s">
        <v>125</v>
      </c>
      <c r="W39" s="3" t="s">
        <v>21</v>
      </c>
      <c r="X39" s="3" t="s">
        <v>101</v>
      </c>
      <c r="Y39" s="3" t="s">
        <v>22</v>
      </c>
      <c r="Z39" s="3" t="s">
        <v>13</v>
      </c>
      <c r="AA39" s="3" t="s">
        <v>688</v>
      </c>
      <c r="AB39" s="3" t="s">
        <v>101</v>
      </c>
      <c r="AC39" s="3" t="s">
        <v>101</v>
      </c>
      <c r="AD39" s="3" t="s">
        <v>104</v>
      </c>
      <c r="AE39" s="3" t="s">
        <v>689</v>
      </c>
      <c r="AF39" s="3" t="s">
        <v>690</v>
      </c>
      <c r="AG39" s="3" t="s">
        <v>691</v>
      </c>
      <c r="AH39" s="3" t="s">
        <v>692</v>
      </c>
      <c r="AI39" s="3" t="s">
        <v>693</v>
      </c>
      <c r="AJ39" s="3" t="s">
        <v>101</v>
      </c>
      <c r="AK39" s="3" t="s">
        <v>84</v>
      </c>
      <c r="AL39" s="3" t="s">
        <v>694</v>
      </c>
      <c r="AM39" s="3" t="s">
        <v>695</v>
      </c>
      <c r="AN39" s="3" t="s">
        <v>113</v>
      </c>
      <c r="AO39" s="3" t="s">
        <v>696</v>
      </c>
      <c r="AP39" s="3" t="s">
        <v>84</v>
      </c>
      <c r="AQ39" s="3" t="s">
        <v>115</v>
      </c>
    </row>
    <row r="40" spans="1:43">
      <c r="A40" s="3" t="s">
        <v>18</v>
      </c>
      <c r="B40" s="3" t="s">
        <v>86</v>
      </c>
      <c r="C40" s="3" t="s">
        <v>87</v>
      </c>
      <c r="D40" s="3" t="s">
        <v>88</v>
      </c>
      <c r="E40" s="3" t="s">
        <v>89</v>
      </c>
      <c r="F40" s="3" t="s">
        <v>90</v>
      </c>
      <c r="G40" s="3" t="s">
        <v>697</v>
      </c>
      <c r="H40" s="3" t="e">
        <v>#N/A</v>
      </c>
      <c r="J40" s="3" t="s">
        <v>117</v>
      </c>
      <c r="K40" s="3" t="s">
        <v>232</v>
      </c>
      <c r="L40" s="3" t="s">
        <v>698</v>
      </c>
      <c r="M40" s="3" t="s">
        <v>699</v>
      </c>
      <c r="N40" s="3" t="s">
        <v>9</v>
      </c>
      <c r="O40" s="3" t="s">
        <v>95</v>
      </c>
      <c r="P40" s="3" t="s">
        <v>700</v>
      </c>
      <c r="Q40" s="3" t="s">
        <v>701</v>
      </c>
      <c r="R40" s="3" t="s">
        <v>702</v>
      </c>
      <c r="S40" s="3" t="s">
        <v>702</v>
      </c>
      <c r="T40" s="3" t="s">
        <v>98</v>
      </c>
      <c r="U40" s="3" t="s">
        <v>99</v>
      </c>
      <c r="V40" s="3" t="s">
        <v>125</v>
      </c>
      <c r="W40" s="3" t="s">
        <v>21</v>
      </c>
      <c r="X40" s="3" t="s">
        <v>101</v>
      </c>
      <c r="Y40" s="3" t="s">
        <v>25</v>
      </c>
      <c r="Z40" s="3" t="s">
        <v>13</v>
      </c>
      <c r="AA40" s="3" t="s">
        <v>423</v>
      </c>
      <c r="AB40" s="3" t="s">
        <v>101</v>
      </c>
      <c r="AC40" s="3" t="s">
        <v>104</v>
      </c>
      <c r="AD40" s="3" t="s">
        <v>104</v>
      </c>
      <c r="AE40" s="3" t="s">
        <v>703</v>
      </c>
      <c r="AF40" s="3" t="s">
        <v>704</v>
      </c>
      <c r="AG40" s="3" t="s">
        <v>705</v>
      </c>
      <c r="AH40" s="3" t="s">
        <v>706</v>
      </c>
      <c r="AI40" s="3" t="s">
        <v>707</v>
      </c>
      <c r="AJ40" s="3" t="s">
        <v>101</v>
      </c>
      <c r="AK40" s="3" t="s">
        <v>708</v>
      </c>
      <c r="AL40" s="3" t="s">
        <v>709</v>
      </c>
      <c r="AM40" s="3" t="s">
        <v>710</v>
      </c>
      <c r="AN40" s="3" t="s">
        <v>113</v>
      </c>
      <c r="AO40" s="3" t="s">
        <v>711</v>
      </c>
      <c r="AP40" s="3" t="s">
        <v>84</v>
      </c>
      <c r="AQ40" s="3" t="s">
        <v>115</v>
      </c>
    </row>
    <row r="41" spans="1:43">
      <c r="A41" s="3" t="s">
        <v>18</v>
      </c>
      <c r="B41" s="3" t="s">
        <v>86</v>
      </c>
      <c r="C41" s="3" t="s">
        <v>87</v>
      </c>
      <c r="D41" s="3" t="s">
        <v>88</v>
      </c>
      <c r="E41" s="3" t="s">
        <v>89</v>
      </c>
      <c r="F41" s="3" t="s">
        <v>90</v>
      </c>
      <c r="G41" s="3" t="s">
        <v>712</v>
      </c>
      <c r="H41" s="3" t="e">
        <v>#N/A</v>
      </c>
      <c r="J41" s="3" t="s">
        <v>117</v>
      </c>
      <c r="K41" s="3" t="s">
        <v>246</v>
      </c>
      <c r="L41" s="3" t="s">
        <v>713</v>
      </c>
      <c r="M41" s="3" t="s">
        <v>714</v>
      </c>
      <c r="N41" s="3" t="s">
        <v>9</v>
      </c>
      <c r="O41" s="3" t="s">
        <v>95</v>
      </c>
      <c r="P41" s="3" t="s">
        <v>715</v>
      </c>
      <c r="Q41" s="3" t="s">
        <v>716</v>
      </c>
      <c r="R41" s="3" t="s">
        <v>716</v>
      </c>
      <c r="S41" s="3" t="s">
        <v>716</v>
      </c>
      <c r="T41" s="3" t="s">
        <v>98</v>
      </c>
      <c r="U41" s="3" t="s">
        <v>99</v>
      </c>
      <c r="V41" s="3" t="s">
        <v>125</v>
      </c>
      <c r="W41" s="3" t="s">
        <v>21</v>
      </c>
      <c r="X41" s="3" t="s">
        <v>101</v>
      </c>
      <c r="Y41" s="3" t="s">
        <v>22</v>
      </c>
      <c r="Z41" s="3" t="s">
        <v>13</v>
      </c>
      <c r="AA41" s="3" t="s">
        <v>501</v>
      </c>
      <c r="AB41" s="3" t="s">
        <v>101</v>
      </c>
      <c r="AC41" s="3" t="s">
        <v>104</v>
      </c>
      <c r="AD41" s="3" t="s">
        <v>104</v>
      </c>
      <c r="AE41" s="3" t="s">
        <v>717</v>
      </c>
      <c r="AF41" s="3" t="s">
        <v>718</v>
      </c>
      <c r="AG41" s="3" t="s">
        <v>719</v>
      </c>
      <c r="AH41" s="3" t="s">
        <v>720</v>
      </c>
      <c r="AI41" s="3" t="s">
        <v>721</v>
      </c>
      <c r="AJ41" s="3" t="s">
        <v>101</v>
      </c>
      <c r="AK41" s="3" t="s">
        <v>84</v>
      </c>
      <c r="AL41" s="3" t="s">
        <v>722</v>
      </c>
      <c r="AM41" s="3" t="s">
        <v>723</v>
      </c>
      <c r="AN41" s="3" t="s">
        <v>113</v>
      </c>
      <c r="AO41" s="3" t="s">
        <v>724</v>
      </c>
      <c r="AP41" s="3" t="s">
        <v>84</v>
      </c>
      <c r="AQ41" s="3" t="s">
        <v>115</v>
      </c>
    </row>
    <row r="42" spans="1:43" s="1" customFormat="1">
      <c r="A42" s="1" t="s">
        <v>18</v>
      </c>
      <c r="B42" s="1" t="s">
        <v>86</v>
      </c>
      <c r="C42" s="1" t="s">
        <v>87</v>
      </c>
      <c r="D42" s="1" t="s">
        <v>88</v>
      </c>
      <c r="E42" s="1" t="s">
        <v>89</v>
      </c>
      <c r="F42" s="1" t="s">
        <v>90</v>
      </c>
      <c r="G42" s="1" t="s">
        <v>725</v>
      </c>
      <c r="H42" s="1" t="e">
        <v>#N/A</v>
      </c>
      <c r="J42" s="1" t="s">
        <v>117</v>
      </c>
      <c r="K42" s="1" t="s">
        <v>263</v>
      </c>
      <c r="L42" s="1" t="s">
        <v>726</v>
      </c>
      <c r="M42" s="1" t="s">
        <v>727</v>
      </c>
      <c r="N42" s="1" t="s">
        <v>9</v>
      </c>
      <c r="O42" s="1" t="s">
        <v>95</v>
      </c>
      <c r="P42" s="1" t="s">
        <v>728</v>
      </c>
      <c r="Q42" s="1" t="s">
        <v>729</v>
      </c>
      <c r="R42" s="1" t="s">
        <v>729</v>
      </c>
      <c r="S42" s="1" t="s">
        <v>729</v>
      </c>
      <c r="T42" s="1" t="s">
        <v>98</v>
      </c>
      <c r="U42" s="1" t="s">
        <v>99</v>
      </c>
      <c r="V42" s="1" t="s">
        <v>125</v>
      </c>
      <c r="W42" s="1" t="s">
        <v>21</v>
      </c>
      <c r="X42" s="1" t="s">
        <v>101</v>
      </c>
      <c r="Y42" s="1" t="s">
        <v>22</v>
      </c>
      <c r="Z42" s="1" t="s">
        <v>13</v>
      </c>
      <c r="AA42" s="1" t="s">
        <v>252</v>
      </c>
      <c r="AB42" s="1" t="s">
        <v>101</v>
      </c>
      <c r="AC42" s="1" t="s">
        <v>101</v>
      </c>
      <c r="AD42" s="1" t="s">
        <v>101</v>
      </c>
      <c r="AE42" s="1" t="s">
        <v>357</v>
      </c>
      <c r="AF42" s="1" t="s">
        <v>730</v>
      </c>
      <c r="AG42" s="1" t="s">
        <v>731</v>
      </c>
      <c r="AH42" s="1" t="s">
        <v>732</v>
      </c>
      <c r="AI42" s="1" t="s">
        <v>733</v>
      </c>
      <c r="AJ42" s="1" t="s">
        <v>101</v>
      </c>
      <c r="AK42" s="1" t="s">
        <v>734</v>
      </c>
      <c r="AL42" s="1" t="s">
        <v>735</v>
      </c>
      <c r="AM42" s="1" t="s">
        <v>736</v>
      </c>
      <c r="AN42" s="1" t="s">
        <v>113</v>
      </c>
      <c r="AO42" s="1" t="s">
        <v>468</v>
      </c>
      <c r="AP42" s="1" t="s">
        <v>84</v>
      </c>
      <c r="AQ42" s="1" t="s">
        <v>115</v>
      </c>
    </row>
    <row r="43" spans="1:43">
      <c r="A43" s="3" t="s">
        <v>14</v>
      </c>
      <c r="B43" s="3" t="s">
        <v>86</v>
      </c>
      <c r="C43" s="3" t="s">
        <v>87</v>
      </c>
      <c r="D43" s="3" t="s">
        <v>88</v>
      </c>
      <c r="E43" s="3" t="s">
        <v>151</v>
      </c>
      <c r="F43" s="3" t="s">
        <v>92</v>
      </c>
      <c r="G43" s="3" t="s">
        <v>737</v>
      </c>
      <c r="H43" s="3" t="e">
        <v>#N/A</v>
      </c>
      <c r="J43" s="3" t="s">
        <v>117</v>
      </c>
      <c r="K43" s="3" t="s">
        <v>278</v>
      </c>
      <c r="L43" s="3" t="s">
        <v>738</v>
      </c>
      <c r="M43" s="3" t="s">
        <v>739</v>
      </c>
      <c r="N43" s="3" t="s">
        <v>9</v>
      </c>
      <c r="O43" s="3" t="s">
        <v>95</v>
      </c>
      <c r="P43" s="3" t="s">
        <v>740</v>
      </c>
      <c r="Q43" s="3" t="s">
        <v>741</v>
      </c>
      <c r="R43" s="3" t="s">
        <v>741</v>
      </c>
      <c r="S43" s="3" t="s">
        <v>741</v>
      </c>
      <c r="T43" s="3" t="s">
        <v>98</v>
      </c>
      <c r="U43" s="3" t="s">
        <v>99</v>
      </c>
      <c r="V43" s="3" t="s">
        <v>125</v>
      </c>
      <c r="W43" s="3" t="s">
        <v>21</v>
      </c>
      <c r="X43" s="3" t="s">
        <v>101</v>
      </c>
      <c r="Y43" s="3" t="s">
        <v>742</v>
      </c>
      <c r="Z43" s="3" t="s">
        <v>13</v>
      </c>
      <c r="AA43" s="3" t="s">
        <v>501</v>
      </c>
      <c r="AB43" s="3" t="s">
        <v>101</v>
      </c>
      <c r="AC43" s="3" t="s">
        <v>101</v>
      </c>
      <c r="AD43" s="3" t="s">
        <v>101</v>
      </c>
      <c r="AE43" s="3" t="s">
        <v>502</v>
      </c>
      <c r="AF43" s="3" t="s">
        <v>743</v>
      </c>
      <c r="AG43" s="3" t="s">
        <v>744</v>
      </c>
      <c r="AH43" s="3" t="s">
        <v>745</v>
      </c>
      <c r="AI43" s="3" t="s">
        <v>746</v>
      </c>
      <c r="AJ43" s="3" t="s">
        <v>101</v>
      </c>
      <c r="AK43" s="3" t="s">
        <v>747</v>
      </c>
      <c r="AL43" s="3" t="s">
        <v>748</v>
      </c>
      <c r="AM43" s="3" t="s">
        <v>749</v>
      </c>
      <c r="AN43" s="3" t="s">
        <v>113</v>
      </c>
      <c r="AO43" s="3" t="s">
        <v>294</v>
      </c>
      <c r="AP43" s="3" t="s">
        <v>570</v>
      </c>
      <c r="AQ43" s="3" t="s">
        <v>115</v>
      </c>
    </row>
    <row r="44" spans="1:43">
      <c r="A44" s="3" t="s">
        <v>18</v>
      </c>
      <c r="B44" s="3" t="s">
        <v>86</v>
      </c>
      <c r="C44" s="3" t="s">
        <v>87</v>
      </c>
      <c r="D44" s="3" t="s">
        <v>88</v>
      </c>
      <c r="E44" s="3" t="s">
        <v>89</v>
      </c>
      <c r="F44" s="3" t="s">
        <v>90</v>
      </c>
      <c r="G44" s="3" t="s">
        <v>750</v>
      </c>
      <c r="H44" s="3" t="e">
        <v>#N/A</v>
      </c>
      <c r="J44" s="3" t="s">
        <v>117</v>
      </c>
      <c r="K44" s="3" t="s">
        <v>297</v>
      </c>
      <c r="L44" s="3" t="s">
        <v>751</v>
      </c>
      <c r="M44" s="3" t="s">
        <v>752</v>
      </c>
      <c r="N44" s="3" t="s">
        <v>753</v>
      </c>
      <c r="O44" s="3" t="s">
        <v>95</v>
      </c>
      <c r="P44" s="3" t="s">
        <v>754</v>
      </c>
      <c r="Q44" s="3" t="s">
        <v>755</v>
      </c>
      <c r="R44" s="3" t="s">
        <v>756</v>
      </c>
      <c r="S44" s="3" t="s">
        <v>756</v>
      </c>
      <c r="T44" s="3" t="s">
        <v>98</v>
      </c>
      <c r="U44" s="3" t="s">
        <v>99</v>
      </c>
      <c r="V44" s="3" t="s">
        <v>125</v>
      </c>
      <c r="W44" s="3" t="s">
        <v>11</v>
      </c>
      <c r="X44" s="3" t="s">
        <v>560</v>
      </c>
      <c r="Y44" s="3" t="s">
        <v>757</v>
      </c>
      <c r="Z44" s="3" t="s">
        <v>13</v>
      </c>
      <c r="AA44" s="3" t="s">
        <v>758</v>
      </c>
      <c r="AB44" s="3" t="s">
        <v>101</v>
      </c>
      <c r="AC44" s="3" t="s">
        <v>104</v>
      </c>
      <c r="AD44" s="3" t="s">
        <v>104</v>
      </c>
      <c r="AE44" s="3" t="s">
        <v>759</v>
      </c>
      <c r="AF44" s="3" t="s">
        <v>760</v>
      </c>
      <c r="AG44" s="3" t="s">
        <v>761</v>
      </c>
      <c r="AH44" s="3" t="s">
        <v>762</v>
      </c>
      <c r="AI44" s="3" t="s">
        <v>763</v>
      </c>
      <c r="AJ44" s="3" t="s">
        <v>101</v>
      </c>
      <c r="AK44" s="3" t="s">
        <v>764</v>
      </c>
      <c r="AL44" s="3" t="s">
        <v>765</v>
      </c>
      <c r="AM44" s="3" t="s">
        <v>766</v>
      </c>
      <c r="AN44" s="3" t="s">
        <v>113</v>
      </c>
      <c r="AO44" s="3" t="s">
        <v>261</v>
      </c>
      <c r="AP44" s="3" t="s">
        <v>570</v>
      </c>
      <c r="AQ44" s="3" t="s">
        <v>115</v>
      </c>
    </row>
    <row r="45" spans="1:43" s="1" customFormat="1">
      <c r="A45" s="1" t="s">
        <v>31</v>
      </c>
      <c r="B45" s="1" t="s">
        <v>86</v>
      </c>
      <c r="C45" s="1" t="s">
        <v>87</v>
      </c>
      <c r="D45" s="1" t="s">
        <v>88</v>
      </c>
      <c r="E45" s="1" t="s">
        <v>347</v>
      </c>
      <c r="F45" s="1" t="s">
        <v>92</v>
      </c>
      <c r="G45" s="1" t="s">
        <v>767</v>
      </c>
      <c r="H45" s="1" t="e">
        <v>#N/A</v>
      </c>
      <c r="J45" s="1" t="s">
        <v>117</v>
      </c>
      <c r="K45" s="1" t="s">
        <v>314</v>
      </c>
      <c r="L45" s="1" t="s">
        <v>768</v>
      </c>
      <c r="M45" s="1" t="s">
        <v>769</v>
      </c>
      <c r="N45" s="1" t="s">
        <v>9</v>
      </c>
      <c r="O45" s="1" t="s">
        <v>95</v>
      </c>
      <c r="P45" s="1" t="s">
        <v>770</v>
      </c>
      <c r="Q45" s="1" t="s">
        <v>205</v>
      </c>
      <c r="R45" s="1" t="s">
        <v>205</v>
      </c>
      <c r="S45" s="1" t="s">
        <v>205</v>
      </c>
      <c r="T45" s="1" t="s">
        <v>98</v>
      </c>
      <c r="U45" s="1" t="s">
        <v>99</v>
      </c>
      <c r="V45" s="1" t="s">
        <v>125</v>
      </c>
      <c r="W45" s="1" t="s">
        <v>21</v>
      </c>
      <c r="X45" s="1" t="s">
        <v>101</v>
      </c>
      <c r="Y45" s="1" t="s">
        <v>25</v>
      </c>
      <c r="Z45" s="1" t="s">
        <v>13</v>
      </c>
      <c r="AA45" s="1" t="s">
        <v>126</v>
      </c>
      <c r="AB45" s="1" t="s">
        <v>101</v>
      </c>
      <c r="AC45" s="1" t="s">
        <v>101</v>
      </c>
      <c r="AD45" s="1" t="s">
        <v>101</v>
      </c>
      <c r="AE45" s="1" t="s">
        <v>177</v>
      </c>
      <c r="AF45" s="1" t="s">
        <v>205</v>
      </c>
      <c r="AG45" s="1" t="s">
        <v>771</v>
      </c>
      <c r="AH45" s="1" t="s">
        <v>772</v>
      </c>
      <c r="AI45" s="1" t="s">
        <v>773</v>
      </c>
      <c r="AJ45" s="1" t="s">
        <v>101</v>
      </c>
      <c r="AK45" s="1" t="s">
        <v>774</v>
      </c>
      <c r="AL45" s="1" t="s">
        <v>775</v>
      </c>
      <c r="AM45" s="1" t="s">
        <v>776</v>
      </c>
      <c r="AN45" s="1" t="s">
        <v>113</v>
      </c>
      <c r="AO45" s="1" t="s">
        <v>777</v>
      </c>
      <c r="AP45" s="1" t="s">
        <v>84</v>
      </c>
      <c r="AQ45" s="1" t="s">
        <v>115</v>
      </c>
    </row>
    <row r="46" spans="1:43" s="1" customFormat="1">
      <c r="A46" s="1" t="s">
        <v>26</v>
      </c>
      <c r="B46" s="1" t="s">
        <v>86</v>
      </c>
      <c r="C46" s="1" t="s">
        <v>87</v>
      </c>
      <c r="D46" s="1" t="s">
        <v>88</v>
      </c>
      <c r="E46" s="1" t="s">
        <v>136</v>
      </c>
      <c r="F46" s="1" t="s">
        <v>137</v>
      </c>
      <c r="G46" s="1" t="s">
        <v>778</v>
      </c>
      <c r="H46" s="1" t="e">
        <v>#N/A</v>
      </c>
      <c r="J46" s="1" t="s">
        <v>117</v>
      </c>
      <c r="K46" s="1" t="s">
        <v>334</v>
      </c>
      <c r="L46" s="1" t="s">
        <v>779</v>
      </c>
      <c r="M46" s="1" t="s">
        <v>780</v>
      </c>
      <c r="N46" s="1" t="s">
        <v>9</v>
      </c>
      <c r="O46" s="1" t="s">
        <v>95</v>
      </c>
      <c r="P46" s="1" t="s">
        <v>781</v>
      </c>
      <c r="Q46" s="1" t="s">
        <v>782</v>
      </c>
      <c r="R46" s="1" t="s">
        <v>782</v>
      </c>
      <c r="S46" s="1" t="s">
        <v>782</v>
      </c>
      <c r="T46" s="1" t="s">
        <v>98</v>
      </c>
      <c r="U46" s="1" t="s">
        <v>99</v>
      </c>
      <c r="V46" s="1" t="s">
        <v>125</v>
      </c>
      <c r="W46" s="1" t="s">
        <v>21</v>
      </c>
      <c r="X46" s="1" t="s">
        <v>101</v>
      </c>
      <c r="Y46" s="1" t="s">
        <v>321</v>
      </c>
      <c r="Z46" s="1" t="s">
        <v>13</v>
      </c>
      <c r="AA46" s="1" t="s">
        <v>206</v>
      </c>
      <c r="AB46" s="1" t="s">
        <v>101</v>
      </c>
      <c r="AC46" s="1" t="s">
        <v>104</v>
      </c>
      <c r="AD46" s="1" t="s">
        <v>104</v>
      </c>
      <c r="AE46" s="1" t="s">
        <v>717</v>
      </c>
      <c r="AF46" s="1" t="s">
        <v>783</v>
      </c>
      <c r="AG46" s="1" t="s">
        <v>784</v>
      </c>
      <c r="AH46" s="1" t="s">
        <v>785</v>
      </c>
      <c r="AI46" s="1" t="s">
        <v>786</v>
      </c>
      <c r="AJ46" s="1" t="s">
        <v>101</v>
      </c>
      <c r="AK46" s="1" t="s">
        <v>787</v>
      </c>
      <c r="AL46" s="1" t="s">
        <v>788</v>
      </c>
      <c r="AM46" s="1" t="s">
        <v>789</v>
      </c>
      <c r="AN46" s="1" t="s">
        <v>113</v>
      </c>
      <c r="AO46" s="1" t="s">
        <v>790</v>
      </c>
      <c r="AP46" s="1" t="s">
        <v>84</v>
      </c>
      <c r="AQ46" s="1" t="s">
        <v>115</v>
      </c>
    </row>
    <row r="47" spans="1:43">
      <c r="A47" s="3" t="s">
        <v>18</v>
      </c>
      <c r="B47" s="3" t="s">
        <v>86</v>
      </c>
      <c r="C47" s="3" t="s">
        <v>87</v>
      </c>
      <c r="D47" s="3" t="s">
        <v>88</v>
      </c>
      <c r="E47" s="3" t="s">
        <v>89</v>
      </c>
      <c r="F47" s="3" t="s">
        <v>90</v>
      </c>
      <c r="G47" s="3" t="s">
        <v>791</v>
      </c>
      <c r="H47" s="3" t="e">
        <v>#N/A</v>
      </c>
      <c r="J47" s="3" t="s">
        <v>117</v>
      </c>
      <c r="K47" s="3" t="s">
        <v>349</v>
      </c>
      <c r="L47" s="3" t="s">
        <v>792</v>
      </c>
      <c r="M47" s="3" t="s">
        <v>793</v>
      </c>
      <c r="N47" s="3" t="s">
        <v>9</v>
      </c>
      <c r="O47" s="3" t="s">
        <v>95</v>
      </c>
      <c r="P47" s="3" t="s">
        <v>794</v>
      </c>
      <c r="Q47" s="3" t="s">
        <v>741</v>
      </c>
      <c r="R47" s="3" t="s">
        <v>741</v>
      </c>
      <c r="S47" s="3" t="s">
        <v>741</v>
      </c>
      <c r="T47" s="3" t="s">
        <v>98</v>
      </c>
      <c r="U47" s="3" t="s">
        <v>99</v>
      </c>
      <c r="V47" s="3" t="s">
        <v>125</v>
      </c>
      <c r="W47" s="3" t="s">
        <v>21</v>
      </c>
      <c r="X47" s="3" t="s">
        <v>101</v>
      </c>
      <c r="Y47" s="3" t="s">
        <v>22</v>
      </c>
      <c r="Z47" s="3" t="s">
        <v>13</v>
      </c>
      <c r="AA47" s="3" t="s">
        <v>143</v>
      </c>
      <c r="AB47" s="3" t="s">
        <v>101</v>
      </c>
      <c r="AC47" s="3" t="s">
        <v>101</v>
      </c>
      <c r="AD47" s="3" t="s">
        <v>117</v>
      </c>
      <c r="AE47" s="3" t="s">
        <v>502</v>
      </c>
      <c r="AF47" s="3" t="s">
        <v>795</v>
      </c>
      <c r="AG47" s="3" t="s">
        <v>796</v>
      </c>
      <c r="AH47" s="3" t="s">
        <v>797</v>
      </c>
      <c r="AI47" s="3" t="s">
        <v>798</v>
      </c>
      <c r="AJ47" s="3" t="s">
        <v>101</v>
      </c>
      <c r="AK47" s="3" t="s">
        <v>799</v>
      </c>
      <c r="AL47" s="3" t="s">
        <v>800</v>
      </c>
      <c r="AM47" s="3" t="s">
        <v>801</v>
      </c>
      <c r="AN47" s="3" t="s">
        <v>113</v>
      </c>
      <c r="AO47" s="3" t="s">
        <v>261</v>
      </c>
      <c r="AP47" s="3" t="s">
        <v>84</v>
      </c>
      <c r="AQ47" s="3" t="s">
        <v>115</v>
      </c>
    </row>
    <row r="48" spans="1:43" s="2" customFormat="1" hidden="1">
      <c r="A48" s="2" t="s">
        <v>14</v>
      </c>
      <c r="B48" s="2" t="s">
        <v>86</v>
      </c>
      <c r="C48" s="2" t="s">
        <v>87</v>
      </c>
      <c r="D48" s="2" t="s">
        <v>88</v>
      </c>
      <c r="E48" s="2" t="s">
        <v>151</v>
      </c>
      <c r="F48" s="2" t="s">
        <v>92</v>
      </c>
      <c r="G48" s="2" t="s">
        <v>802</v>
      </c>
      <c r="H48" s="2" t="str">
        <v>杨十禹</v>
      </c>
      <c r="J48" s="2" t="s">
        <v>117</v>
      </c>
      <c r="K48" s="2" t="s">
        <v>367</v>
      </c>
      <c r="L48" s="2" t="s">
        <v>8</v>
      </c>
      <c r="M48" s="2" t="s">
        <v>803</v>
      </c>
      <c r="N48" s="2" t="s">
        <v>9</v>
      </c>
      <c r="O48" s="2" t="s">
        <v>95</v>
      </c>
      <c r="P48" s="2" t="s">
        <v>804</v>
      </c>
      <c r="Q48" s="2" t="s">
        <v>805</v>
      </c>
      <c r="R48" s="2" t="s">
        <v>805</v>
      </c>
      <c r="S48" s="2" t="s">
        <v>806</v>
      </c>
      <c r="T48" s="2" t="s">
        <v>98</v>
      </c>
      <c r="U48" s="2" t="s">
        <v>99</v>
      </c>
      <c r="V48" s="2" t="s">
        <v>125</v>
      </c>
      <c r="W48" s="2" t="s">
        <v>11</v>
      </c>
      <c r="X48" s="2" t="s">
        <v>560</v>
      </c>
      <c r="Y48" s="2" t="s">
        <v>12</v>
      </c>
      <c r="Z48" s="2" t="s">
        <v>13</v>
      </c>
      <c r="AA48" s="2" t="s">
        <v>807</v>
      </c>
      <c r="AB48" s="2" t="s">
        <v>101</v>
      </c>
      <c r="AC48" s="2" t="s">
        <v>104</v>
      </c>
      <c r="AD48" s="2" t="s">
        <v>104</v>
      </c>
      <c r="AE48" s="2" t="s">
        <v>808</v>
      </c>
      <c r="AF48" s="2" t="s">
        <v>809</v>
      </c>
      <c r="AG48" s="2" t="s">
        <v>810</v>
      </c>
      <c r="AH48" s="2" t="s">
        <v>811</v>
      </c>
      <c r="AI48" s="2" t="s">
        <v>812</v>
      </c>
      <c r="AJ48" s="2" t="s">
        <v>101</v>
      </c>
      <c r="AK48" s="2" t="s">
        <v>813</v>
      </c>
      <c r="AL48" s="2" t="s">
        <v>814</v>
      </c>
      <c r="AM48" s="2" t="s">
        <v>815</v>
      </c>
      <c r="AN48" s="2" t="s">
        <v>113</v>
      </c>
      <c r="AO48" s="2" t="s">
        <v>244</v>
      </c>
      <c r="AP48" s="2" t="s">
        <v>84</v>
      </c>
      <c r="AQ48" s="2" t="s">
        <v>115</v>
      </c>
    </row>
    <row r="49" spans="1:43">
      <c r="A49" s="3" t="s">
        <v>18</v>
      </c>
      <c r="B49" s="3" t="s">
        <v>86</v>
      </c>
      <c r="C49" s="3" t="s">
        <v>87</v>
      </c>
      <c r="D49" s="3" t="s">
        <v>88</v>
      </c>
      <c r="E49" s="3" t="s">
        <v>89</v>
      </c>
      <c r="F49" s="3" t="s">
        <v>90</v>
      </c>
      <c r="G49" s="3" t="s">
        <v>816</v>
      </c>
      <c r="H49" s="3" t="e">
        <v>#N/A</v>
      </c>
      <c r="J49" s="3" t="s">
        <v>117</v>
      </c>
      <c r="K49" s="3" t="s">
        <v>382</v>
      </c>
      <c r="L49" s="3" t="s">
        <v>817</v>
      </c>
      <c r="M49" s="3" t="s">
        <v>818</v>
      </c>
      <c r="N49" s="3" t="s">
        <v>9</v>
      </c>
      <c r="O49" s="3" t="s">
        <v>95</v>
      </c>
      <c r="P49" s="3" t="s">
        <v>819</v>
      </c>
      <c r="Q49" s="3" t="s">
        <v>205</v>
      </c>
      <c r="R49" s="3" t="s">
        <v>205</v>
      </c>
      <c r="S49" s="3" t="s">
        <v>205</v>
      </c>
      <c r="T49" s="3" t="s">
        <v>98</v>
      </c>
      <c r="U49" s="3" t="s">
        <v>99</v>
      </c>
      <c r="V49" s="3" t="s">
        <v>125</v>
      </c>
      <c r="W49" s="3" t="s">
        <v>21</v>
      </c>
      <c r="X49" s="3" t="s">
        <v>101</v>
      </c>
      <c r="Y49" s="3" t="s">
        <v>22</v>
      </c>
      <c r="Z49" s="3" t="s">
        <v>13</v>
      </c>
      <c r="AA49" s="3" t="s">
        <v>252</v>
      </c>
      <c r="AB49" s="3" t="s">
        <v>101</v>
      </c>
      <c r="AC49" s="3" t="s">
        <v>820</v>
      </c>
      <c r="AD49" s="3" t="s">
        <v>821</v>
      </c>
      <c r="AE49" s="3" t="s">
        <v>177</v>
      </c>
      <c r="AF49" s="3" t="s">
        <v>822</v>
      </c>
      <c r="AG49" s="3" t="s">
        <v>823</v>
      </c>
      <c r="AH49" s="3" t="s">
        <v>824</v>
      </c>
      <c r="AI49" s="3" t="s">
        <v>825</v>
      </c>
      <c r="AJ49" s="3" t="s">
        <v>101</v>
      </c>
      <c r="AK49" s="3" t="s">
        <v>826</v>
      </c>
      <c r="AL49" s="3" t="s">
        <v>827</v>
      </c>
      <c r="AM49" s="3" t="s">
        <v>828</v>
      </c>
      <c r="AN49" s="3" t="s">
        <v>113</v>
      </c>
      <c r="AO49" s="3" t="s">
        <v>829</v>
      </c>
      <c r="AP49" s="3" t="s">
        <v>84</v>
      </c>
      <c r="AQ49" s="3" t="s">
        <v>115</v>
      </c>
    </row>
    <row r="50" spans="1:43" s="1" customFormat="1">
      <c r="A50" s="1" t="s">
        <v>18</v>
      </c>
      <c r="B50" s="1" t="s">
        <v>86</v>
      </c>
      <c r="C50" s="1" t="s">
        <v>87</v>
      </c>
      <c r="D50" s="1" t="s">
        <v>88</v>
      </c>
      <c r="E50" s="1" t="s">
        <v>89</v>
      </c>
      <c r="F50" s="1" t="s">
        <v>90</v>
      </c>
      <c r="G50" s="1" t="s">
        <v>830</v>
      </c>
      <c r="H50" s="1" t="e">
        <v>#N/A</v>
      </c>
      <c r="J50" s="1" t="s">
        <v>117</v>
      </c>
      <c r="K50" s="1" t="s">
        <v>400</v>
      </c>
      <c r="L50" s="1" t="s">
        <v>831</v>
      </c>
      <c r="M50" s="1" t="s">
        <v>832</v>
      </c>
      <c r="N50" s="1" t="s">
        <v>9</v>
      </c>
      <c r="O50" s="1" t="s">
        <v>95</v>
      </c>
      <c r="P50" s="1" t="s">
        <v>833</v>
      </c>
      <c r="Q50" s="1" t="s">
        <v>834</v>
      </c>
      <c r="R50" s="1" t="s">
        <v>834</v>
      </c>
      <c r="S50" s="1" t="s">
        <v>834</v>
      </c>
      <c r="T50" s="1" t="s">
        <v>98</v>
      </c>
      <c r="U50" s="1" t="s">
        <v>173</v>
      </c>
      <c r="V50" s="1" t="s">
        <v>125</v>
      </c>
      <c r="W50" s="1" t="s">
        <v>21</v>
      </c>
      <c r="X50" s="1" t="s">
        <v>101</v>
      </c>
      <c r="Y50" s="1" t="s">
        <v>22</v>
      </c>
      <c r="Z50" s="1" t="s">
        <v>13</v>
      </c>
      <c r="AA50" s="1" t="s">
        <v>835</v>
      </c>
      <c r="AB50" s="1" t="s">
        <v>101</v>
      </c>
      <c r="AC50" s="1" t="s">
        <v>101</v>
      </c>
      <c r="AD50" s="1" t="s">
        <v>201</v>
      </c>
      <c r="AE50" s="1" t="s">
        <v>836</v>
      </c>
      <c r="AF50" s="1" t="s">
        <v>837</v>
      </c>
      <c r="AG50" s="1" t="s">
        <v>838</v>
      </c>
      <c r="AH50" s="1" t="s">
        <v>839</v>
      </c>
      <c r="AI50" s="1" t="s">
        <v>840</v>
      </c>
      <c r="AJ50" s="1" t="s">
        <v>101</v>
      </c>
      <c r="AK50" s="1" t="s">
        <v>841</v>
      </c>
      <c r="AL50" s="1" t="s">
        <v>842</v>
      </c>
      <c r="AM50" s="1" t="s">
        <v>843</v>
      </c>
      <c r="AN50" s="1" t="s">
        <v>113</v>
      </c>
      <c r="AO50" s="1" t="s">
        <v>844</v>
      </c>
      <c r="AP50" s="1" t="s">
        <v>84</v>
      </c>
      <c r="AQ50" s="1" t="s">
        <v>115</v>
      </c>
    </row>
    <row r="51" spans="1:43">
      <c r="A51" s="3" t="s">
        <v>18</v>
      </c>
      <c r="B51" s="3" t="s">
        <v>86</v>
      </c>
      <c r="C51" s="3" t="s">
        <v>87</v>
      </c>
      <c r="D51" s="3" t="s">
        <v>88</v>
      </c>
      <c r="E51" s="3" t="s">
        <v>89</v>
      </c>
      <c r="F51" s="3" t="s">
        <v>90</v>
      </c>
      <c r="G51" s="3" t="s">
        <v>845</v>
      </c>
      <c r="H51" s="3" t="e">
        <v>#N/A</v>
      </c>
      <c r="J51" s="3" t="s">
        <v>117</v>
      </c>
      <c r="K51" s="3" t="s">
        <v>417</v>
      </c>
      <c r="L51" s="3" t="s">
        <v>846</v>
      </c>
      <c r="M51" s="3" t="s">
        <v>847</v>
      </c>
      <c r="N51" s="3" t="s">
        <v>9</v>
      </c>
      <c r="O51" s="3" t="s">
        <v>95</v>
      </c>
      <c r="P51" s="3" t="s">
        <v>848</v>
      </c>
      <c r="Q51" s="3" t="s">
        <v>172</v>
      </c>
      <c r="R51" s="3" t="s">
        <v>172</v>
      </c>
      <c r="S51" s="3" t="s">
        <v>172</v>
      </c>
      <c r="T51" s="3" t="s">
        <v>98</v>
      </c>
      <c r="U51" s="3" t="s">
        <v>173</v>
      </c>
      <c r="V51" s="3" t="s">
        <v>125</v>
      </c>
      <c r="W51" s="3" t="s">
        <v>21</v>
      </c>
      <c r="X51" s="3" t="s">
        <v>101</v>
      </c>
      <c r="Y51" s="3" t="s">
        <v>25</v>
      </c>
      <c r="Z51" s="3" t="s">
        <v>13</v>
      </c>
      <c r="AA51" s="3" t="s">
        <v>673</v>
      </c>
      <c r="AB51" s="3" t="s">
        <v>101</v>
      </c>
      <c r="AC51" s="3" t="s">
        <v>849</v>
      </c>
      <c r="AD51" s="3" t="s">
        <v>117</v>
      </c>
      <c r="AE51" s="3" t="s">
        <v>177</v>
      </c>
      <c r="AF51" s="3" t="s">
        <v>850</v>
      </c>
      <c r="AG51" s="3" t="s">
        <v>851</v>
      </c>
      <c r="AH51" s="3" t="s">
        <v>852</v>
      </c>
      <c r="AI51" s="3" t="s">
        <v>853</v>
      </c>
      <c r="AJ51" s="3" t="s">
        <v>101</v>
      </c>
      <c r="AK51" s="3" t="s">
        <v>854</v>
      </c>
      <c r="AL51" s="3" t="s">
        <v>855</v>
      </c>
      <c r="AM51" s="3" t="s">
        <v>856</v>
      </c>
      <c r="AN51" s="3" t="s">
        <v>113</v>
      </c>
      <c r="AO51" s="3" t="s">
        <v>114</v>
      </c>
      <c r="AP51" s="3" t="s">
        <v>84</v>
      </c>
      <c r="AQ51" s="3" t="s">
        <v>115</v>
      </c>
    </row>
    <row r="52" spans="1:43">
      <c r="A52" s="3" t="s">
        <v>14</v>
      </c>
      <c r="B52" s="3" t="s">
        <v>86</v>
      </c>
      <c r="C52" s="3" t="s">
        <v>87</v>
      </c>
      <c r="D52" s="3" t="s">
        <v>88</v>
      </c>
      <c r="E52" s="3" t="s">
        <v>151</v>
      </c>
      <c r="F52" s="3" t="s">
        <v>92</v>
      </c>
      <c r="G52" s="3" t="s">
        <v>857</v>
      </c>
      <c r="H52" s="3" t="e">
        <v>#N/A</v>
      </c>
      <c r="J52" s="3" t="s">
        <v>117</v>
      </c>
      <c r="K52" s="3" t="s">
        <v>435</v>
      </c>
      <c r="L52" s="3" t="s">
        <v>858</v>
      </c>
      <c r="M52" s="3" t="s">
        <v>859</v>
      </c>
      <c r="N52" s="3" t="s">
        <v>9</v>
      </c>
      <c r="O52" s="3" t="s">
        <v>95</v>
      </c>
      <c r="P52" s="3" t="s">
        <v>860</v>
      </c>
      <c r="Q52" s="3" t="s">
        <v>861</v>
      </c>
      <c r="R52" s="3" t="s">
        <v>862</v>
      </c>
      <c r="S52" s="3" t="s">
        <v>121</v>
      </c>
      <c r="T52" s="3" t="s">
        <v>98</v>
      </c>
      <c r="U52" s="3" t="s">
        <v>99</v>
      </c>
      <c r="V52" s="3" t="s">
        <v>125</v>
      </c>
      <c r="W52" s="3" t="s">
        <v>21</v>
      </c>
      <c r="X52" s="3" t="s">
        <v>101</v>
      </c>
      <c r="Y52" s="3" t="s">
        <v>22</v>
      </c>
      <c r="Z52" s="3" t="s">
        <v>13</v>
      </c>
      <c r="AA52" s="3" t="s">
        <v>158</v>
      </c>
      <c r="AB52" s="3" t="s">
        <v>101</v>
      </c>
      <c r="AC52" s="3" t="s">
        <v>863</v>
      </c>
      <c r="AD52" s="3" t="s">
        <v>304</v>
      </c>
      <c r="AE52" s="3" t="s">
        <v>864</v>
      </c>
      <c r="AF52" s="3" t="s">
        <v>865</v>
      </c>
      <c r="AG52" s="3" t="s">
        <v>866</v>
      </c>
      <c r="AH52" s="3" t="s">
        <v>867</v>
      </c>
      <c r="AI52" s="3" t="s">
        <v>868</v>
      </c>
      <c r="AJ52" s="3" t="s">
        <v>101</v>
      </c>
      <c r="AK52" s="3" t="s">
        <v>869</v>
      </c>
      <c r="AL52" s="3" t="s">
        <v>870</v>
      </c>
      <c r="AM52" s="3" t="s">
        <v>871</v>
      </c>
      <c r="AN52" s="3" t="s">
        <v>113</v>
      </c>
      <c r="AO52" s="3" t="s">
        <v>261</v>
      </c>
      <c r="AP52" s="3" t="s">
        <v>84</v>
      </c>
      <c r="AQ52" s="3" t="s">
        <v>115</v>
      </c>
    </row>
    <row r="53" spans="1:43">
      <c r="A53" s="3" t="s">
        <v>18</v>
      </c>
      <c r="B53" s="3" t="s">
        <v>86</v>
      </c>
      <c r="C53" s="3" t="s">
        <v>87</v>
      </c>
      <c r="D53" s="3" t="s">
        <v>88</v>
      </c>
      <c r="E53" s="3" t="s">
        <v>89</v>
      </c>
      <c r="F53" s="3" t="s">
        <v>90</v>
      </c>
      <c r="G53" s="3" t="s">
        <v>872</v>
      </c>
      <c r="H53" s="3" t="e">
        <v>#N/A</v>
      </c>
      <c r="J53" s="3" t="s">
        <v>117</v>
      </c>
      <c r="K53" s="3" t="s">
        <v>452</v>
      </c>
      <c r="L53" s="3" t="s">
        <v>873</v>
      </c>
      <c r="M53" s="3" t="s">
        <v>874</v>
      </c>
      <c r="N53" s="3" t="s">
        <v>9</v>
      </c>
      <c r="O53" s="3" t="s">
        <v>95</v>
      </c>
      <c r="P53" s="3" t="s">
        <v>875</v>
      </c>
      <c r="Q53" s="3" t="s">
        <v>97</v>
      </c>
      <c r="R53" s="3" t="s">
        <v>97</v>
      </c>
      <c r="S53" s="3" t="s">
        <v>97</v>
      </c>
      <c r="T53" s="3" t="s">
        <v>124</v>
      </c>
      <c r="U53" s="3" t="s">
        <v>99</v>
      </c>
      <c r="V53" s="3" t="s">
        <v>125</v>
      </c>
      <c r="W53" s="3" t="s">
        <v>21</v>
      </c>
      <c r="X53" s="3" t="s">
        <v>101</v>
      </c>
      <c r="Y53" s="3" t="s">
        <v>876</v>
      </c>
      <c r="Z53" s="3" t="s">
        <v>13</v>
      </c>
      <c r="AA53" s="3" t="s">
        <v>501</v>
      </c>
      <c r="AB53" s="3" t="s">
        <v>101</v>
      </c>
      <c r="AC53" s="3" t="s">
        <v>101</v>
      </c>
      <c r="AD53" s="3" t="s">
        <v>101</v>
      </c>
      <c r="AE53" s="3" t="s">
        <v>105</v>
      </c>
      <c r="AF53" s="3" t="s">
        <v>97</v>
      </c>
      <c r="AG53" s="3" t="s">
        <v>877</v>
      </c>
      <c r="AH53" s="3" t="s">
        <v>878</v>
      </c>
      <c r="AI53" s="3" t="s">
        <v>879</v>
      </c>
      <c r="AJ53" s="3" t="s">
        <v>101</v>
      </c>
      <c r="AK53" s="3" t="s">
        <v>880</v>
      </c>
      <c r="AL53" s="3" t="s">
        <v>881</v>
      </c>
      <c r="AM53" s="3" t="s">
        <v>882</v>
      </c>
      <c r="AN53" s="3" t="s">
        <v>113</v>
      </c>
      <c r="AO53" s="3" t="s">
        <v>883</v>
      </c>
      <c r="AP53" s="3" t="s">
        <v>84</v>
      </c>
      <c r="AQ53" s="3" t="s">
        <v>115</v>
      </c>
    </row>
    <row r="54" spans="1:43" s="1" customFormat="1">
      <c r="A54" s="1" t="s">
        <v>18</v>
      </c>
      <c r="B54" s="1" t="s">
        <v>86</v>
      </c>
      <c r="C54" s="1" t="s">
        <v>87</v>
      </c>
      <c r="D54" s="1" t="s">
        <v>88</v>
      </c>
      <c r="E54" s="1" t="s">
        <v>89</v>
      </c>
      <c r="F54" s="1" t="s">
        <v>90</v>
      </c>
      <c r="G54" s="1" t="s">
        <v>884</v>
      </c>
      <c r="H54" s="1" t="e">
        <v>#N/A</v>
      </c>
      <c r="J54" s="1" t="s">
        <v>117</v>
      </c>
      <c r="K54" s="1" t="s">
        <v>470</v>
      </c>
      <c r="L54" s="1" t="s">
        <v>885</v>
      </c>
      <c r="M54" s="1" t="s">
        <v>886</v>
      </c>
      <c r="N54" s="1" t="s">
        <v>9</v>
      </c>
      <c r="O54" s="1" t="s">
        <v>95</v>
      </c>
      <c r="P54" s="1" t="s">
        <v>887</v>
      </c>
      <c r="Q54" s="1" t="s">
        <v>888</v>
      </c>
      <c r="R54" s="1" t="s">
        <v>889</v>
      </c>
      <c r="S54" s="1" t="s">
        <v>889</v>
      </c>
      <c r="T54" s="1" t="s">
        <v>422</v>
      </c>
      <c r="U54" s="1" t="s">
        <v>99</v>
      </c>
      <c r="V54" s="1" t="s">
        <v>125</v>
      </c>
      <c r="W54" s="1" t="s">
        <v>11</v>
      </c>
      <c r="X54" s="1" t="s">
        <v>560</v>
      </c>
      <c r="Y54" s="1" t="s">
        <v>890</v>
      </c>
      <c r="Z54" s="1" t="s">
        <v>42</v>
      </c>
      <c r="AA54" s="1" t="s">
        <v>891</v>
      </c>
      <c r="AB54" s="1" t="s">
        <v>101</v>
      </c>
      <c r="AC54" s="1" t="s">
        <v>892</v>
      </c>
      <c r="AD54" s="1" t="s">
        <v>821</v>
      </c>
      <c r="AE54" s="1" t="s">
        <v>893</v>
      </c>
      <c r="AF54" s="1" t="s">
        <v>894</v>
      </c>
      <c r="AG54" s="1" t="s">
        <v>895</v>
      </c>
      <c r="AH54" s="1" t="s">
        <v>896</v>
      </c>
      <c r="AI54" s="1" t="s">
        <v>897</v>
      </c>
      <c r="AJ54" s="1" t="s">
        <v>101</v>
      </c>
      <c r="AK54" s="1" t="s">
        <v>550</v>
      </c>
      <c r="AL54" s="1" t="s">
        <v>898</v>
      </c>
      <c r="AM54" s="1" t="s">
        <v>899</v>
      </c>
      <c r="AN54" s="1" t="s">
        <v>113</v>
      </c>
      <c r="AO54" s="1" t="s">
        <v>114</v>
      </c>
      <c r="AP54" s="1" t="s">
        <v>84</v>
      </c>
      <c r="AQ54" s="1" t="s">
        <v>115</v>
      </c>
    </row>
    <row r="55" spans="1:43">
      <c r="A55" s="3" t="s">
        <v>18</v>
      </c>
      <c r="B55" s="3" t="s">
        <v>86</v>
      </c>
      <c r="C55" s="3" t="s">
        <v>87</v>
      </c>
      <c r="D55" s="3" t="s">
        <v>88</v>
      </c>
      <c r="E55" s="3" t="s">
        <v>89</v>
      </c>
      <c r="F55" s="3" t="s">
        <v>90</v>
      </c>
      <c r="G55" s="3" t="s">
        <v>900</v>
      </c>
      <c r="H55" s="3" t="e">
        <v>#N/A</v>
      </c>
      <c r="J55" s="3" t="s">
        <v>117</v>
      </c>
      <c r="K55" s="3" t="s">
        <v>485</v>
      </c>
      <c r="L55" s="3" t="s">
        <v>901</v>
      </c>
      <c r="M55" s="3" t="s">
        <v>902</v>
      </c>
      <c r="N55" s="3" t="s">
        <v>9</v>
      </c>
      <c r="O55" s="3" t="s">
        <v>95</v>
      </c>
      <c r="P55" s="3" t="s">
        <v>903</v>
      </c>
      <c r="Q55" s="3" t="s">
        <v>904</v>
      </c>
      <c r="R55" s="3" t="s">
        <v>904</v>
      </c>
      <c r="S55" s="3" t="s">
        <v>904</v>
      </c>
      <c r="T55" s="3" t="s">
        <v>124</v>
      </c>
      <c r="U55" s="3" t="s">
        <v>99</v>
      </c>
      <c r="V55" s="3" t="s">
        <v>100</v>
      </c>
      <c r="W55" s="3" t="s">
        <v>21</v>
      </c>
      <c r="X55" s="3" t="s">
        <v>101</v>
      </c>
      <c r="Y55" s="3" t="s">
        <v>25</v>
      </c>
      <c r="Z55" s="3" t="s">
        <v>13</v>
      </c>
      <c r="AA55" s="3" t="s">
        <v>905</v>
      </c>
      <c r="AB55" s="3" t="s">
        <v>906</v>
      </c>
      <c r="AC55" s="3" t="s">
        <v>101</v>
      </c>
      <c r="AD55" s="3" t="s">
        <v>101</v>
      </c>
      <c r="AE55" s="3" t="s">
        <v>907</v>
      </c>
      <c r="AF55" s="3" t="s">
        <v>908</v>
      </c>
      <c r="AG55" s="3" t="s">
        <v>909</v>
      </c>
      <c r="AH55" s="3" t="s">
        <v>909</v>
      </c>
      <c r="AI55" s="3" t="s">
        <v>910</v>
      </c>
      <c r="AJ55" s="3" t="s">
        <v>101</v>
      </c>
      <c r="AK55" s="3" t="s">
        <v>911</v>
      </c>
      <c r="AL55" s="3" t="s">
        <v>912</v>
      </c>
      <c r="AM55" s="3" t="s">
        <v>913</v>
      </c>
      <c r="AN55" s="3" t="s">
        <v>113</v>
      </c>
      <c r="AO55" s="3" t="s">
        <v>261</v>
      </c>
      <c r="AP55" s="3" t="s">
        <v>84</v>
      </c>
      <c r="AQ55" s="3" t="s">
        <v>115</v>
      </c>
    </row>
    <row r="56" spans="1:43">
      <c r="A56" s="3" t="s">
        <v>14</v>
      </c>
      <c r="B56" s="3" t="s">
        <v>86</v>
      </c>
      <c r="C56" s="3" t="s">
        <v>87</v>
      </c>
      <c r="D56" s="3" t="s">
        <v>88</v>
      </c>
      <c r="E56" s="3" t="s">
        <v>151</v>
      </c>
      <c r="F56" s="3" t="s">
        <v>92</v>
      </c>
      <c r="G56" s="3" t="s">
        <v>914</v>
      </c>
      <c r="H56" s="3" t="e">
        <v>#N/A</v>
      </c>
      <c r="J56" s="3" t="s">
        <v>117</v>
      </c>
      <c r="K56" s="3" t="s">
        <v>496</v>
      </c>
      <c r="L56" s="3" t="s">
        <v>915</v>
      </c>
      <c r="M56" s="3" t="s">
        <v>916</v>
      </c>
      <c r="N56" s="3" t="s">
        <v>9</v>
      </c>
      <c r="O56" s="3" t="s">
        <v>95</v>
      </c>
      <c r="P56" s="3" t="s">
        <v>917</v>
      </c>
      <c r="Q56" s="3" t="s">
        <v>918</v>
      </c>
      <c r="R56" s="3" t="s">
        <v>319</v>
      </c>
      <c r="S56" s="3" t="s">
        <v>918</v>
      </c>
      <c r="T56" s="3" t="s">
        <v>98</v>
      </c>
      <c r="U56" s="3" t="s">
        <v>99</v>
      </c>
      <c r="V56" s="3" t="s">
        <v>125</v>
      </c>
      <c r="W56" s="3" t="s">
        <v>21</v>
      </c>
      <c r="X56" s="3" t="s">
        <v>101</v>
      </c>
      <c r="Y56" s="3" t="s">
        <v>284</v>
      </c>
      <c r="Z56" s="3" t="s">
        <v>13</v>
      </c>
      <c r="AA56" s="3" t="s">
        <v>423</v>
      </c>
      <c r="AB56" s="3" t="s">
        <v>101</v>
      </c>
      <c r="AC56" s="3" t="s">
        <v>101</v>
      </c>
      <c r="AD56" s="3" t="s">
        <v>101</v>
      </c>
      <c r="AE56" s="3" t="s">
        <v>919</v>
      </c>
      <c r="AF56" s="3" t="s">
        <v>920</v>
      </c>
      <c r="AG56" s="3" t="s">
        <v>921</v>
      </c>
      <c r="AH56" s="3" t="s">
        <v>922</v>
      </c>
      <c r="AI56" s="3" t="s">
        <v>923</v>
      </c>
      <c r="AJ56" s="3" t="s">
        <v>101</v>
      </c>
      <c r="AK56" s="3" t="s">
        <v>84</v>
      </c>
      <c r="AL56" s="3" t="s">
        <v>924</v>
      </c>
      <c r="AM56" s="3" t="s">
        <v>925</v>
      </c>
      <c r="AN56" s="3" t="s">
        <v>113</v>
      </c>
      <c r="AO56" s="3" t="s">
        <v>83</v>
      </c>
      <c r="AP56" s="3" t="s">
        <v>84</v>
      </c>
      <c r="AQ56" s="3" t="s">
        <v>115</v>
      </c>
    </row>
    <row r="57" spans="1:43" s="2" customFormat="1" hidden="1">
      <c r="A57" s="2" t="s">
        <v>18</v>
      </c>
      <c r="B57" s="2" t="s">
        <v>86</v>
      </c>
      <c r="C57" s="2" t="s">
        <v>87</v>
      </c>
      <c r="D57" s="2" t="s">
        <v>88</v>
      </c>
      <c r="E57" s="2" t="s">
        <v>89</v>
      </c>
      <c r="F57" s="2" t="s">
        <v>90</v>
      </c>
      <c r="G57" s="2" t="s">
        <v>926</v>
      </c>
      <c r="H57" s="2" t="str">
        <v>周莹</v>
      </c>
      <c r="J57" s="2" t="s">
        <v>117</v>
      </c>
      <c r="K57" s="2" t="s">
        <v>511</v>
      </c>
      <c r="L57" s="2" t="s">
        <v>15</v>
      </c>
      <c r="M57" s="2" t="s">
        <v>927</v>
      </c>
      <c r="N57" s="2" t="s">
        <v>9</v>
      </c>
      <c r="O57" s="2" t="s">
        <v>95</v>
      </c>
      <c r="P57" s="2" t="s">
        <v>928</v>
      </c>
      <c r="Q57" s="2" t="s">
        <v>929</v>
      </c>
      <c r="R57" s="2" t="s">
        <v>929</v>
      </c>
      <c r="S57" s="2" t="s">
        <v>929</v>
      </c>
      <c r="T57" s="2" t="s">
        <v>124</v>
      </c>
      <c r="U57" s="2" t="s">
        <v>173</v>
      </c>
      <c r="V57" s="2" t="s">
        <v>100</v>
      </c>
      <c r="W57" s="2" t="s">
        <v>11</v>
      </c>
      <c r="X57" s="2" t="s">
        <v>101</v>
      </c>
      <c r="Y57" s="2" t="s">
        <v>17</v>
      </c>
      <c r="Z57" s="2" t="s">
        <v>13</v>
      </c>
      <c r="AA57" s="2" t="s">
        <v>930</v>
      </c>
      <c r="AB57" s="2" t="s">
        <v>101</v>
      </c>
      <c r="AC57" s="2" t="s">
        <v>101</v>
      </c>
      <c r="AD57" s="2" t="s">
        <v>101</v>
      </c>
      <c r="AE57" s="2" t="s">
        <v>931</v>
      </c>
      <c r="AF57" s="2" t="s">
        <v>929</v>
      </c>
      <c r="AG57" s="2" t="s">
        <v>932</v>
      </c>
      <c r="AH57" s="2" t="s">
        <v>933</v>
      </c>
      <c r="AI57" s="2" t="s">
        <v>934</v>
      </c>
      <c r="AJ57" s="2" t="s">
        <v>101</v>
      </c>
      <c r="AK57" s="2" t="s">
        <v>935</v>
      </c>
      <c r="AL57" s="2" t="s">
        <v>936</v>
      </c>
      <c r="AM57" s="2" t="s">
        <v>937</v>
      </c>
      <c r="AN57" s="2" t="s">
        <v>113</v>
      </c>
      <c r="AO57" s="2" t="s">
        <v>938</v>
      </c>
      <c r="AP57" s="2" t="s">
        <v>84</v>
      </c>
      <c r="AQ57" s="2" t="s">
        <v>115</v>
      </c>
    </row>
    <row r="58" spans="1:43">
      <c r="A58" s="3" t="s">
        <v>18</v>
      </c>
      <c r="B58" s="3" t="s">
        <v>86</v>
      </c>
      <c r="C58" s="3" t="s">
        <v>87</v>
      </c>
      <c r="D58" s="3" t="s">
        <v>88</v>
      </c>
      <c r="E58" s="3" t="s">
        <v>89</v>
      </c>
      <c r="F58" s="3" t="s">
        <v>90</v>
      </c>
      <c r="G58" s="3" t="s">
        <v>939</v>
      </c>
      <c r="H58" s="3" t="e">
        <v>#N/A</v>
      </c>
      <c r="J58" s="3" t="s">
        <v>117</v>
      </c>
      <c r="K58" s="3" t="s">
        <v>526</v>
      </c>
      <c r="L58" s="3" t="s">
        <v>940</v>
      </c>
      <c r="M58" s="3" t="s">
        <v>941</v>
      </c>
      <c r="N58" s="3" t="s">
        <v>9</v>
      </c>
      <c r="O58" s="3" t="s">
        <v>95</v>
      </c>
      <c r="P58" s="3" t="s">
        <v>942</v>
      </c>
      <c r="Q58" s="3" t="s">
        <v>943</v>
      </c>
      <c r="R58" s="3" t="s">
        <v>944</v>
      </c>
      <c r="S58" s="3" t="s">
        <v>944</v>
      </c>
      <c r="T58" s="3" t="s">
        <v>98</v>
      </c>
      <c r="U58" s="3" t="s">
        <v>99</v>
      </c>
      <c r="V58" s="3" t="s">
        <v>125</v>
      </c>
      <c r="W58" s="3" t="s">
        <v>21</v>
      </c>
      <c r="X58" s="3" t="s">
        <v>101</v>
      </c>
      <c r="Y58" s="3" t="s">
        <v>22</v>
      </c>
      <c r="Z58" s="3" t="s">
        <v>13</v>
      </c>
      <c r="AA58" s="3" t="s">
        <v>945</v>
      </c>
      <c r="AB58" s="3" t="s">
        <v>906</v>
      </c>
      <c r="AC58" s="3" t="s">
        <v>101</v>
      </c>
      <c r="AD58" s="3" t="s">
        <v>101</v>
      </c>
      <c r="AE58" s="3" t="s">
        <v>946</v>
      </c>
      <c r="AF58" s="3" t="s">
        <v>947</v>
      </c>
      <c r="AG58" s="3" t="s">
        <v>948</v>
      </c>
      <c r="AH58" s="3" t="s">
        <v>949</v>
      </c>
      <c r="AI58" s="3" t="s">
        <v>950</v>
      </c>
      <c r="AJ58" s="3" t="s">
        <v>101</v>
      </c>
      <c r="AK58" s="3" t="s">
        <v>951</v>
      </c>
      <c r="AL58" s="3" t="s">
        <v>952</v>
      </c>
      <c r="AM58" s="3" t="s">
        <v>953</v>
      </c>
      <c r="AN58" s="3" t="s">
        <v>113</v>
      </c>
      <c r="AO58" s="3" t="s">
        <v>261</v>
      </c>
      <c r="AP58" s="3" t="s">
        <v>84</v>
      </c>
      <c r="AQ58" s="3" t="s">
        <v>115</v>
      </c>
    </row>
    <row r="59" spans="1:43">
      <c r="A59" s="3" t="s">
        <v>18</v>
      </c>
      <c r="B59" s="3" t="s">
        <v>86</v>
      </c>
      <c r="C59" s="3" t="s">
        <v>87</v>
      </c>
      <c r="D59" s="3" t="s">
        <v>88</v>
      </c>
      <c r="E59" s="3" t="s">
        <v>89</v>
      </c>
      <c r="F59" s="3" t="s">
        <v>90</v>
      </c>
      <c r="G59" s="3" t="s">
        <v>954</v>
      </c>
      <c r="H59" s="3" t="e">
        <v>#N/A</v>
      </c>
      <c r="J59" s="3" t="s">
        <v>117</v>
      </c>
      <c r="K59" s="3" t="s">
        <v>542</v>
      </c>
      <c r="L59" s="3" t="s">
        <v>955</v>
      </c>
      <c r="M59" s="3" t="s">
        <v>956</v>
      </c>
      <c r="N59" s="3" t="s">
        <v>9</v>
      </c>
      <c r="O59" s="3" t="s">
        <v>95</v>
      </c>
      <c r="P59" s="3" t="s">
        <v>957</v>
      </c>
      <c r="Q59" s="3" t="s">
        <v>282</v>
      </c>
      <c r="R59" s="3" t="s">
        <v>282</v>
      </c>
      <c r="S59" s="3" t="s">
        <v>282</v>
      </c>
      <c r="T59" s="3" t="s">
        <v>98</v>
      </c>
      <c r="U59" s="3" t="s">
        <v>99</v>
      </c>
      <c r="V59" s="3" t="s">
        <v>125</v>
      </c>
      <c r="W59" s="3" t="s">
        <v>21</v>
      </c>
      <c r="X59" s="3" t="s">
        <v>101</v>
      </c>
      <c r="Y59" s="3" t="s">
        <v>22</v>
      </c>
      <c r="Z59" s="3" t="s">
        <v>13</v>
      </c>
      <c r="AA59" s="3" t="s">
        <v>158</v>
      </c>
      <c r="AB59" s="3" t="s">
        <v>101</v>
      </c>
      <c r="AC59" s="3" t="s">
        <v>958</v>
      </c>
      <c r="AD59" s="3" t="s">
        <v>959</v>
      </c>
      <c r="AE59" s="3" t="s">
        <v>960</v>
      </c>
      <c r="AF59" s="3" t="s">
        <v>961</v>
      </c>
      <c r="AG59" s="3" t="s">
        <v>962</v>
      </c>
      <c r="AH59" s="3" t="s">
        <v>963</v>
      </c>
      <c r="AI59" s="3" t="s">
        <v>964</v>
      </c>
      <c r="AJ59" s="3" t="s">
        <v>101</v>
      </c>
      <c r="AK59" s="3" t="s">
        <v>550</v>
      </c>
      <c r="AL59" s="3" t="s">
        <v>965</v>
      </c>
      <c r="AM59" s="3" t="s">
        <v>966</v>
      </c>
      <c r="AN59" s="3" t="s">
        <v>113</v>
      </c>
      <c r="AO59" s="3" t="s">
        <v>724</v>
      </c>
      <c r="AP59" s="3" t="s">
        <v>84</v>
      </c>
      <c r="AQ59" s="3" t="s">
        <v>115</v>
      </c>
    </row>
    <row r="60" spans="1:43">
      <c r="A60" s="3" t="s">
        <v>36</v>
      </c>
      <c r="B60" s="3" t="s">
        <v>86</v>
      </c>
      <c r="C60" s="3" t="s">
        <v>87</v>
      </c>
      <c r="D60" s="3" t="s">
        <v>88</v>
      </c>
      <c r="E60" s="3" t="s">
        <v>276</v>
      </c>
      <c r="F60" s="3" t="s">
        <v>92</v>
      </c>
      <c r="G60" s="3" t="s">
        <v>967</v>
      </c>
      <c r="H60" s="3" t="e">
        <v>#N/A</v>
      </c>
      <c r="J60" s="3" t="s">
        <v>117</v>
      </c>
      <c r="K60" s="3" t="s">
        <v>554</v>
      </c>
      <c r="L60" s="3" t="s">
        <v>968</v>
      </c>
      <c r="M60" s="3" t="s">
        <v>969</v>
      </c>
      <c r="N60" s="3" t="s">
        <v>9</v>
      </c>
      <c r="O60" s="3" t="s">
        <v>95</v>
      </c>
      <c r="P60" s="3" t="s">
        <v>970</v>
      </c>
      <c r="Q60" s="3" t="s">
        <v>172</v>
      </c>
      <c r="R60" s="3" t="s">
        <v>172</v>
      </c>
      <c r="S60" s="3" t="s">
        <v>172</v>
      </c>
      <c r="T60" s="3" t="s">
        <v>124</v>
      </c>
      <c r="U60" s="3" t="s">
        <v>971</v>
      </c>
      <c r="V60" s="3" t="s">
        <v>125</v>
      </c>
      <c r="W60" s="3" t="s">
        <v>21</v>
      </c>
      <c r="X60" s="3" t="s">
        <v>101</v>
      </c>
      <c r="Y60" s="3" t="s">
        <v>284</v>
      </c>
      <c r="Z60" s="3" t="s">
        <v>13</v>
      </c>
      <c r="AA60" s="3" t="s">
        <v>489</v>
      </c>
      <c r="AB60" s="3" t="s">
        <v>101</v>
      </c>
      <c r="AC60" s="3" t="s">
        <v>104</v>
      </c>
      <c r="AD60" s="3" t="s">
        <v>104</v>
      </c>
      <c r="AE60" s="3" t="s">
        <v>177</v>
      </c>
      <c r="AF60" s="3" t="s">
        <v>972</v>
      </c>
      <c r="AG60" s="3" t="s">
        <v>973</v>
      </c>
      <c r="AH60" s="3" t="s">
        <v>974</v>
      </c>
      <c r="AI60" s="3" t="s">
        <v>975</v>
      </c>
      <c r="AJ60" s="3" t="s">
        <v>101</v>
      </c>
      <c r="AK60" s="3" t="s">
        <v>976</v>
      </c>
      <c r="AL60" s="3" t="s">
        <v>977</v>
      </c>
      <c r="AM60" s="3" t="s">
        <v>978</v>
      </c>
      <c r="AN60" s="3" t="s">
        <v>113</v>
      </c>
      <c r="AO60" s="3" t="s">
        <v>114</v>
      </c>
      <c r="AP60" s="3" t="s">
        <v>84</v>
      </c>
      <c r="AQ60" s="3" t="s">
        <v>115</v>
      </c>
    </row>
    <row r="61" spans="1:43">
      <c r="A61" s="3" t="s">
        <v>26</v>
      </c>
      <c r="B61" s="3" t="s">
        <v>86</v>
      </c>
      <c r="C61" s="3" t="s">
        <v>87</v>
      </c>
      <c r="D61" s="3" t="s">
        <v>88</v>
      </c>
      <c r="E61" s="3" t="s">
        <v>136</v>
      </c>
      <c r="F61" s="3" t="s">
        <v>137</v>
      </c>
      <c r="G61" s="3" t="s">
        <v>979</v>
      </c>
      <c r="H61" s="3" t="e">
        <v>#N/A</v>
      </c>
      <c r="J61" s="3" t="s">
        <v>117</v>
      </c>
      <c r="K61" s="3" t="s">
        <v>572</v>
      </c>
      <c r="L61" s="3" t="s">
        <v>980</v>
      </c>
      <c r="M61" s="3" t="s">
        <v>981</v>
      </c>
      <c r="N61" s="3" t="s">
        <v>9</v>
      </c>
      <c r="O61" s="3" t="s">
        <v>557</v>
      </c>
      <c r="P61" s="3" t="s">
        <v>982</v>
      </c>
      <c r="Q61" s="3" t="s">
        <v>339</v>
      </c>
      <c r="R61" s="3" t="s">
        <v>339</v>
      </c>
      <c r="S61" s="3" t="s">
        <v>339</v>
      </c>
      <c r="T61" s="3" t="s">
        <v>98</v>
      </c>
      <c r="U61" s="3" t="s">
        <v>99</v>
      </c>
      <c r="V61" s="3" t="s">
        <v>125</v>
      </c>
      <c r="W61" s="3" t="s">
        <v>21</v>
      </c>
      <c r="X61" s="3" t="s">
        <v>101</v>
      </c>
      <c r="Y61" s="3" t="s">
        <v>25</v>
      </c>
      <c r="Z61" s="3" t="s">
        <v>13</v>
      </c>
      <c r="AA61" s="3" t="s">
        <v>143</v>
      </c>
      <c r="AB61" s="3" t="s">
        <v>101</v>
      </c>
      <c r="AC61" s="3" t="s">
        <v>101</v>
      </c>
      <c r="AD61" s="3" t="s">
        <v>101</v>
      </c>
      <c r="AE61" s="3" t="s">
        <v>340</v>
      </c>
      <c r="AF61" s="3" t="s">
        <v>983</v>
      </c>
      <c r="AG61" s="3" t="s">
        <v>984</v>
      </c>
      <c r="AH61" s="3" t="s">
        <v>985</v>
      </c>
      <c r="AI61" s="3" t="s">
        <v>986</v>
      </c>
      <c r="AJ61" s="3" t="s">
        <v>101</v>
      </c>
      <c r="AK61" s="3" t="s">
        <v>987</v>
      </c>
      <c r="AL61" s="3" t="s">
        <v>988</v>
      </c>
      <c r="AM61" s="3" t="s">
        <v>989</v>
      </c>
      <c r="AN61" s="3" t="s">
        <v>113</v>
      </c>
      <c r="AO61" s="3" t="s">
        <v>261</v>
      </c>
      <c r="AP61" s="3" t="s">
        <v>84</v>
      </c>
      <c r="AQ61" s="3" t="s">
        <v>115</v>
      </c>
    </row>
    <row r="62" spans="1:43">
      <c r="A62" s="3" t="s">
        <v>18</v>
      </c>
      <c r="B62" s="3" t="s">
        <v>86</v>
      </c>
      <c r="C62" s="3" t="s">
        <v>87</v>
      </c>
      <c r="D62" s="3" t="s">
        <v>88</v>
      </c>
      <c r="E62" s="3" t="s">
        <v>89</v>
      </c>
      <c r="F62" s="3" t="s">
        <v>90</v>
      </c>
      <c r="G62" s="3" t="s">
        <v>990</v>
      </c>
      <c r="H62" s="3" t="e">
        <v>#N/A</v>
      </c>
      <c r="J62" s="3" t="s">
        <v>137</v>
      </c>
      <c r="K62" s="3" t="s">
        <v>92</v>
      </c>
      <c r="L62" s="3" t="s">
        <v>991</v>
      </c>
      <c r="M62" s="3" t="s">
        <v>992</v>
      </c>
      <c r="N62" s="3" t="s">
        <v>9</v>
      </c>
      <c r="O62" s="3" t="s">
        <v>95</v>
      </c>
      <c r="P62" s="3" t="s">
        <v>993</v>
      </c>
      <c r="Q62" s="3" t="s">
        <v>994</v>
      </c>
      <c r="R62" s="3" t="s">
        <v>994</v>
      </c>
      <c r="S62" s="3" t="s">
        <v>994</v>
      </c>
      <c r="T62" s="3" t="s">
        <v>98</v>
      </c>
      <c r="U62" s="3" t="s">
        <v>99</v>
      </c>
      <c r="V62" s="3" t="s">
        <v>125</v>
      </c>
      <c r="W62" s="3" t="s">
        <v>21</v>
      </c>
      <c r="X62" s="3" t="s">
        <v>101</v>
      </c>
      <c r="Y62" s="3" t="s">
        <v>22</v>
      </c>
      <c r="Z62" s="3" t="s">
        <v>13</v>
      </c>
      <c r="AA62" s="3" t="s">
        <v>143</v>
      </c>
      <c r="AB62" s="3" t="s">
        <v>101</v>
      </c>
      <c r="AC62" s="3" t="s">
        <v>104</v>
      </c>
      <c r="AD62" s="3" t="s">
        <v>104</v>
      </c>
      <c r="AE62" s="3" t="s">
        <v>995</v>
      </c>
      <c r="AF62" s="3" t="s">
        <v>996</v>
      </c>
      <c r="AG62" s="3" t="s">
        <v>997</v>
      </c>
      <c r="AH62" s="3" t="s">
        <v>998</v>
      </c>
      <c r="AI62" s="3" t="s">
        <v>999</v>
      </c>
      <c r="AJ62" s="3" t="s">
        <v>101</v>
      </c>
      <c r="AK62" s="3" t="s">
        <v>987</v>
      </c>
      <c r="AL62" s="3" t="s">
        <v>1000</v>
      </c>
      <c r="AM62" s="3" t="s">
        <v>1001</v>
      </c>
      <c r="AN62" s="3" t="s">
        <v>113</v>
      </c>
      <c r="AO62" s="3" t="s">
        <v>114</v>
      </c>
      <c r="AP62" s="3" t="s">
        <v>84</v>
      </c>
      <c r="AQ62" s="3" t="s">
        <v>115</v>
      </c>
    </row>
    <row r="63" spans="1:43" s="2" customFormat="1" hidden="1">
      <c r="A63" s="2" t="s">
        <v>18</v>
      </c>
      <c r="B63" s="2" t="s">
        <v>86</v>
      </c>
      <c r="C63" s="2" t="s">
        <v>87</v>
      </c>
      <c r="D63" s="2" t="s">
        <v>88</v>
      </c>
      <c r="E63" s="2" t="s">
        <v>89</v>
      </c>
      <c r="F63" s="2" t="s">
        <v>90</v>
      </c>
      <c r="G63" s="2" t="s">
        <v>1002</v>
      </c>
      <c r="H63" s="2" t="str">
        <v>唐瑞</v>
      </c>
      <c r="J63" s="2" t="s">
        <v>137</v>
      </c>
      <c r="K63" s="2" t="s">
        <v>117</v>
      </c>
      <c r="L63" s="2" t="s">
        <v>19</v>
      </c>
      <c r="M63" s="2" t="s">
        <v>1003</v>
      </c>
      <c r="N63" s="2" t="s">
        <v>9</v>
      </c>
      <c r="O63" s="2" t="s">
        <v>95</v>
      </c>
      <c r="P63" s="2" t="s">
        <v>1004</v>
      </c>
      <c r="Q63" s="2" t="s">
        <v>1005</v>
      </c>
      <c r="R63" s="2" t="s">
        <v>1005</v>
      </c>
      <c r="S63" s="2" t="s">
        <v>1005</v>
      </c>
      <c r="T63" s="2" t="s">
        <v>98</v>
      </c>
      <c r="U63" s="2" t="s">
        <v>99</v>
      </c>
      <c r="V63" s="2" t="s">
        <v>125</v>
      </c>
      <c r="W63" s="2" t="s">
        <v>21</v>
      </c>
      <c r="X63" s="2" t="s">
        <v>101</v>
      </c>
      <c r="Y63" s="2" t="s">
        <v>22</v>
      </c>
      <c r="Z63" s="2" t="s">
        <v>13</v>
      </c>
      <c r="AA63" s="2" t="s">
        <v>501</v>
      </c>
      <c r="AB63" s="2" t="s">
        <v>101</v>
      </c>
      <c r="AC63" s="2" t="s">
        <v>101</v>
      </c>
      <c r="AD63" s="2" t="s">
        <v>425</v>
      </c>
      <c r="AE63" s="2" t="s">
        <v>1006</v>
      </c>
      <c r="AF63" s="2" t="s">
        <v>1007</v>
      </c>
      <c r="AG63" s="2" t="s">
        <v>1008</v>
      </c>
      <c r="AH63" s="2" t="s">
        <v>1009</v>
      </c>
      <c r="AI63" s="2" t="s">
        <v>1010</v>
      </c>
      <c r="AJ63" s="2" t="s">
        <v>101</v>
      </c>
      <c r="AK63" s="2" t="s">
        <v>987</v>
      </c>
      <c r="AL63" s="2" t="s">
        <v>1011</v>
      </c>
      <c r="AM63" s="2" t="s">
        <v>1012</v>
      </c>
      <c r="AN63" s="2" t="s">
        <v>113</v>
      </c>
      <c r="AO63" s="2" t="s">
        <v>1013</v>
      </c>
      <c r="AP63" s="2" t="s">
        <v>84</v>
      </c>
      <c r="AQ63" s="2" t="s">
        <v>115</v>
      </c>
    </row>
    <row r="64" spans="1:43">
      <c r="A64" s="3" t="s">
        <v>18</v>
      </c>
      <c r="B64" s="3" t="s">
        <v>86</v>
      </c>
      <c r="C64" s="3" t="s">
        <v>87</v>
      </c>
      <c r="D64" s="3" t="s">
        <v>88</v>
      </c>
      <c r="E64" s="3" t="s">
        <v>89</v>
      </c>
      <c r="F64" s="3" t="s">
        <v>90</v>
      </c>
      <c r="G64" s="3" t="s">
        <v>1014</v>
      </c>
      <c r="H64" s="3" t="e">
        <v>#N/A</v>
      </c>
      <c r="J64" s="3" t="s">
        <v>137</v>
      </c>
      <c r="K64" s="3" t="s">
        <v>137</v>
      </c>
      <c r="L64" s="3" t="s">
        <v>1015</v>
      </c>
      <c r="M64" s="3" t="s">
        <v>1016</v>
      </c>
      <c r="N64" s="3" t="s">
        <v>9</v>
      </c>
      <c r="O64" s="3" t="s">
        <v>95</v>
      </c>
      <c r="P64" s="3" t="s">
        <v>1017</v>
      </c>
      <c r="Q64" s="3" t="s">
        <v>1018</v>
      </c>
      <c r="R64" s="3" t="s">
        <v>1019</v>
      </c>
      <c r="S64" s="3" t="s">
        <v>1020</v>
      </c>
      <c r="T64" s="3" t="s">
        <v>98</v>
      </c>
      <c r="U64" s="3" t="s">
        <v>99</v>
      </c>
      <c r="V64" s="3" t="s">
        <v>125</v>
      </c>
      <c r="W64" s="3" t="s">
        <v>21</v>
      </c>
      <c r="X64" s="3" t="s">
        <v>101</v>
      </c>
      <c r="Y64" s="3" t="s">
        <v>284</v>
      </c>
      <c r="Z64" s="3" t="s">
        <v>13</v>
      </c>
      <c r="AA64" s="3" t="s">
        <v>1021</v>
      </c>
      <c r="AB64" s="3" t="s">
        <v>1022</v>
      </c>
      <c r="AC64" s="3" t="s">
        <v>104</v>
      </c>
      <c r="AD64" s="3" t="s">
        <v>104</v>
      </c>
      <c r="AE64" s="3" t="s">
        <v>1023</v>
      </c>
      <c r="AF64" s="3" t="s">
        <v>1024</v>
      </c>
      <c r="AG64" s="3" t="s">
        <v>1025</v>
      </c>
      <c r="AH64" s="3" t="s">
        <v>1026</v>
      </c>
      <c r="AI64" s="3" t="s">
        <v>1027</v>
      </c>
      <c r="AJ64" s="3" t="s">
        <v>101</v>
      </c>
      <c r="AK64" s="3" t="s">
        <v>1028</v>
      </c>
      <c r="AL64" s="3" t="s">
        <v>1029</v>
      </c>
      <c r="AM64" s="3" t="s">
        <v>1030</v>
      </c>
      <c r="AN64" s="3" t="s">
        <v>113</v>
      </c>
      <c r="AO64" s="3" t="s">
        <v>312</v>
      </c>
      <c r="AP64" s="3" t="s">
        <v>84</v>
      </c>
      <c r="AQ64" s="3" t="s">
        <v>115</v>
      </c>
    </row>
    <row r="65" spans="1:43" s="2" customFormat="1" hidden="1">
      <c r="A65" s="2" t="s">
        <v>26</v>
      </c>
      <c r="B65" s="2" t="s">
        <v>86</v>
      </c>
      <c r="C65" s="2" t="s">
        <v>87</v>
      </c>
      <c r="D65" s="2" t="s">
        <v>88</v>
      </c>
      <c r="E65" s="2" t="s">
        <v>136</v>
      </c>
      <c r="F65" s="2" t="s">
        <v>137</v>
      </c>
      <c r="G65" s="2" t="s">
        <v>1031</v>
      </c>
      <c r="H65" s="2" t="str">
        <v>许诗骄</v>
      </c>
      <c r="J65" s="2" t="s">
        <v>137</v>
      </c>
      <c r="K65" s="2" t="s">
        <v>153</v>
      </c>
      <c r="L65" s="2" t="s">
        <v>23</v>
      </c>
      <c r="M65" s="2" t="s">
        <v>1032</v>
      </c>
      <c r="N65" s="2" t="s">
        <v>9</v>
      </c>
      <c r="O65" s="2" t="s">
        <v>95</v>
      </c>
      <c r="P65" s="2" t="s">
        <v>1033</v>
      </c>
      <c r="Q65" s="2" t="s">
        <v>741</v>
      </c>
      <c r="R65" s="2" t="s">
        <v>741</v>
      </c>
      <c r="S65" s="2" t="s">
        <v>741</v>
      </c>
      <c r="T65" s="2" t="s">
        <v>98</v>
      </c>
      <c r="U65" s="2" t="s">
        <v>99</v>
      </c>
      <c r="V65" s="2" t="s">
        <v>125</v>
      </c>
      <c r="W65" s="2" t="s">
        <v>21</v>
      </c>
      <c r="X65" s="2" t="s">
        <v>101</v>
      </c>
      <c r="Y65" s="2" t="s">
        <v>25</v>
      </c>
      <c r="Z65" s="2" t="s">
        <v>13</v>
      </c>
      <c r="AA65" s="2" t="s">
        <v>1034</v>
      </c>
      <c r="AB65" s="2" t="s">
        <v>101</v>
      </c>
      <c r="AC65" s="2" t="s">
        <v>101</v>
      </c>
      <c r="AD65" s="2" t="s">
        <v>101</v>
      </c>
      <c r="AE65" s="2" t="s">
        <v>502</v>
      </c>
      <c r="AF65" s="2" t="s">
        <v>741</v>
      </c>
      <c r="AG65" s="2" t="s">
        <v>1035</v>
      </c>
      <c r="AH65" s="2" t="s">
        <v>1036</v>
      </c>
      <c r="AI65" s="2" t="s">
        <v>1037</v>
      </c>
      <c r="AJ65" s="2" t="s">
        <v>101</v>
      </c>
      <c r="AK65" s="2" t="s">
        <v>1038</v>
      </c>
      <c r="AL65" s="2" t="s">
        <v>1039</v>
      </c>
      <c r="AM65" s="2" t="s">
        <v>1040</v>
      </c>
      <c r="AN65" s="2" t="s">
        <v>113</v>
      </c>
      <c r="AO65" s="2" t="s">
        <v>114</v>
      </c>
      <c r="AP65" s="2" t="s">
        <v>84</v>
      </c>
      <c r="AQ65" s="2" t="s">
        <v>115</v>
      </c>
    </row>
    <row r="66" spans="1:43">
      <c r="A66" s="3" t="s">
        <v>18</v>
      </c>
      <c r="B66" s="3" t="s">
        <v>86</v>
      </c>
      <c r="C66" s="3" t="s">
        <v>87</v>
      </c>
      <c r="D66" s="3" t="s">
        <v>88</v>
      </c>
      <c r="E66" s="3" t="s">
        <v>89</v>
      </c>
      <c r="F66" s="3" t="s">
        <v>90</v>
      </c>
      <c r="G66" s="3" t="s">
        <v>1041</v>
      </c>
      <c r="H66" s="3" t="e">
        <v>#N/A</v>
      </c>
      <c r="J66" s="3" t="s">
        <v>137</v>
      </c>
      <c r="K66" s="3" t="s">
        <v>167</v>
      </c>
      <c r="L66" s="3" t="s">
        <v>1042</v>
      </c>
      <c r="M66" s="3" t="s">
        <v>1043</v>
      </c>
      <c r="N66" s="3" t="s">
        <v>9</v>
      </c>
      <c r="O66" s="3" t="s">
        <v>95</v>
      </c>
      <c r="P66" s="3" t="s">
        <v>1044</v>
      </c>
      <c r="Q66" s="3" t="s">
        <v>615</v>
      </c>
      <c r="R66" s="3" t="s">
        <v>500</v>
      </c>
      <c r="S66" s="3" t="s">
        <v>500</v>
      </c>
      <c r="T66" s="3" t="s">
        <v>98</v>
      </c>
      <c r="U66" s="3" t="s">
        <v>99</v>
      </c>
      <c r="V66" s="3" t="s">
        <v>125</v>
      </c>
      <c r="W66" s="3" t="s">
        <v>21</v>
      </c>
      <c r="X66" s="3" t="s">
        <v>101</v>
      </c>
      <c r="Y66" s="3" t="s">
        <v>22</v>
      </c>
      <c r="Z66" s="3" t="s">
        <v>13</v>
      </c>
      <c r="AA66" s="3" t="s">
        <v>252</v>
      </c>
      <c r="AB66" s="3" t="s">
        <v>101</v>
      </c>
      <c r="AC66" s="3" t="s">
        <v>101</v>
      </c>
      <c r="AD66" s="3" t="s">
        <v>101</v>
      </c>
      <c r="AE66" s="3" t="s">
        <v>502</v>
      </c>
      <c r="AF66" s="3" t="s">
        <v>1045</v>
      </c>
      <c r="AG66" s="3" t="s">
        <v>1046</v>
      </c>
      <c r="AH66" s="3" t="s">
        <v>1047</v>
      </c>
      <c r="AI66" s="3" t="s">
        <v>1048</v>
      </c>
      <c r="AJ66" s="3" t="s">
        <v>101</v>
      </c>
      <c r="AK66" s="3" t="s">
        <v>1049</v>
      </c>
      <c r="AL66" s="3" t="s">
        <v>1050</v>
      </c>
      <c r="AM66" s="3" t="s">
        <v>1051</v>
      </c>
      <c r="AN66" s="3" t="s">
        <v>113</v>
      </c>
      <c r="AO66" s="3" t="s">
        <v>468</v>
      </c>
      <c r="AP66" s="3" t="s">
        <v>84</v>
      </c>
      <c r="AQ66" s="3" t="s">
        <v>115</v>
      </c>
    </row>
    <row r="67" spans="1:43">
      <c r="A67" s="3" t="s">
        <v>18</v>
      </c>
      <c r="B67" s="3" t="s">
        <v>86</v>
      </c>
      <c r="C67" s="3" t="s">
        <v>87</v>
      </c>
      <c r="D67" s="3" t="s">
        <v>88</v>
      </c>
      <c r="E67" s="3" t="s">
        <v>89</v>
      </c>
      <c r="F67" s="3" t="s">
        <v>90</v>
      </c>
      <c r="G67" s="3" t="s">
        <v>1052</v>
      </c>
      <c r="H67" s="3" t="e">
        <v>#N/A</v>
      </c>
      <c r="J67" s="3" t="s">
        <v>137</v>
      </c>
      <c r="K67" s="3" t="s">
        <v>186</v>
      </c>
      <c r="L67" s="3" t="s">
        <v>1053</v>
      </c>
      <c r="M67" s="3" t="s">
        <v>1054</v>
      </c>
      <c r="N67" s="3" t="s">
        <v>753</v>
      </c>
      <c r="O67" s="3" t="s">
        <v>1055</v>
      </c>
      <c r="P67" s="3" t="s">
        <v>1056</v>
      </c>
      <c r="Q67" s="3" t="s">
        <v>1057</v>
      </c>
      <c r="R67" s="3" t="s">
        <v>1057</v>
      </c>
      <c r="S67" s="3" t="s">
        <v>354</v>
      </c>
      <c r="T67" s="3" t="s">
        <v>422</v>
      </c>
      <c r="U67" s="3" t="s">
        <v>99</v>
      </c>
      <c r="V67" s="3" t="s">
        <v>125</v>
      </c>
      <c r="W67" s="3" t="s">
        <v>21</v>
      </c>
      <c r="X67" s="3" t="s">
        <v>101</v>
      </c>
      <c r="Y67" s="3" t="s">
        <v>174</v>
      </c>
      <c r="Z67" s="3" t="s">
        <v>13</v>
      </c>
      <c r="AA67" s="3" t="s">
        <v>1058</v>
      </c>
      <c r="AB67" s="3" t="s">
        <v>101</v>
      </c>
      <c r="AC67" s="3" t="s">
        <v>104</v>
      </c>
      <c r="AD67" s="3" t="s">
        <v>104</v>
      </c>
      <c r="AE67" s="3" t="s">
        <v>1059</v>
      </c>
      <c r="AF67" s="3" t="s">
        <v>1060</v>
      </c>
      <c r="AG67" s="3" t="s">
        <v>1061</v>
      </c>
      <c r="AH67" s="3" t="s">
        <v>1062</v>
      </c>
      <c r="AI67" s="3" t="s">
        <v>1063</v>
      </c>
      <c r="AJ67" s="3" t="s">
        <v>101</v>
      </c>
      <c r="AK67" s="3" t="s">
        <v>1064</v>
      </c>
      <c r="AL67" s="3" t="s">
        <v>1065</v>
      </c>
      <c r="AM67" s="3" t="s">
        <v>1066</v>
      </c>
      <c r="AN67" s="3" t="s">
        <v>113</v>
      </c>
      <c r="AO67" s="3" t="s">
        <v>261</v>
      </c>
      <c r="AP67" s="3" t="s">
        <v>84</v>
      </c>
      <c r="AQ67" s="3" t="s">
        <v>115</v>
      </c>
    </row>
    <row r="68" spans="1:43">
      <c r="A68" s="3" t="s">
        <v>26</v>
      </c>
      <c r="B68" s="3" t="s">
        <v>86</v>
      </c>
      <c r="C68" s="3" t="s">
        <v>87</v>
      </c>
      <c r="D68" s="3" t="s">
        <v>88</v>
      </c>
      <c r="E68" s="3" t="s">
        <v>136</v>
      </c>
      <c r="F68" s="3" t="s">
        <v>137</v>
      </c>
      <c r="G68" s="3" t="s">
        <v>1067</v>
      </c>
      <c r="H68" s="3" t="e">
        <v>#N/A</v>
      </c>
      <c r="J68" s="3" t="s">
        <v>137</v>
      </c>
      <c r="K68" s="3" t="s">
        <v>201</v>
      </c>
      <c r="L68" s="3" t="s">
        <v>1068</v>
      </c>
      <c r="M68" s="3" t="s">
        <v>1069</v>
      </c>
      <c r="N68" s="3" t="s">
        <v>9</v>
      </c>
      <c r="O68" s="3" t="s">
        <v>95</v>
      </c>
      <c r="P68" s="3" t="s">
        <v>1070</v>
      </c>
      <c r="Q68" s="3" t="s">
        <v>1071</v>
      </c>
      <c r="R68" s="3" t="s">
        <v>1072</v>
      </c>
      <c r="S68" s="3" t="s">
        <v>1072</v>
      </c>
      <c r="T68" s="3" t="s">
        <v>124</v>
      </c>
      <c r="U68" s="3" t="s">
        <v>173</v>
      </c>
      <c r="V68" s="3" t="s">
        <v>100</v>
      </c>
      <c r="W68" s="3" t="s">
        <v>21</v>
      </c>
      <c r="X68" s="3" t="s">
        <v>101</v>
      </c>
      <c r="Y68" s="3" t="s">
        <v>1073</v>
      </c>
      <c r="Z68" s="3" t="s">
        <v>13</v>
      </c>
      <c r="AA68" s="3" t="s">
        <v>1074</v>
      </c>
      <c r="AB68" s="3" t="s">
        <v>101</v>
      </c>
      <c r="AC68" s="3" t="s">
        <v>1075</v>
      </c>
      <c r="AD68" s="3" t="s">
        <v>1076</v>
      </c>
      <c r="AE68" s="3" t="s">
        <v>1077</v>
      </c>
      <c r="AF68" s="3" t="s">
        <v>1078</v>
      </c>
      <c r="AG68" s="3" t="s">
        <v>1079</v>
      </c>
      <c r="AH68" s="3" t="s">
        <v>1080</v>
      </c>
      <c r="AI68" s="3" t="s">
        <v>1081</v>
      </c>
      <c r="AJ68" s="3" t="s">
        <v>101</v>
      </c>
      <c r="AK68" s="3" t="s">
        <v>1082</v>
      </c>
      <c r="AL68" s="3" t="s">
        <v>1083</v>
      </c>
      <c r="AM68" s="3" t="s">
        <v>1084</v>
      </c>
      <c r="AN68" s="3" t="s">
        <v>113</v>
      </c>
      <c r="AO68" s="3" t="s">
        <v>1085</v>
      </c>
      <c r="AP68" s="3" t="s">
        <v>84</v>
      </c>
      <c r="AQ68" s="3" t="s">
        <v>115</v>
      </c>
    </row>
    <row r="69" spans="1:43">
      <c r="A69" s="3" t="s">
        <v>14</v>
      </c>
      <c r="B69" s="3" t="s">
        <v>86</v>
      </c>
      <c r="C69" s="3" t="s">
        <v>87</v>
      </c>
      <c r="D69" s="3" t="s">
        <v>88</v>
      </c>
      <c r="E69" s="3" t="s">
        <v>151</v>
      </c>
      <c r="F69" s="3" t="s">
        <v>92</v>
      </c>
      <c r="G69" s="3" t="s">
        <v>1086</v>
      </c>
      <c r="H69" s="3" t="e">
        <v>#N/A</v>
      </c>
      <c r="J69" s="3" t="s">
        <v>137</v>
      </c>
      <c r="K69" s="3" t="s">
        <v>90</v>
      </c>
      <c r="L69" s="3" t="s">
        <v>1087</v>
      </c>
      <c r="M69" s="3" t="s">
        <v>1088</v>
      </c>
      <c r="N69" s="3" t="s">
        <v>9</v>
      </c>
      <c r="O69" s="3" t="s">
        <v>95</v>
      </c>
      <c r="P69" s="3" t="s">
        <v>1089</v>
      </c>
      <c r="Q69" s="3" t="s">
        <v>205</v>
      </c>
      <c r="R69" s="3" t="s">
        <v>205</v>
      </c>
      <c r="S69" s="3" t="s">
        <v>205</v>
      </c>
      <c r="T69" s="3" t="s">
        <v>124</v>
      </c>
      <c r="U69" s="3" t="s">
        <v>99</v>
      </c>
      <c r="V69" s="3" t="s">
        <v>125</v>
      </c>
      <c r="W69" s="3" t="s">
        <v>21</v>
      </c>
      <c r="X69" s="3" t="s">
        <v>101</v>
      </c>
      <c r="Y69" s="3" t="s">
        <v>25</v>
      </c>
      <c r="Z69" s="3" t="s">
        <v>13</v>
      </c>
      <c r="AA69" s="3" t="s">
        <v>126</v>
      </c>
      <c r="AB69" s="3" t="s">
        <v>101</v>
      </c>
      <c r="AC69" s="3" t="s">
        <v>1090</v>
      </c>
      <c r="AD69" s="3" t="s">
        <v>232</v>
      </c>
      <c r="AE69" s="3" t="s">
        <v>177</v>
      </c>
      <c r="AF69" s="3" t="s">
        <v>205</v>
      </c>
      <c r="AG69" s="3" t="s">
        <v>1091</v>
      </c>
      <c r="AH69" s="3" t="s">
        <v>1092</v>
      </c>
      <c r="AI69" s="3" t="s">
        <v>1093</v>
      </c>
      <c r="AJ69" s="3" t="s">
        <v>101</v>
      </c>
      <c r="AK69" s="3" t="s">
        <v>1094</v>
      </c>
      <c r="AL69" s="3" t="s">
        <v>1095</v>
      </c>
      <c r="AM69" s="3" t="s">
        <v>1096</v>
      </c>
      <c r="AN69" s="3" t="s">
        <v>113</v>
      </c>
      <c r="AO69" s="3" t="s">
        <v>1097</v>
      </c>
      <c r="AP69" s="3" t="s">
        <v>84</v>
      </c>
      <c r="AQ69" s="3" t="s">
        <v>115</v>
      </c>
    </row>
    <row r="70" spans="1:43">
      <c r="A70" s="3" t="s">
        <v>26</v>
      </c>
      <c r="B70" s="3" t="s">
        <v>86</v>
      </c>
      <c r="C70" s="3" t="s">
        <v>87</v>
      </c>
      <c r="D70" s="3" t="s">
        <v>88</v>
      </c>
      <c r="E70" s="3" t="s">
        <v>136</v>
      </c>
      <c r="F70" s="3" t="s">
        <v>137</v>
      </c>
      <c r="G70" s="3" t="s">
        <v>1098</v>
      </c>
      <c r="H70" s="3" t="e">
        <v>#N/A</v>
      </c>
      <c r="J70" s="3" t="s">
        <v>137</v>
      </c>
      <c r="K70" s="3" t="s">
        <v>232</v>
      </c>
      <c r="L70" s="3" t="s">
        <v>1099</v>
      </c>
      <c r="M70" s="3" t="s">
        <v>1100</v>
      </c>
      <c r="N70" s="3" t="s">
        <v>9</v>
      </c>
      <c r="O70" s="3" t="s">
        <v>95</v>
      </c>
      <c r="P70" s="3" t="s">
        <v>1101</v>
      </c>
      <c r="Q70" s="3" t="s">
        <v>1102</v>
      </c>
      <c r="R70" s="3" t="s">
        <v>1102</v>
      </c>
      <c r="S70" s="3" t="s">
        <v>1102</v>
      </c>
      <c r="T70" s="3" t="s">
        <v>98</v>
      </c>
      <c r="U70" s="3" t="s">
        <v>99</v>
      </c>
      <c r="V70" s="3" t="s">
        <v>125</v>
      </c>
      <c r="W70" s="3" t="s">
        <v>21</v>
      </c>
      <c r="X70" s="3" t="s">
        <v>101</v>
      </c>
      <c r="Y70" s="3" t="s">
        <v>321</v>
      </c>
      <c r="Z70" s="3" t="s">
        <v>13</v>
      </c>
      <c r="AA70" s="3" t="s">
        <v>143</v>
      </c>
      <c r="AB70" s="3" t="s">
        <v>101</v>
      </c>
      <c r="AC70" s="3" t="s">
        <v>104</v>
      </c>
      <c r="AD70" s="3" t="s">
        <v>104</v>
      </c>
      <c r="AE70" s="3" t="s">
        <v>1103</v>
      </c>
      <c r="AF70" s="3" t="s">
        <v>1102</v>
      </c>
      <c r="AG70" s="3" t="s">
        <v>1104</v>
      </c>
      <c r="AH70" s="3" t="s">
        <v>1105</v>
      </c>
      <c r="AI70" s="3" t="s">
        <v>1106</v>
      </c>
      <c r="AJ70" s="3" t="s">
        <v>101</v>
      </c>
      <c r="AK70" s="3" t="s">
        <v>1107</v>
      </c>
      <c r="AL70" s="3" t="s">
        <v>1108</v>
      </c>
      <c r="AM70" s="3" t="s">
        <v>1109</v>
      </c>
      <c r="AN70" s="3" t="s">
        <v>113</v>
      </c>
      <c r="AO70" s="3" t="s">
        <v>724</v>
      </c>
      <c r="AP70" s="3" t="s">
        <v>84</v>
      </c>
      <c r="AQ70" s="3" t="s">
        <v>115</v>
      </c>
    </row>
    <row r="71" spans="1:43">
      <c r="A71" s="3" t="s">
        <v>26</v>
      </c>
      <c r="B71" s="3" t="s">
        <v>86</v>
      </c>
      <c r="C71" s="3" t="s">
        <v>87</v>
      </c>
      <c r="D71" s="3" t="s">
        <v>88</v>
      </c>
      <c r="E71" s="3" t="s">
        <v>136</v>
      </c>
      <c r="F71" s="3" t="s">
        <v>137</v>
      </c>
      <c r="G71" s="3" t="s">
        <v>1110</v>
      </c>
      <c r="H71" s="3" t="e">
        <v>#N/A</v>
      </c>
      <c r="J71" s="3" t="s">
        <v>137</v>
      </c>
      <c r="K71" s="3" t="s">
        <v>246</v>
      </c>
      <c r="L71" s="3" t="s">
        <v>1111</v>
      </c>
      <c r="M71" s="3" t="s">
        <v>1112</v>
      </c>
      <c r="N71" s="3" t="s">
        <v>9</v>
      </c>
      <c r="O71" s="3" t="s">
        <v>95</v>
      </c>
      <c r="P71" s="3" t="s">
        <v>1113</v>
      </c>
      <c r="Q71" s="3" t="s">
        <v>1018</v>
      </c>
      <c r="R71" s="3" t="s">
        <v>1018</v>
      </c>
      <c r="S71" s="3" t="s">
        <v>1018</v>
      </c>
      <c r="T71" s="3" t="s">
        <v>98</v>
      </c>
      <c r="U71" s="3" t="s">
        <v>99</v>
      </c>
      <c r="V71" s="3" t="s">
        <v>125</v>
      </c>
      <c r="W71" s="3" t="s">
        <v>21</v>
      </c>
      <c r="X71" s="3" t="s">
        <v>101</v>
      </c>
      <c r="Y71" s="3" t="s">
        <v>25</v>
      </c>
      <c r="Z71" s="3" t="s">
        <v>13</v>
      </c>
      <c r="AA71" s="3" t="s">
        <v>252</v>
      </c>
      <c r="AB71" s="3" t="s">
        <v>906</v>
      </c>
      <c r="AC71" s="3" t="s">
        <v>1114</v>
      </c>
      <c r="AD71" s="3" t="s">
        <v>425</v>
      </c>
      <c r="AE71" s="3" t="s">
        <v>1115</v>
      </c>
      <c r="AF71" s="3" t="s">
        <v>1116</v>
      </c>
      <c r="AG71" s="3" t="s">
        <v>1117</v>
      </c>
      <c r="AH71" s="3" t="s">
        <v>1117</v>
      </c>
      <c r="AI71" s="3" t="s">
        <v>1118</v>
      </c>
      <c r="AJ71" s="3" t="s">
        <v>101</v>
      </c>
      <c r="AK71" s="3" t="s">
        <v>1119</v>
      </c>
      <c r="AL71" s="3" t="s">
        <v>1120</v>
      </c>
      <c r="AM71" s="3" t="s">
        <v>1121</v>
      </c>
      <c r="AN71" s="3" t="s">
        <v>113</v>
      </c>
      <c r="AO71" s="3" t="s">
        <v>1097</v>
      </c>
      <c r="AP71" s="3" t="s">
        <v>84</v>
      </c>
      <c r="AQ71" s="3" t="s">
        <v>115</v>
      </c>
    </row>
    <row r="72" spans="1:43">
      <c r="A72" s="3" t="s">
        <v>18</v>
      </c>
      <c r="B72" s="3" t="s">
        <v>86</v>
      </c>
      <c r="C72" s="3" t="s">
        <v>87</v>
      </c>
      <c r="D72" s="3" t="s">
        <v>88</v>
      </c>
      <c r="E72" s="3" t="s">
        <v>89</v>
      </c>
      <c r="F72" s="3" t="s">
        <v>90</v>
      </c>
      <c r="G72" s="3" t="s">
        <v>1122</v>
      </c>
      <c r="H72" s="3" t="e">
        <v>#N/A</v>
      </c>
      <c r="J72" s="3" t="s">
        <v>137</v>
      </c>
      <c r="K72" s="3" t="s">
        <v>263</v>
      </c>
      <c r="L72" s="3" t="s">
        <v>1123</v>
      </c>
      <c r="M72" s="3" t="s">
        <v>1124</v>
      </c>
      <c r="N72" s="3" t="s">
        <v>9</v>
      </c>
      <c r="O72" s="3" t="s">
        <v>95</v>
      </c>
      <c r="P72" s="3" t="s">
        <v>1125</v>
      </c>
      <c r="Q72" s="3" t="s">
        <v>1126</v>
      </c>
      <c r="R72" s="3" t="s">
        <v>1126</v>
      </c>
      <c r="S72" s="3" t="s">
        <v>1126</v>
      </c>
      <c r="T72" s="3" t="s">
        <v>98</v>
      </c>
      <c r="U72" s="3" t="s">
        <v>99</v>
      </c>
      <c r="V72" s="3" t="s">
        <v>125</v>
      </c>
      <c r="W72" s="3" t="s">
        <v>21</v>
      </c>
      <c r="X72" s="3" t="s">
        <v>101</v>
      </c>
      <c r="Y72" s="3" t="s">
        <v>25</v>
      </c>
      <c r="Z72" s="3" t="s">
        <v>42</v>
      </c>
      <c r="AA72" s="3" t="s">
        <v>1127</v>
      </c>
      <c r="AB72" s="3" t="s">
        <v>101</v>
      </c>
      <c r="AC72" s="3" t="s">
        <v>104</v>
      </c>
      <c r="AD72" s="3" t="s">
        <v>104</v>
      </c>
      <c r="AE72" s="3" t="s">
        <v>372</v>
      </c>
      <c r="AF72" s="3" t="s">
        <v>371</v>
      </c>
      <c r="AG72" s="3" t="s">
        <v>1128</v>
      </c>
      <c r="AH72" s="3" t="s">
        <v>1129</v>
      </c>
      <c r="AI72" s="3" t="s">
        <v>1130</v>
      </c>
      <c r="AJ72" s="3" t="s">
        <v>101</v>
      </c>
      <c r="AK72" s="3" t="s">
        <v>1131</v>
      </c>
      <c r="AL72" s="3" t="s">
        <v>1132</v>
      </c>
      <c r="AM72" s="3" t="s">
        <v>1133</v>
      </c>
      <c r="AN72" s="3" t="s">
        <v>113</v>
      </c>
      <c r="AO72" s="3" t="s">
        <v>114</v>
      </c>
      <c r="AP72" s="3" t="s">
        <v>84</v>
      </c>
      <c r="AQ72" s="3" t="s">
        <v>115</v>
      </c>
    </row>
    <row r="73" spans="1:43">
      <c r="A73" s="3" t="s">
        <v>18</v>
      </c>
      <c r="B73" s="3" t="s">
        <v>86</v>
      </c>
      <c r="C73" s="3" t="s">
        <v>87</v>
      </c>
      <c r="D73" s="3" t="s">
        <v>88</v>
      </c>
      <c r="E73" s="3" t="s">
        <v>89</v>
      </c>
      <c r="F73" s="3" t="s">
        <v>90</v>
      </c>
      <c r="G73" s="3" t="s">
        <v>1134</v>
      </c>
      <c r="H73" s="3" t="e">
        <v>#N/A</v>
      </c>
      <c r="J73" s="3" t="s">
        <v>137</v>
      </c>
      <c r="K73" s="3" t="s">
        <v>278</v>
      </c>
      <c r="L73" s="3" t="s">
        <v>1135</v>
      </c>
      <c r="M73" s="3" t="s">
        <v>1136</v>
      </c>
      <c r="N73" s="3" t="s">
        <v>9</v>
      </c>
      <c r="O73" s="3" t="s">
        <v>95</v>
      </c>
      <c r="P73" s="3" t="s">
        <v>1137</v>
      </c>
      <c r="Q73" s="3" t="s">
        <v>1138</v>
      </c>
      <c r="R73" s="3" t="s">
        <v>1139</v>
      </c>
      <c r="S73" s="3" t="s">
        <v>1139</v>
      </c>
      <c r="T73" s="3" t="s">
        <v>98</v>
      </c>
      <c r="U73" s="3" t="s">
        <v>99</v>
      </c>
      <c r="V73" s="3" t="s">
        <v>125</v>
      </c>
      <c r="W73" s="3" t="s">
        <v>21</v>
      </c>
      <c r="X73" s="3" t="s">
        <v>101</v>
      </c>
      <c r="Y73" s="3" t="s">
        <v>25</v>
      </c>
      <c r="Z73" s="3" t="s">
        <v>42</v>
      </c>
      <c r="AA73" s="3" t="s">
        <v>423</v>
      </c>
      <c r="AB73" s="3" t="s">
        <v>101</v>
      </c>
      <c r="AC73" s="3" t="s">
        <v>88</v>
      </c>
      <c r="AD73" s="3" t="s">
        <v>1140</v>
      </c>
      <c r="AE73" s="3" t="s">
        <v>1141</v>
      </c>
      <c r="AF73" s="3" t="s">
        <v>1139</v>
      </c>
      <c r="AG73" s="3" t="s">
        <v>1142</v>
      </c>
      <c r="AH73" s="3" t="s">
        <v>1143</v>
      </c>
      <c r="AI73" s="3" t="s">
        <v>1144</v>
      </c>
      <c r="AJ73" s="3" t="s">
        <v>101</v>
      </c>
      <c r="AK73" s="3" t="s">
        <v>1145</v>
      </c>
      <c r="AL73" s="3" t="s">
        <v>1146</v>
      </c>
      <c r="AM73" s="3" t="s">
        <v>1147</v>
      </c>
      <c r="AN73" s="3" t="s">
        <v>113</v>
      </c>
      <c r="AO73" s="3" t="s">
        <v>114</v>
      </c>
      <c r="AP73" s="3" t="s">
        <v>84</v>
      </c>
      <c r="AQ73" s="3" t="s">
        <v>115</v>
      </c>
    </row>
    <row r="74" spans="1:43">
      <c r="A74" s="3" t="s">
        <v>18</v>
      </c>
      <c r="B74" s="3" t="s">
        <v>86</v>
      </c>
      <c r="C74" s="3" t="s">
        <v>87</v>
      </c>
      <c r="D74" s="3" t="s">
        <v>88</v>
      </c>
      <c r="E74" s="3" t="s">
        <v>89</v>
      </c>
      <c r="F74" s="3" t="s">
        <v>90</v>
      </c>
      <c r="G74" s="3" t="s">
        <v>1148</v>
      </c>
      <c r="H74" s="3" t="e">
        <v>#N/A</v>
      </c>
      <c r="J74" s="3" t="s">
        <v>137</v>
      </c>
      <c r="K74" s="3" t="s">
        <v>297</v>
      </c>
      <c r="L74" s="3" t="s">
        <v>1149</v>
      </c>
      <c r="M74" s="3" t="s">
        <v>1150</v>
      </c>
      <c r="N74" s="3" t="s">
        <v>9</v>
      </c>
      <c r="O74" s="3" t="s">
        <v>95</v>
      </c>
      <c r="P74" s="3" t="s">
        <v>1151</v>
      </c>
      <c r="Q74" s="3" t="s">
        <v>615</v>
      </c>
      <c r="R74" s="3" t="s">
        <v>615</v>
      </c>
      <c r="S74" s="3" t="s">
        <v>615</v>
      </c>
      <c r="T74" s="3" t="s">
        <v>98</v>
      </c>
      <c r="U74" s="3" t="s">
        <v>99</v>
      </c>
      <c r="V74" s="3" t="s">
        <v>125</v>
      </c>
      <c r="W74" s="3" t="s">
        <v>21</v>
      </c>
      <c r="X74" s="3" t="s">
        <v>101</v>
      </c>
      <c r="Y74" s="3" t="s">
        <v>321</v>
      </c>
      <c r="Z74" s="3" t="s">
        <v>13</v>
      </c>
      <c r="AA74" s="3" t="s">
        <v>191</v>
      </c>
      <c r="AB74" s="3" t="s">
        <v>101</v>
      </c>
      <c r="AC74" s="3" t="s">
        <v>101</v>
      </c>
      <c r="AD74" s="3" t="s">
        <v>101</v>
      </c>
      <c r="AE74" s="3" t="s">
        <v>893</v>
      </c>
      <c r="AF74" s="3" t="s">
        <v>1152</v>
      </c>
      <c r="AG74" s="3" t="s">
        <v>1153</v>
      </c>
      <c r="AH74" s="3" t="s">
        <v>1153</v>
      </c>
      <c r="AI74" s="3" t="s">
        <v>1154</v>
      </c>
      <c r="AJ74" s="3" t="s">
        <v>101</v>
      </c>
      <c r="AK74" s="3" t="s">
        <v>1155</v>
      </c>
      <c r="AL74" s="3" t="s">
        <v>1156</v>
      </c>
      <c r="AM74" s="3" t="s">
        <v>1157</v>
      </c>
      <c r="AN74" s="3" t="s">
        <v>113</v>
      </c>
      <c r="AO74" s="3" t="s">
        <v>1158</v>
      </c>
      <c r="AP74" s="3" t="s">
        <v>84</v>
      </c>
      <c r="AQ74" s="3" t="s">
        <v>115</v>
      </c>
    </row>
    <row r="75" spans="1:43">
      <c r="A75" s="3" t="s">
        <v>36</v>
      </c>
      <c r="B75" s="3" t="s">
        <v>86</v>
      </c>
      <c r="C75" s="3" t="s">
        <v>87</v>
      </c>
      <c r="D75" s="3" t="s">
        <v>88</v>
      </c>
      <c r="E75" s="3" t="s">
        <v>276</v>
      </c>
      <c r="F75" s="3" t="s">
        <v>92</v>
      </c>
      <c r="G75" s="3" t="s">
        <v>1159</v>
      </c>
      <c r="H75" s="3" t="e">
        <v>#N/A</v>
      </c>
      <c r="J75" s="3" t="s">
        <v>137</v>
      </c>
      <c r="K75" s="3" t="s">
        <v>314</v>
      </c>
      <c r="L75" s="3" t="s">
        <v>1160</v>
      </c>
      <c r="M75" s="3" t="s">
        <v>1161</v>
      </c>
      <c r="N75" s="3" t="s">
        <v>9</v>
      </c>
      <c r="O75" s="3" t="s">
        <v>95</v>
      </c>
      <c r="P75" s="3" t="s">
        <v>1162</v>
      </c>
      <c r="Q75" s="3" t="s">
        <v>205</v>
      </c>
      <c r="R75" s="3" t="s">
        <v>205</v>
      </c>
      <c r="S75" s="3" t="s">
        <v>205</v>
      </c>
      <c r="T75" s="3" t="s">
        <v>124</v>
      </c>
      <c r="U75" s="3" t="s">
        <v>173</v>
      </c>
      <c r="V75" s="3" t="s">
        <v>125</v>
      </c>
      <c r="W75" s="3" t="s">
        <v>21</v>
      </c>
      <c r="X75" s="3" t="s">
        <v>101</v>
      </c>
      <c r="Y75" s="3" t="s">
        <v>284</v>
      </c>
      <c r="Z75" s="3" t="s">
        <v>13</v>
      </c>
      <c r="AA75" s="3" t="s">
        <v>588</v>
      </c>
      <c r="AB75" s="3" t="s">
        <v>101</v>
      </c>
      <c r="AC75" s="3" t="s">
        <v>101</v>
      </c>
      <c r="AD75" s="3" t="s">
        <v>101</v>
      </c>
      <c r="AE75" s="3" t="s">
        <v>177</v>
      </c>
      <c r="AF75" s="3" t="s">
        <v>1163</v>
      </c>
      <c r="AG75" s="3" t="s">
        <v>1164</v>
      </c>
      <c r="AH75" s="3" t="s">
        <v>1164</v>
      </c>
      <c r="AI75" s="3" t="s">
        <v>1165</v>
      </c>
      <c r="AJ75" s="3" t="s">
        <v>101</v>
      </c>
      <c r="AK75" s="3" t="s">
        <v>1166</v>
      </c>
      <c r="AL75" s="3" t="s">
        <v>1167</v>
      </c>
      <c r="AM75" s="3" t="s">
        <v>1168</v>
      </c>
      <c r="AN75" s="3" t="s">
        <v>113</v>
      </c>
      <c r="AO75" s="3" t="s">
        <v>1097</v>
      </c>
      <c r="AP75" s="3" t="s">
        <v>84</v>
      </c>
      <c r="AQ75" s="3" t="s">
        <v>115</v>
      </c>
    </row>
    <row r="76" spans="1:43" s="1" customFormat="1">
      <c r="A76" s="1" t="s">
        <v>18</v>
      </c>
      <c r="B76" s="1" t="s">
        <v>86</v>
      </c>
      <c r="C76" s="1" t="s">
        <v>87</v>
      </c>
      <c r="D76" s="1" t="s">
        <v>88</v>
      </c>
      <c r="E76" s="1" t="s">
        <v>89</v>
      </c>
      <c r="F76" s="1" t="s">
        <v>90</v>
      </c>
      <c r="G76" s="1" t="s">
        <v>1169</v>
      </c>
      <c r="H76" s="1" t="e">
        <v>#N/A</v>
      </c>
      <c r="J76" s="1" t="s">
        <v>137</v>
      </c>
      <c r="K76" s="1" t="s">
        <v>334</v>
      </c>
      <c r="L76" s="1" t="s">
        <v>1170</v>
      </c>
      <c r="M76" s="1" t="s">
        <v>1171</v>
      </c>
      <c r="N76" s="1" t="s">
        <v>9</v>
      </c>
      <c r="O76" s="1" t="s">
        <v>95</v>
      </c>
      <c r="P76" s="1" t="s">
        <v>1172</v>
      </c>
      <c r="Q76" s="1" t="s">
        <v>716</v>
      </c>
      <c r="R76" s="1" t="s">
        <v>716</v>
      </c>
      <c r="S76" s="1" t="s">
        <v>716</v>
      </c>
      <c r="T76" s="1" t="s">
        <v>1173</v>
      </c>
      <c r="U76" s="1" t="s">
        <v>173</v>
      </c>
      <c r="V76" s="1" t="s">
        <v>125</v>
      </c>
      <c r="W76" s="1" t="s">
        <v>21</v>
      </c>
      <c r="X76" s="1" t="s">
        <v>101</v>
      </c>
      <c r="Y76" s="1" t="s">
        <v>284</v>
      </c>
      <c r="Z76" s="1" t="s">
        <v>13</v>
      </c>
      <c r="AA76" s="1" t="s">
        <v>489</v>
      </c>
      <c r="AB76" s="1" t="s">
        <v>101</v>
      </c>
      <c r="AC76" s="1" t="s">
        <v>1174</v>
      </c>
      <c r="AD76" s="1" t="s">
        <v>1175</v>
      </c>
      <c r="AE76" s="1" t="s">
        <v>893</v>
      </c>
      <c r="AF76" s="1" t="s">
        <v>1176</v>
      </c>
      <c r="AG76" s="1" t="s">
        <v>1177</v>
      </c>
      <c r="AH76" s="1" t="s">
        <v>1178</v>
      </c>
      <c r="AI76" s="1" t="s">
        <v>1179</v>
      </c>
      <c r="AJ76" s="1" t="s">
        <v>101</v>
      </c>
      <c r="AK76" s="1" t="s">
        <v>1180</v>
      </c>
      <c r="AL76" s="1" t="s">
        <v>1181</v>
      </c>
      <c r="AM76" s="1" t="s">
        <v>1182</v>
      </c>
      <c r="AN76" s="1" t="s">
        <v>113</v>
      </c>
      <c r="AO76" s="1" t="s">
        <v>1183</v>
      </c>
      <c r="AP76" s="1" t="s">
        <v>84</v>
      </c>
      <c r="AQ76" s="1" t="s">
        <v>115</v>
      </c>
    </row>
    <row r="77" spans="1:43">
      <c r="A77" s="3" t="s">
        <v>26</v>
      </c>
      <c r="B77" s="3" t="s">
        <v>86</v>
      </c>
      <c r="C77" s="3" t="s">
        <v>87</v>
      </c>
      <c r="D77" s="3" t="s">
        <v>88</v>
      </c>
      <c r="E77" s="3" t="s">
        <v>136</v>
      </c>
      <c r="F77" s="3" t="s">
        <v>137</v>
      </c>
      <c r="G77" s="3" t="s">
        <v>1184</v>
      </c>
      <c r="H77" s="3" t="e">
        <v>#N/A</v>
      </c>
      <c r="J77" s="3" t="s">
        <v>137</v>
      </c>
      <c r="K77" s="3" t="s">
        <v>349</v>
      </c>
      <c r="L77" s="3" t="s">
        <v>1185</v>
      </c>
      <c r="M77" s="3" t="s">
        <v>1186</v>
      </c>
      <c r="N77" s="3" t="s">
        <v>9</v>
      </c>
      <c r="O77" s="3" t="s">
        <v>95</v>
      </c>
      <c r="P77" s="3" t="s">
        <v>1187</v>
      </c>
      <c r="Q77" s="3" t="s">
        <v>172</v>
      </c>
      <c r="R77" s="3" t="s">
        <v>172</v>
      </c>
      <c r="S77" s="3" t="s">
        <v>172</v>
      </c>
      <c r="T77" s="3" t="s">
        <v>124</v>
      </c>
      <c r="U77" s="3" t="s">
        <v>173</v>
      </c>
      <c r="V77" s="3" t="s">
        <v>100</v>
      </c>
      <c r="W77" s="3" t="s">
        <v>11</v>
      </c>
      <c r="X77" s="3" t="s">
        <v>101</v>
      </c>
      <c r="Y77" s="3" t="s">
        <v>39</v>
      </c>
      <c r="Z77" s="3" t="s">
        <v>13</v>
      </c>
      <c r="AA77" s="3" t="s">
        <v>158</v>
      </c>
      <c r="AB77" s="3" t="s">
        <v>101</v>
      </c>
      <c r="AC77" s="3" t="s">
        <v>1188</v>
      </c>
      <c r="AD77" s="3" t="s">
        <v>323</v>
      </c>
      <c r="AE77" s="3" t="s">
        <v>1189</v>
      </c>
      <c r="AF77" s="3" t="s">
        <v>1190</v>
      </c>
      <c r="AG77" s="3" t="s">
        <v>1191</v>
      </c>
      <c r="AH77" s="3" t="s">
        <v>1192</v>
      </c>
      <c r="AI77" s="3" t="s">
        <v>1193</v>
      </c>
      <c r="AJ77" s="3" t="s">
        <v>101</v>
      </c>
      <c r="AK77" s="3" t="s">
        <v>1194</v>
      </c>
      <c r="AL77" s="3" t="s">
        <v>1195</v>
      </c>
      <c r="AM77" s="3" t="s">
        <v>1196</v>
      </c>
      <c r="AN77" s="3" t="s">
        <v>113</v>
      </c>
      <c r="AO77" s="3" t="s">
        <v>244</v>
      </c>
      <c r="AP77" s="3" t="s">
        <v>84</v>
      </c>
      <c r="AQ77" s="3" t="s">
        <v>115</v>
      </c>
    </row>
    <row r="78" spans="1:43">
      <c r="A78" s="3" t="s">
        <v>26</v>
      </c>
      <c r="B78" s="3" t="s">
        <v>86</v>
      </c>
      <c r="C78" s="3" t="s">
        <v>87</v>
      </c>
      <c r="D78" s="3" t="s">
        <v>88</v>
      </c>
      <c r="E78" s="3" t="s">
        <v>136</v>
      </c>
      <c r="F78" s="3" t="s">
        <v>137</v>
      </c>
      <c r="G78" s="3" t="s">
        <v>1197</v>
      </c>
      <c r="H78" s="3" t="e">
        <v>#N/A</v>
      </c>
      <c r="J78" s="3" t="s">
        <v>137</v>
      </c>
      <c r="K78" s="3" t="s">
        <v>367</v>
      </c>
      <c r="L78" s="3" t="s">
        <v>1198</v>
      </c>
      <c r="M78" s="3" t="s">
        <v>1199</v>
      </c>
      <c r="N78" s="3" t="s">
        <v>9</v>
      </c>
      <c r="O78" s="3" t="s">
        <v>95</v>
      </c>
      <c r="P78" s="3" t="s">
        <v>1200</v>
      </c>
      <c r="Q78" s="3" t="s">
        <v>500</v>
      </c>
      <c r="R78" s="3" t="s">
        <v>500</v>
      </c>
      <c r="S78" s="3" t="s">
        <v>500</v>
      </c>
      <c r="T78" s="3" t="s">
        <v>98</v>
      </c>
      <c r="U78" s="3" t="s">
        <v>99</v>
      </c>
      <c r="V78" s="3" t="s">
        <v>125</v>
      </c>
      <c r="W78" s="3" t="s">
        <v>21</v>
      </c>
      <c r="X78" s="3" t="s">
        <v>101</v>
      </c>
      <c r="Y78" s="3" t="s">
        <v>25</v>
      </c>
      <c r="Z78" s="3" t="s">
        <v>13</v>
      </c>
      <c r="AA78" s="3" t="s">
        <v>516</v>
      </c>
      <c r="AB78" s="3" t="s">
        <v>101</v>
      </c>
      <c r="AC78" s="3" t="s">
        <v>104</v>
      </c>
      <c r="AD78" s="3" t="s">
        <v>104</v>
      </c>
      <c r="AE78" s="3" t="s">
        <v>502</v>
      </c>
      <c r="AF78" s="3" t="s">
        <v>1201</v>
      </c>
      <c r="AG78" s="3" t="s">
        <v>1202</v>
      </c>
      <c r="AH78" s="3" t="s">
        <v>1203</v>
      </c>
      <c r="AI78" s="3" t="s">
        <v>1204</v>
      </c>
      <c r="AJ78" s="3" t="s">
        <v>101</v>
      </c>
      <c r="AK78" s="3" t="s">
        <v>1205</v>
      </c>
      <c r="AL78" s="3" t="s">
        <v>1206</v>
      </c>
      <c r="AM78" s="3" t="s">
        <v>1207</v>
      </c>
      <c r="AN78" s="3" t="s">
        <v>113</v>
      </c>
      <c r="AO78" s="3" t="s">
        <v>261</v>
      </c>
      <c r="AP78" s="3" t="s">
        <v>570</v>
      </c>
      <c r="AQ78" s="3" t="s">
        <v>115</v>
      </c>
    </row>
    <row r="79" spans="1:43" s="1" customFormat="1">
      <c r="A79" s="1" t="s">
        <v>36</v>
      </c>
      <c r="B79" s="1" t="s">
        <v>86</v>
      </c>
      <c r="C79" s="1" t="s">
        <v>87</v>
      </c>
      <c r="D79" s="1" t="s">
        <v>88</v>
      </c>
      <c r="E79" s="1" t="s">
        <v>276</v>
      </c>
      <c r="F79" s="1" t="s">
        <v>92</v>
      </c>
      <c r="G79" s="1" t="s">
        <v>1208</v>
      </c>
      <c r="H79" s="1" t="e">
        <v>#N/A</v>
      </c>
      <c r="J79" s="1" t="s">
        <v>137</v>
      </c>
      <c r="K79" s="1" t="s">
        <v>382</v>
      </c>
      <c r="L79" s="1" t="s">
        <v>1209</v>
      </c>
      <c r="M79" s="1" t="s">
        <v>1210</v>
      </c>
      <c r="N79" s="1" t="s">
        <v>9</v>
      </c>
      <c r="O79" s="1" t="s">
        <v>95</v>
      </c>
      <c r="P79" s="1" t="s">
        <v>1211</v>
      </c>
      <c r="Q79" s="1" t="s">
        <v>1212</v>
      </c>
      <c r="R79" s="1" t="s">
        <v>1212</v>
      </c>
      <c r="S79" s="1" t="s">
        <v>1212</v>
      </c>
      <c r="T79" s="1" t="s">
        <v>98</v>
      </c>
      <c r="U79" s="1" t="s">
        <v>99</v>
      </c>
      <c r="V79" s="1" t="s">
        <v>125</v>
      </c>
      <c r="W79" s="1" t="s">
        <v>21</v>
      </c>
      <c r="X79" s="1" t="s">
        <v>101</v>
      </c>
      <c r="Y79" s="1" t="s">
        <v>22</v>
      </c>
      <c r="Z79" s="1" t="s">
        <v>13</v>
      </c>
      <c r="AA79" s="1" t="s">
        <v>501</v>
      </c>
      <c r="AB79" s="1" t="s">
        <v>101</v>
      </c>
      <c r="AC79" s="1" t="s">
        <v>1213</v>
      </c>
      <c r="AD79" s="1" t="s">
        <v>137</v>
      </c>
      <c r="AE79" s="1" t="s">
        <v>357</v>
      </c>
      <c r="AF79" s="1" t="s">
        <v>1214</v>
      </c>
      <c r="AG79" s="1" t="s">
        <v>1215</v>
      </c>
      <c r="AH79" s="1" t="s">
        <v>1216</v>
      </c>
      <c r="AI79" s="1" t="s">
        <v>1217</v>
      </c>
      <c r="AJ79" s="1" t="s">
        <v>101</v>
      </c>
      <c r="AK79" s="1" t="s">
        <v>1218</v>
      </c>
      <c r="AL79" s="1" t="s">
        <v>1219</v>
      </c>
      <c r="AM79" s="1" t="s">
        <v>1220</v>
      </c>
      <c r="AN79" s="1" t="s">
        <v>113</v>
      </c>
      <c r="AO79" s="1" t="s">
        <v>114</v>
      </c>
      <c r="AP79" s="1" t="s">
        <v>84</v>
      </c>
      <c r="AQ79" s="1" t="s">
        <v>115</v>
      </c>
    </row>
    <row r="80" spans="1:43" s="1" customFormat="1">
      <c r="A80" s="1" t="s">
        <v>18</v>
      </c>
      <c r="B80" s="1" t="s">
        <v>86</v>
      </c>
      <c r="C80" s="1" t="s">
        <v>87</v>
      </c>
      <c r="D80" s="1" t="s">
        <v>88</v>
      </c>
      <c r="E80" s="1" t="s">
        <v>89</v>
      </c>
      <c r="F80" s="1" t="s">
        <v>90</v>
      </c>
      <c r="G80" s="1" t="s">
        <v>1221</v>
      </c>
      <c r="H80" s="1" t="e">
        <v>#N/A</v>
      </c>
      <c r="J80" s="1" t="s">
        <v>137</v>
      </c>
      <c r="K80" s="1" t="s">
        <v>400</v>
      </c>
      <c r="L80" s="1" t="s">
        <v>1222</v>
      </c>
      <c r="M80" s="1" t="s">
        <v>1223</v>
      </c>
      <c r="N80" s="1" t="s">
        <v>9</v>
      </c>
      <c r="O80" s="1" t="s">
        <v>95</v>
      </c>
      <c r="P80" s="1" t="s">
        <v>1224</v>
      </c>
      <c r="Q80" s="1" t="s">
        <v>1225</v>
      </c>
      <c r="R80" s="1" t="s">
        <v>1226</v>
      </c>
      <c r="S80" s="1" t="s">
        <v>1226</v>
      </c>
      <c r="T80" s="1" t="s">
        <v>98</v>
      </c>
      <c r="U80" s="1" t="s">
        <v>99</v>
      </c>
      <c r="V80" s="1" t="s">
        <v>125</v>
      </c>
      <c r="W80" s="1" t="s">
        <v>21</v>
      </c>
      <c r="X80" s="1" t="s">
        <v>101</v>
      </c>
      <c r="Y80" s="1" t="s">
        <v>22</v>
      </c>
      <c r="Z80" s="1" t="s">
        <v>13</v>
      </c>
      <c r="AA80" s="1" t="s">
        <v>191</v>
      </c>
      <c r="AB80" s="1" t="s">
        <v>101</v>
      </c>
      <c r="AC80" s="1" t="s">
        <v>101</v>
      </c>
      <c r="AD80" s="1" t="s">
        <v>101</v>
      </c>
      <c r="AE80" s="1" t="s">
        <v>1227</v>
      </c>
      <c r="AF80" s="1" t="s">
        <v>1228</v>
      </c>
      <c r="AG80" s="1" t="s">
        <v>1229</v>
      </c>
      <c r="AH80" s="1" t="s">
        <v>1230</v>
      </c>
      <c r="AI80" s="1" t="s">
        <v>1231</v>
      </c>
      <c r="AJ80" s="1" t="s">
        <v>101</v>
      </c>
      <c r="AK80" s="1" t="s">
        <v>813</v>
      </c>
      <c r="AL80" s="1" t="s">
        <v>1232</v>
      </c>
      <c r="AM80" s="1" t="s">
        <v>1233</v>
      </c>
      <c r="AN80" s="1" t="s">
        <v>113</v>
      </c>
      <c r="AO80" s="1" t="s">
        <v>244</v>
      </c>
      <c r="AP80" s="1" t="s">
        <v>84</v>
      </c>
      <c r="AQ80" s="1" t="s">
        <v>115</v>
      </c>
    </row>
    <row r="81" spans="1:43">
      <c r="A81" s="3" t="s">
        <v>18</v>
      </c>
      <c r="B81" s="3" t="s">
        <v>86</v>
      </c>
      <c r="C81" s="3" t="s">
        <v>87</v>
      </c>
      <c r="D81" s="3" t="s">
        <v>88</v>
      </c>
      <c r="E81" s="3" t="s">
        <v>89</v>
      </c>
      <c r="F81" s="3" t="s">
        <v>90</v>
      </c>
      <c r="G81" s="3" t="s">
        <v>1234</v>
      </c>
      <c r="H81" s="3" t="e">
        <v>#N/A</v>
      </c>
      <c r="J81" s="3" t="s">
        <v>137</v>
      </c>
      <c r="K81" s="3" t="s">
        <v>417</v>
      </c>
      <c r="L81" s="3" t="s">
        <v>1235</v>
      </c>
      <c r="M81" s="3" t="s">
        <v>1236</v>
      </c>
      <c r="N81" s="3" t="s">
        <v>9</v>
      </c>
      <c r="O81" s="3" t="s">
        <v>95</v>
      </c>
      <c r="P81" s="3" t="s">
        <v>1237</v>
      </c>
      <c r="Q81" s="3" t="s">
        <v>1238</v>
      </c>
      <c r="R81" s="3" t="s">
        <v>500</v>
      </c>
      <c r="S81" s="3" t="s">
        <v>500</v>
      </c>
      <c r="T81" s="3" t="s">
        <v>98</v>
      </c>
      <c r="U81" s="3" t="s">
        <v>99</v>
      </c>
      <c r="V81" s="3" t="s">
        <v>125</v>
      </c>
      <c r="W81" s="3" t="s">
        <v>21</v>
      </c>
      <c r="X81" s="3" t="s">
        <v>101</v>
      </c>
      <c r="Y81" s="3" t="s">
        <v>22</v>
      </c>
      <c r="Z81" s="3" t="s">
        <v>13</v>
      </c>
      <c r="AA81" s="3" t="s">
        <v>501</v>
      </c>
      <c r="AB81" s="3" t="s">
        <v>101</v>
      </c>
      <c r="AC81" s="3" t="s">
        <v>104</v>
      </c>
      <c r="AD81" s="3" t="s">
        <v>104</v>
      </c>
      <c r="AE81" s="3" t="s">
        <v>1239</v>
      </c>
      <c r="AF81" s="3" t="s">
        <v>1240</v>
      </c>
      <c r="AG81" s="3" t="s">
        <v>1241</v>
      </c>
      <c r="AH81" s="3" t="s">
        <v>1242</v>
      </c>
      <c r="AI81" s="3" t="s">
        <v>1243</v>
      </c>
      <c r="AJ81" s="3" t="s">
        <v>101</v>
      </c>
      <c r="AK81" s="3" t="s">
        <v>1244</v>
      </c>
      <c r="AL81" s="3" t="s">
        <v>1245</v>
      </c>
      <c r="AM81" s="3" t="s">
        <v>1246</v>
      </c>
      <c r="AN81" s="3" t="s">
        <v>113</v>
      </c>
      <c r="AO81" s="3" t="s">
        <v>114</v>
      </c>
      <c r="AP81" s="3" t="s">
        <v>84</v>
      </c>
      <c r="AQ81" s="3" t="s">
        <v>115</v>
      </c>
    </row>
    <row r="82" spans="1:43">
      <c r="A82" s="3" t="s">
        <v>26</v>
      </c>
      <c r="B82" s="3" t="s">
        <v>86</v>
      </c>
      <c r="C82" s="3" t="s">
        <v>87</v>
      </c>
      <c r="D82" s="3" t="s">
        <v>88</v>
      </c>
      <c r="E82" s="3" t="s">
        <v>136</v>
      </c>
      <c r="F82" s="3" t="s">
        <v>137</v>
      </c>
      <c r="G82" s="3" t="s">
        <v>1247</v>
      </c>
      <c r="H82" s="3" t="e">
        <v>#N/A</v>
      </c>
      <c r="J82" s="3" t="s">
        <v>137</v>
      </c>
      <c r="K82" s="3" t="s">
        <v>435</v>
      </c>
      <c r="L82" s="3" t="s">
        <v>1248</v>
      </c>
      <c r="M82" s="3" t="s">
        <v>1249</v>
      </c>
      <c r="N82" s="3" t="s">
        <v>9</v>
      </c>
      <c r="O82" s="3" t="s">
        <v>95</v>
      </c>
      <c r="P82" s="3" t="s">
        <v>1250</v>
      </c>
      <c r="Q82" s="3" t="s">
        <v>1251</v>
      </c>
      <c r="R82" s="3" t="s">
        <v>1252</v>
      </c>
      <c r="S82" s="3" t="s">
        <v>1252</v>
      </c>
      <c r="T82" s="3" t="s">
        <v>98</v>
      </c>
      <c r="U82" s="3" t="s">
        <v>99</v>
      </c>
      <c r="V82" s="3" t="s">
        <v>125</v>
      </c>
      <c r="W82" s="3" t="s">
        <v>21</v>
      </c>
      <c r="X82" s="3" t="s">
        <v>101</v>
      </c>
      <c r="Y82" s="3" t="s">
        <v>22</v>
      </c>
      <c r="Z82" s="3" t="s">
        <v>13</v>
      </c>
      <c r="AA82" s="3" t="s">
        <v>191</v>
      </c>
      <c r="AB82" s="3" t="s">
        <v>101</v>
      </c>
      <c r="AC82" s="3" t="s">
        <v>101</v>
      </c>
      <c r="AD82" s="3" t="s">
        <v>101</v>
      </c>
      <c r="AE82" s="3" t="s">
        <v>946</v>
      </c>
      <c r="AF82" s="3" t="s">
        <v>1252</v>
      </c>
      <c r="AG82" s="3" t="s">
        <v>1253</v>
      </c>
      <c r="AH82" s="3" t="s">
        <v>1254</v>
      </c>
      <c r="AI82" s="3" t="s">
        <v>1255</v>
      </c>
      <c r="AJ82" s="3" t="s">
        <v>101</v>
      </c>
      <c r="AK82" s="3" t="s">
        <v>1256</v>
      </c>
      <c r="AL82" s="3" t="s">
        <v>1257</v>
      </c>
      <c r="AM82" s="3" t="s">
        <v>1258</v>
      </c>
      <c r="AN82" s="3" t="s">
        <v>113</v>
      </c>
      <c r="AO82" s="3" t="s">
        <v>244</v>
      </c>
      <c r="AP82" s="3" t="s">
        <v>84</v>
      </c>
      <c r="AQ82" s="3" t="s">
        <v>115</v>
      </c>
    </row>
    <row r="83" spans="1:43">
      <c r="A83" s="3" t="s">
        <v>18</v>
      </c>
      <c r="B83" s="3" t="s">
        <v>86</v>
      </c>
      <c r="C83" s="3" t="s">
        <v>87</v>
      </c>
      <c r="D83" s="3" t="s">
        <v>88</v>
      </c>
      <c r="E83" s="3" t="s">
        <v>89</v>
      </c>
      <c r="F83" s="3" t="s">
        <v>90</v>
      </c>
      <c r="G83" s="3" t="s">
        <v>1259</v>
      </c>
      <c r="H83" s="3" t="e">
        <v>#N/A</v>
      </c>
      <c r="J83" s="3" t="s">
        <v>137</v>
      </c>
      <c r="K83" s="3" t="s">
        <v>452</v>
      </c>
      <c r="L83" s="3" t="s">
        <v>1260</v>
      </c>
      <c r="M83" s="3" t="s">
        <v>1261</v>
      </c>
      <c r="N83" s="3" t="s">
        <v>9</v>
      </c>
      <c r="O83" s="3" t="s">
        <v>95</v>
      </c>
      <c r="P83" s="3" t="s">
        <v>1262</v>
      </c>
      <c r="Q83" s="3" t="s">
        <v>1057</v>
      </c>
      <c r="R83" s="3" t="s">
        <v>354</v>
      </c>
      <c r="S83" s="3" t="s">
        <v>354</v>
      </c>
      <c r="T83" s="3" t="s">
        <v>124</v>
      </c>
      <c r="U83" s="3" t="s">
        <v>173</v>
      </c>
      <c r="V83" s="3" t="s">
        <v>125</v>
      </c>
      <c r="W83" s="3" t="s">
        <v>21</v>
      </c>
      <c r="X83" s="3" t="s">
        <v>101</v>
      </c>
      <c r="Y83" s="3" t="s">
        <v>22</v>
      </c>
      <c r="Z83" s="3" t="s">
        <v>13</v>
      </c>
      <c r="AA83" s="3" t="s">
        <v>1074</v>
      </c>
      <c r="AB83" s="3" t="s">
        <v>906</v>
      </c>
      <c r="AC83" s="3" t="s">
        <v>101</v>
      </c>
      <c r="AD83" s="3" t="s">
        <v>589</v>
      </c>
      <c r="AE83" s="3" t="s">
        <v>1059</v>
      </c>
      <c r="AF83" s="3" t="s">
        <v>354</v>
      </c>
      <c r="AG83" s="3" t="s">
        <v>1263</v>
      </c>
      <c r="AH83" s="3" t="s">
        <v>1264</v>
      </c>
      <c r="AI83" s="3" t="s">
        <v>1265</v>
      </c>
      <c r="AJ83" s="3" t="s">
        <v>101</v>
      </c>
      <c r="AK83" s="3" t="s">
        <v>1266</v>
      </c>
      <c r="AL83" s="3" t="s">
        <v>1267</v>
      </c>
      <c r="AM83" s="3" t="s">
        <v>1268</v>
      </c>
      <c r="AN83" s="3" t="s">
        <v>113</v>
      </c>
      <c r="AO83" s="3" t="s">
        <v>114</v>
      </c>
      <c r="AP83" s="3" t="s">
        <v>84</v>
      </c>
      <c r="AQ83" s="3" t="s">
        <v>115</v>
      </c>
    </row>
    <row r="84" spans="1:43">
      <c r="A84" s="3" t="s">
        <v>18</v>
      </c>
      <c r="B84" s="3" t="s">
        <v>86</v>
      </c>
      <c r="C84" s="3" t="s">
        <v>87</v>
      </c>
      <c r="D84" s="3" t="s">
        <v>88</v>
      </c>
      <c r="E84" s="3" t="s">
        <v>89</v>
      </c>
      <c r="F84" s="3" t="s">
        <v>90</v>
      </c>
      <c r="G84" s="3" t="s">
        <v>1269</v>
      </c>
      <c r="H84" s="3" t="e">
        <v>#N/A</v>
      </c>
      <c r="J84" s="3" t="s">
        <v>137</v>
      </c>
      <c r="K84" s="3" t="s">
        <v>470</v>
      </c>
      <c r="L84" s="3" t="s">
        <v>1270</v>
      </c>
      <c r="M84" s="3" t="s">
        <v>1271</v>
      </c>
      <c r="N84" s="3" t="s">
        <v>9</v>
      </c>
      <c r="O84" s="3" t="s">
        <v>95</v>
      </c>
      <c r="P84" s="3" t="s">
        <v>1272</v>
      </c>
      <c r="Q84" s="3" t="s">
        <v>1273</v>
      </c>
      <c r="R84" s="3" t="s">
        <v>1274</v>
      </c>
      <c r="S84" s="3" t="s">
        <v>1274</v>
      </c>
      <c r="T84" s="3" t="s">
        <v>98</v>
      </c>
      <c r="U84" s="3" t="s">
        <v>99</v>
      </c>
      <c r="V84" s="3" t="s">
        <v>125</v>
      </c>
      <c r="W84" s="3" t="s">
        <v>21</v>
      </c>
      <c r="X84" s="3" t="s">
        <v>101</v>
      </c>
      <c r="Y84" s="3" t="s">
        <v>25</v>
      </c>
      <c r="Z84" s="3" t="s">
        <v>13</v>
      </c>
      <c r="AA84" s="3" t="s">
        <v>516</v>
      </c>
      <c r="AB84" s="3" t="s">
        <v>101</v>
      </c>
      <c r="AC84" s="3" t="s">
        <v>101</v>
      </c>
      <c r="AD84" s="3" t="s">
        <v>101</v>
      </c>
      <c r="AE84" s="3" t="s">
        <v>1275</v>
      </c>
      <c r="AF84" s="3" t="s">
        <v>1274</v>
      </c>
      <c r="AG84" s="3" t="s">
        <v>1276</v>
      </c>
      <c r="AH84" s="3" t="s">
        <v>1276</v>
      </c>
      <c r="AI84" s="3" t="s">
        <v>1277</v>
      </c>
      <c r="AJ84" s="3" t="s">
        <v>101</v>
      </c>
      <c r="AK84" s="3" t="s">
        <v>1278</v>
      </c>
      <c r="AL84" s="3" t="s">
        <v>1279</v>
      </c>
      <c r="AM84" s="3" t="s">
        <v>1280</v>
      </c>
      <c r="AN84" s="3" t="s">
        <v>113</v>
      </c>
      <c r="AO84" s="3" t="s">
        <v>696</v>
      </c>
      <c r="AP84" s="3" t="s">
        <v>84</v>
      </c>
      <c r="AQ84" s="3" t="s">
        <v>115</v>
      </c>
    </row>
    <row r="85" spans="1:43" s="2" customFormat="1" hidden="1">
      <c r="A85" s="2" t="s">
        <v>18</v>
      </c>
      <c r="B85" s="2" t="s">
        <v>86</v>
      </c>
      <c r="C85" s="2" t="s">
        <v>87</v>
      </c>
      <c r="D85" s="2" t="s">
        <v>88</v>
      </c>
      <c r="E85" s="2" t="s">
        <v>89</v>
      </c>
      <c r="F85" s="2" t="s">
        <v>90</v>
      </c>
      <c r="G85" s="2" t="s">
        <v>1281</v>
      </c>
      <c r="H85" s="2" t="str">
        <v>江春雨</v>
      </c>
      <c r="J85" s="2" t="s">
        <v>137</v>
      </c>
      <c r="K85" s="2" t="s">
        <v>485</v>
      </c>
      <c r="L85" s="2" t="s">
        <v>27</v>
      </c>
      <c r="M85" s="2" t="s">
        <v>1282</v>
      </c>
      <c r="N85" s="2" t="s">
        <v>9</v>
      </c>
      <c r="O85" s="2" t="s">
        <v>95</v>
      </c>
      <c r="P85" s="2" t="s">
        <v>1283</v>
      </c>
      <c r="Q85" s="2" t="s">
        <v>172</v>
      </c>
      <c r="R85" s="2" t="s">
        <v>172</v>
      </c>
      <c r="S85" s="2" t="s">
        <v>172</v>
      </c>
      <c r="T85" s="2" t="s">
        <v>98</v>
      </c>
      <c r="U85" s="2" t="s">
        <v>99</v>
      </c>
      <c r="V85" s="2" t="s">
        <v>125</v>
      </c>
      <c r="W85" s="2" t="s">
        <v>21</v>
      </c>
      <c r="X85" s="2" t="s">
        <v>101</v>
      </c>
      <c r="Y85" s="2" t="s">
        <v>25</v>
      </c>
      <c r="Z85" s="2" t="s">
        <v>13</v>
      </c>
      <c r="AA85" s="2" t="s">
        <v>285</v>
      </c>
      <c r="AB85" s="2" t="s">
        <v>1022</v>
      </c>
      <c r="AC85" s="2" t="s">
        <v>104</v>
      </c>
      <c r="AD85" s="2" t="s">
        <v>104</v>
      </c>
      <c r="AE85" s="2" t="s">
        <v>643</v>
      </c>
      <c r="AF85" s="2" t="s">
        <v>1284</v>
      </c>
      <c r="AG85" s="2" t="s">
        <v>1285</v>
      </c>
      <c r="AH85" s="2" t="s">
        <v>1286</v>
      </c>
      <c r="AI85" s="2" t="s">
        <v>1287</v>
      </c>
      <c r="AJ85" s="2" t="s">
        <v>101</v>
      </c>
      <c r="AK85" s="2" t="s">
        <v>1288</v>
      </c>
      <c r="AL85" s="2" t="s">
        <v>1289</v>
      </c>
      <c r="AM85" s="2" t="s">
        <v>1290</v>
      </c>
      <c r="AN85" s="2" t="s">
        <v>113</v>
      </c>
      <c r="AO85" s="2" t="s">
        <v>244</v>
      </c>
      <c r="AP85" s="2" t="s">
        <v>570</v>
      </c>
      <c r="AQ85" s="2" t="s">
        <v>115</v>
      </c>
    </row>
    <row r="86" spans="1:43">
      <c r="A86" s="3" t="s">
        <v>18</v>
      </c>
      <c r="B86" s="3" t="s">
        <v>86</v>
      </c>
      <c r="C86" s="3" t="s">
        <v>87</v>
      </c>
      <c r="D86" s="3" t="s">
        <v>88</v>
      </c>
      <c r="E86" s="3" t="s">
        <v>89</v>
      </c>
      <c r="F86" s="3" t="s">
        <v>90</v>
      </c>
      <c r="G86" s="3" t="s">
        <v>1291</v>
      </c>
      <c r="H86" s="3" t="e">
        <v>#N/A</v>
      </c>
      <c r="J86" s="3" t="s">
        <v>137</v>
      </c>
      <c r="K86" s="3" t="s">
        <v>496</v>
      </c>
      <c r="L86" s="3" t="s">
        <v>1292</v>
      </c>
      <c r="M86" s="3" t="s">
        <v>1293</v>
      </c>
      <c r="N86" s="3" t="s">
        <v>9</v>
      </c>
      <c r="O86" s="3" t="s">
        <v>95</v>
      </c>
      <c r="P86" s="3" t="s">
        <v>1294</v>
      </c>
      <c r="Q86" s="3" t="s">
        <v>500</v>
      </c>
      <c r="R86" s="3" t="s">
        <v>500</v>
      </c>
      <c r="S86" s="3" t="s">
        <v>500</v>
      </c>
      <c r="T86" s="3" t="s">
        <v>98</v>
      </c>
      <c r="U86" s="3" t="s">
        <v>99</v>
      </c>
      <c r="V86" s="3" t="s">
        <v>125</v>
      </c>
      <c r="W86" s="3" t="s">
        <v>21</v>
      </c>
      <c r="X86" s="3" t="s">
        <v>101</v>
      </c>
      <c r="Y86" s="3" t="s">
        <v>174</v>
      </c>
      <c r="Z86" s="3" t="s">
        <v>13</v>
      </c>
      <c r="AA86" s="3" t="s">
        <v>1295</v>
      </c>
      <c r="AB86" s="3" t="s">
        <v>101</v>
      </c>
      <c r="AC86" s="3" t="s">
        <v>1296</v>
      </c>
      <c r="AD86" s="3" t="s">
        <v>475</v>
      </c>
      <c r="AE86" s="3" t="s">
        <v>502</v>
      </c>
      <c r="AF86" s="3" t="s">
        <v>1297</v>
      </c>
      <c r="AG86" s="3" t="s">
        <v>1298</v>
      </c>
      <c r="AH86" s="3" t="s">
        <v>1299</v>
      </c>
      <c r="AI86" s="3" t="s">
        <v>1300</v>
      </c>
      <c r="AJ86" s="3" t="s">
        <v>101</v>
      </c>
      <c r="AK86" s="3" t="s">
        <v>1301</v>
      </c>
      <c r="AL86" s="3" t="s">
        <v>1302</v>
      </c>
      <c r="AM86" s="3" t="s">
        <v>1303</v>
      </c>
      <c r="AN86" s="3" t="s">
        <v>113</v>
      </c>
      <c r="AO86" s="3" t="s">
        <v>114</v>
      </c>
      <c r="AP86" s="3" t="s">
        <v>570</v>
      </c>
      <c r="AQ86" s="3" t="s">
        <v>115</v>
      </c>
    </row>
    <row r="87" spans="1:43">
      <c r="A87" s="3" t="s">
        <v>18</v>
      </c>
      <c r="B87" s="3" t="s">
        <v>86</v>
      </c>
      <c r="C87" s="3" t="s">
        <v>87</v>
      </c>
      <c r="D87" s="3" t="s">
        <v>88</v>
      </c>
      <c r="E87" s="3" t="s">
        <v>89</v>
      </c>
      <c r="F87" s="3" t="s">
        <v>90</v>
      </c>
      <c r="G87" s="3" t="s">
        <v>1304</v>
      </c>
      <c r="H87" s="3" t="e">
        <v>#N/A</v>
      </c>
      <c r="J87" s="3" t="s">
        <v>137</v>
      </c>
      <c r="K87" s="3" t="s">
        <v>511</v>
      </c>
      <c r="L87" s="3" t="s">
        <v>1305</v>
      </c>
      <c r="M87" s="3" t="s">
        <v>1306</v>
      </c>
      <c r="N87" s="3" t="s">
        <v>9</v>
      </c>
      <c r="O87" s="3" t="s">
        <v>95</v>
      </c>
      <c r="P87" s="3" t="s">
        <v>1307</v>
      </c>
      <c r="Q87" s="3" t="s">
        <v>1308</v>
      </c>
      <c r="R87" s="3" t="s">
        <v>1308</v>
      </c>
      <c r="S87" s="3" t="s">
        <v>1308</v>
      </c>
      <c r="T87" s="3" t="s">
        <v>98</v>
      </c>
      <c r="U87" s="3" t="s">
        <v>99</v>
      </c>
      <c r="V87" s="3" t="s">
        <v>125</v>
      </c>
      <c r="W87" s="3" t="s">
        <v>21</v>
      </c>
      <c r="X87" s="3" t="s">
        <v>101</v>
      </c>
      <c r="Y87" s="3" t="s">
        <v>321</v>
      </c>
      <c r="Z87" s="3" t="s">
        <v>13</v>
      </c>
      <c r="AA87" s="3" t="s">
        <v>143</v>
      </c>
      <c r="AB87" s="3" t="s">
        <v>101</v>
      </c>
      <c r="AC87" s="3" t="s">
        <v>101</v>
      </c>
      <c r="AD87" s="3" t="s">
        <v>101</v>
      </c>
      <c r="AE87" s="3" t="s">
        <v>1309</v>
      </c>
      <c r="AF87" s="3" t="s">
        <v>1310</v>
      </c>
      <c r="AG87" s="3" t="s">
        <v>1311</v>
      </c>
      <c r="AH87" s="3" t="s">
        <v>1312</v>
      </c>
      <c r="AI87" s="3" t="s">
        <v>1313</v>
      </c>
      <c r="AJ87" s="3" t="s">
        <v>101</v>
      </c>
      <c r="AK87" s="3" t="s">
        <v>84</v>
      </c>
      <c r="AL87" s="3" t="s">
        <v>1314</v>
      </c>
      <c r="AM87" s="3" t="s">
        <v>1315</v>
      </c>
      <c r="AN87" s="3" t="s">
        <v>113</v>
      </c>
      <c r="AO87" s="3" t="s">
        <v>294</v>
      </c>
      <c r="AP87" s="3" t="s">
        <v>84</v>
      </c>
      <c r="AQ87" s="3" t="s">
        <v>115</v>
      </c>
    </row>
    <row r="88" spans="1:43">
      <c r="A88" s="3" t="s">
        <v>26</v>
      </c>
      <c r="B88" s="3" t="s">
        <v>86</v>
      </c>
      <c r="C88" s="3" t="s">
        <v>87</v>
      </c>
      <c r="D88" s="3" t="s">
        <v>88</v>
      </c>
      <c r="E88" s="3" t="s">
        <v>136</v>
      </c>
      <c r="F88" s="3" t="s">
        <v>137</v>
      </c>
      <c r="G88" s="3" t="s">
        <v>1316</v>
      </c>
      <c r="H88" s="3" t="e">
        <v>#N/A</v>
      </c>
      <c r="J88" s="3" t="s">
        <v>137</v>
      </c>
      <c r="K88" s="3" t="s">
        <v>526</v>
      </c>
      <c r="L88" s="3" t="s">
        <v>1317</v>
      </c>
      <c r="M88" s="3" t="s">
        <v>1318</v>
      </c>
      <c r="N88" s="3" t="s">
        <v>9</v>
      </c>
      <c r="O88" s="3" t="s">
        <v>95</v>
      </c>
      <c r="P88" s="3" t="s">
        <v>1319</v>
      </c>
      <c r="Q88" s="3" t="s">
        <v>172</v>
      </c>
      <c r="R88" s="3" t="s">
        <v>172</v>
      </c>
      <c r="S88" s="3" t="s">
        <v>172</v>
      </c>
      <c r="T88" s="3" t="s">
        <v>98</v>
      </c>
      <c r="U88" s="3" t="s">
        <v>99</v>
      </c>
      <c r="V88" s="3" t="s">
        <v>125</v>
      </c>
      <c r="W88" s="3" t="s">
        <v>21</v>
      </c>
      <c r="X88" s="3" t="s">
        <v>101</v>
      </c>
      <c r="Y88" s="3" t="s">
        <v>22</v>
      </c>
      <c r="Z88" s="3" t="s">
        <v>13</v>
      </c>
      <c r="AA88" s="3" t="s">
        <v>143</v>
      </c>
      <c r="AB88" s="3" t="s">
        <v>101</v>
      </c>
      <c r="AC88" s="3" t="s">
        <v>101</v>
      </c>
      <c r="AD88" s="3" t="s">
        <v>101</v>
      </c>
      <c r="AE88" s="3" t="s">
        <v>177</v>
      </c>
      <c r="AF88" s="3" t="s">
        <v>1320</v>
      </c>
      <c r="AG88" s="3" t="s">
        <v>1321</v>
      </c>
      <c r="AH88" s="3" t="s">
        <v>1322</v>
      </c>
      <c r="AI88" s="3" t="s">
        <v>1323</v>
      </c>
      <c r="AJ88" s="3" t="s">
        <v>101</v>
      </c>
      <c r="AK88" s="3" t="s">
        <v>101</v>
      </c>
      <c r="AL88" s="3" t="s">
        <v>1324</v>
      </c>
      <c r="AM88" s="3" t="s">
        <v>1325</v>
      </c>
      <c r="AN88" s="3" t="s">
        <v>113</v>
      </c>
      <c r="AO88" s="3" t="s">
        <v>114</v>
      </c>
      <c r="AP88" s="3" t="s">
        <v>84</v>
      </c>
      <c r="AQ88" s="3" t="s">
        <v>115</v>
      </c>
    </row>
    <row r="89" spans="1:43">
      <c r="A89" s="3" t="s">
        <v>26</v>
      </c>
      <c r="B89" s="3" t="s">
        <v>86</v>
      </c>
      <c r="C89" s="3" t="s">
        <v>87</v>
      </c>
      <c r="D89" s="3" t="s">
        <v>88</v>
      </c>
      <c r="E89" s="3" t="s">
        <v>136</v>
      </c>
      <c r="F89" s="3" t="s">
        <v>137</v>
      </c>
      <c r="G89" s="3" t="s">
        <v>1326</v>
      </c>
      <c r="H89" s="3" t="e">
        <v>#N/A</v>
      </c>
      <c r="J89" s="3" t="s">
        <v>137</v>
      </c>
      <c r="K89" s="3" t="s">
        <v>542</v>
      </c>
      <c r="L89" s="3" t="s">
        <v>1327</v>
      </c>
      <c r="M89" s="3" t="s">
        <v>1328</v>
      </c>
      <c r="N89" s="3" t="s">
        <v>9</v>
      </c>
      <c r="O89" s="3" t="s">
        <v>95</v>
      </c>
      <c r="P89" s="3" t="s">
        <v>1329</v>
      </c>
      <c r="Q89" s="3" t="s">
        <v>97</v>
      </c>
      <c r="R89" s="3" t="s">
        <v>97</v>
      </c>
      <c r="S89" s="3" t="s">
        <v>1330</v>
      </c>
      <c r="T89" s="3" t="s">
        <v>124</v>
      </c>
      <c r="U89" s="3" t="s">
        <v>99</v>
      </c>
      <c r="V89" s="3" t="s">
        <v>125</v>
      </c>
      <c r="W89" s="3" t="s">
        <v>21</v>
      </c>
      <c r="X89" s="3" t="s">
        <v>101</v>
      </c>
      <c r="Y89" s="3" t="s">
        <v>1331</v>
      </c>
      <c r="Z89" s="3" t="s">
        <v>13</v>
      </c>
      <c r="AA89" s="3" t="s">
        <v>252</v>
      </c>
      <c r="AB89" s="3" t="s">
        <v>101</v>
      </c>
      <c r="AC89" s="3" t="s">
        <v>1332</v>
      </c>
      <c r="AD89" s="3" t="s">
        <v>589</v>
      </c>
      <c r="AE89" s="3" t="s">
        <v>105</v>
      </c>
      <c r="AF89" s="3" t="s">
        <v>1330</v>
      </c>
      <c r="AG89" s="3" t="s">
        <v>1333</v>
      </c>
      <c r="AH89" s="3" t="s">
        <v>1334</v>
      </c>
      <c r="AI89" s="3" t="s">
        <v>1335</v>
      </c>
      <c r="AJ89" s="3" t="s">
        <v>101</v>
      </c>
      <c r="AK89" s="3" t="s">
        <v>1336</v>
      </c>
      <c r="AL89" s="3" t="s">
        <v>1337</v>
      </c>
      <c r="AM89" s="3" t="s">
        <v>1338</v>
      </c>
      <c r="AN89" s="3" t="s">
        <v>113</v>
      </c>
      <c r="AO89" s="3" t="s">
        <v>1339</v>
      </c>
      <c r="AP89" s="3" t="s">
        <v>84</v>
      </c>
      <c r="AQ89" s="3" t="s">
        <v>115</v>
      </c>
    </row>
    <row r="90" spans="1:43">
      <c r="A90" s="3" t="s">
        <v>18</v>
      </c>
      <c r="B90" s="3" t="s">
        <v>86</v>
      </c>
      <c r="C90" s="3" t="s">
        <v>87</v>
      </c>
      <c r="D90" s="3" t="s">
        <v>88</v>
      </c>
      <c r="E90" s="3" t="s">
        <v>89</v>
      </c>
      <c r="F90" s="3" t="s">
        <v>90</v>
      </c>
      <c r="G90" s="3" t="s">
        <v>1340</v>
      </c>
      <c r="H90" s="3" t="e">
        <v>#N/A</v>
      </c>
      <c r="J90" s="3" t="s">
        <v>137</v>
      </c>
      <c r="K90" s="3" t="s">
        <v>554</v>
      </c>
      <c r="L90" s="3" t="s">
        <v>1341</v>
      </c>
      <c r="M90" s="3" t="s">
        <v>1342</v>
      </c>
      <c r="N90" s="3" t="s">
        <v>9</v>
      </c>
      <c r="O90" s="3" t="s">
        <v>95</v>
      </c>
      <c r="P90" s="3" t="s">
        <v>1343</v>
      </c>
      <c r="Q90" s="3" t="s">
        <v>157</v>
      </c>
      <c r="R90" s="3" t="s">
        <v>157</v>
      </c>
      <c r="S90" s="3" t="s">
        <v>1308</v>
      </c>
      <c r="T90" s="3" t="s">
        <v>98</v>
      </c>
      <c r="U90" s="3" t="s">
        <v>99</v>
      </c>
      <c r="V90" s="3" t="s">
        <v>125</v>
      </c>
      <c r="W90" s="3" t="s">
        <v>21</v>
      </c>
      <c r="X90" s="3" t="s">
        <v>101</v>
      </c>
      <c r="Y90" s="3" t="s">
        <v>22</v>
      </c>
      <c r="Z90" s="3" t="s">
        <v>13</v>
      </c>
      <c r="AA90" s="3" t="s">
        <v>252</v>
      </c>
      <c r="AB90" s="3" t="s">
        <v>101</v>
      </c>
      <c r="AC90" s="3" t="s">
        <v>1344</v>
      </c>
      <c r="AD90" s="3" t="s">
        <v>1345</v>
      </c>
      <c r="AE90" s="3" t="s">
        <v>159</v>
      </c>
      <c r="AF90" s="3" t="s">
        <v>1346</v>
      </c>
      <c r="AG90" s="3" t="s">
        <v>1347</v>
      </c>
      <c r="AH90" s="3" t="s">
        <v>1348</v>
      </c>
      <c r="AI90" s="3" t="s">
        <v>1349</v>
      </c>
      <c r="AJ90" s="3" t="s">
        <v>101</v>
      </c>
      <c r="AK90" s="3" t="s">
        <v>1350</v>
      </c>
      <c r="AL90" s="3" t="s">
        <v>1351</v>
      </c>
      <c r="AM90" s="3" t="s">
        <v>1352</v>
      </c>
      <c r="AN90" s="3" t="s">
        <v>113</v>
      </c>
      <c r="AO90" s="3" t="s">
        <v>1353</v>
      </c>
      <c r="AP90" s="3" t="s">
        <v>84</v>
      </c>
      <c r="AQ90" s="3" t="s">
        <v>115</v>
      </c>
    </row>
    <row r="91" spans="1:43" s="1" customFormat="1">
      <c r="A91" s="1" t="s">
        <v>18</v>
      </c>
      <c r="B91" s="1" t="s">
        <v>86</v>
      </c>
      <c r="C91" s="1" t="s">
        <v>87</v>
      </c>
      <c r="D91" s="1" t="s">
        <v>88</v>
      </c>
      <c r="E91" s="1" t="s">
        <v>89</v>
      </c>
      <c r="F91" s="1" t="s">
        <v>90</v>
      </c>
      <c r="G91" s="1" t="s">
        <v>1354</v>
      </c>
      <c r="H91" s="1" t="e">
        <v>#N/A</v>
      </c>
      <c r="J91" s="1" t="s">
        <v>137</v>
      </c>
      <c r="K91" s="1" t="s">
        <v>572</v>
      </c>
      <c r="L91" s="1" t="s">
        <v>1355</v>
      </c>
      <c r="M91" s="1" t="s">
        <v>1356</v>
      </c>
      <c r="N91" s="1" t="s">
        <v>9</v>
      </c>
      <c r="O91" s="1" t="s">
        <v>95</v>
      </c>
      <c r="P91" s="1" t="s">
        <v>1357</v>
      </c>
      <c r="Q91" s="1" t="s">
        <v>172</v>
      </c>
      <c r="R91" s="1" t="s">
        <v>172</v>
      </c>
      <c r="S91" s="1" t="s">
        <v>172</v>
      </c>
      <c r="T91" s="1" t="s">
        <v>98</v>
      </c>
      <c r="U91" s="1" t="s">
        <v>99</v>
      </c>
      <c r="V91" s="1" t="s">
        <v>125</v>
      </c>
      <c r="W91" s="1" t="s">
        <v>21</v>
      </c>
      <c r="X91" s="1" t="s">
        <v>101</v>
      </c>
      <c r="Y91" s="1" t="s">
        <v>22</v>
      </c>
      <c r="Z91" s="1" t="s">
        <v>13</v>
      </c>
      <c r="AA91" s="1" t="s">
        <v>158</v>
      </c>
      <c r="AB91" s="1" t="s">
        <v>101</v>
      </c>
      <c r="AC91" s="1" t="s">
        <v>1358</v>
      </c>
      <c r="AD91" s="1" t="s">
        <v>1140</v>
      </c>
      <c r="AE91" s="1" t="s">
        <v>177</v>
      </c>
      <c r="AF91" s="1" t="s">
        <v>1359</v>
      </c>
      <c r="AG91" s="1" t="s">
        <v>1360</v>
      </c>
      <c r="AH91" s="1" t="s">
        <v>1361</v>
      </c>
      <c r="AI91" s="1" t="s">
        <v>1362</v>
      </c>
      <c r="AJ91" s="1" t="s">
        <v>101</v>
      </c>
      <c r="AK91" s="1" t="s">
        <v>101</v>
      </c>
      <c r="AL91" s="1" t="s">
        <v>1363</v>
      </c>
      <c r="AM91" s="1" t="s">
        <v>1364</v>
      </c>
      <c r="AN91" s="1" t="s">
        <v>113</v>
      </c>
      <c r="AO91" s="1" t="s">
        <v>294</v>
      </c>
      <c r="AP91" s="1" t="s">
        <v>84</v>
      </c>
      <c r="AQ91" s="1" t="s">
        <v>115</v>
      </c>
    </row>
    <row r="92" spans="1:43" s="2" customFormat="1" hidden="1">
      <c r="A92" s="2" t="s">
        <v>31</v>
      </c>
      <c r="B92" s="2" t="s">
        <v>86</v>
      </c>
      <c r="C92" s="2" t="s">
        <v>87</v>
      </c>
      <c r="D92" s="2" t="s">
        <v>88</v>
      </c>
      <c r="E92" s="2" t="s">
        <v>347</v>
      </c>
      <c r="F92" s="2" t="s">
        <v>92</v>
      </c>
      <c r="G92" s="2" t="s">
        <v>1365</v>
      </c>
      <c r="H92" s="2" t="str">
        <v>刘宇军</v>
      </c>
      <c r="J92" s="2" t="s">
        <v>153</v>
      </c>
      <c r="K92" s="2" t="s">
        <v>92</v>
      </c>
      <c r="L92" s="2" t="s">
        <v>29</v>
      </c>
      <c r="M92" s="2" t="s">
        <v>1366</v>
      </c>
      <c r="N92" s="2" t="s">
        <v>9</v>
      </c>
      <c r="O92" s="2" t="s">
        <v>95</v>
      </c>
      <c r="P92" s="2" t="s">
        <v>1367</v>
      </c>
      <c r="Q92" s="2" t="s">
        <v>1368</v>
      </c>
      <c r="R92" s="2" t="s">
        <v>1018</v>
      </c>
      <c r="S92" s="2" t="s">
        <v>1368</v>
      </c>
      <c r="T92" s="2" t="s">
        <v>98</v>
      </c>
      <c r="U92" s="2" t="s">
        <v>173</v>
      </c>
      <c r="V92" s="2" t="s">
        <v>125</v>
      </c>
      <c r="W92" s="2" t="s">
        <v>21</v>
      </c>
      <c r="X92" s="2" t="s">
        <v>101</v>
      </c>
      <c r="Y92" s="2" t="s">
        <v>25</v>
      </c>
      <c r="Z92" s="2" t="s">
        <v>13</v>
      </c>
      <c r="AA92" s="2" t="s">
        <v>1369</v>
      </c>
      <c r="AB92" s="2" t="s">
        <v>101</v>
      </c>
      <c r="AC92" s="2" t="s">
        <v>104</v>
      </c>
      <c r="AD92" s="2" t="s">
        <v>104</v>
      </c>
      <c r="AE92" s="2" t="s">
        <v>177</v>
      </c>
      <c r="AF92" s="2" t="s">
        <v>1370</v>
      </c>
      <c r="AG92" s="2" t="s">
        <v>1371</v>
      </c>
      <c r="AH92" s="2" t="s">
        <v>1372</v>
      </c>
      <c r="AI92" s="2" t="s">
        <v>1373</v>
      </c>
      <c r="AJ92" s="2" t="s">
        <v>101</v>
      </c>
      <c r="AK92" s="2" t="s">
        <v>1374</v>
      </c>
      <c r="AL92" s="2" t="s">
        <v>1375</v>
      </c>
      <c r="AM92" s="2" t="s">
        <v>1376</v>
      </c>
      <c r="AN92" s="2" t="s">
        <v>113</v>
      </c>
      <c r="AO92" s="2" t="s">
        <v>114</v>
      </c>
      <c r="AP92" s="2" t="s">
        <v>84</v>
      </c>
      <c r="AQ92" s="2" t="s">
        <v>115</v>
      </c>
    </row>
    <row r="93" spans="1:43" s="1" customFormat="1">
      <c r="A93" s="1" t="s">
        <v>18</v>
      </c>
      <c r="B93" s="1" t="s">
        <v>86</v>
      </c>
      <c r="C93" s="1" t="s">
        <v>87</v>
      </c>
      <c r="D93" s="1" t="s">
        <v>88</v>
      </c>
      <c r="E93" s="1" t="s">
        <v>89</v>
      </c>
      <c r="F93" s="1" t="s">
        <v>90</v>
      </c>
      <c r="G93" s="1" t="s">
        <v>1377</v>
      </c>
      <c r="H93" s="1" t="e">
        <v>#N/A</v>
      </c>
      <c r="J93" s="1" t="s">
        <v>153</v>
      </c>
      <c r="K93" s="1" t="s">
        <v>117</v>
      </c>
      <c r="L93" s="1" t="s">
        <v>1378</v>
      </c>
      <c r="M93" s="1" t="s">
        <v>1379</v>
      </c>
      <c r="N93" s="1" t="s">
        <v>9</v>
      </c>
      <c r="O93" s="1" t="s">
        <v>95</v>
      </c>
      <c r="P93" s="1" t="s">
        <v>1380</v>
      </c>
      <c r="Q93" s="1" t="s">
        <v>1381</v>
      </c>
      <c r="R93" s="1" t="s">
        <v>172</v>
      </c>
      <c r="S93" s="1" t="s">
        <v>172</v>
      </c>
      <c r="T93" s="1" t="s">
        <v>124</v>
      </c>
      <c r="U93" s="1" t="s">
        <v>173</v>
      </c>
      <c r="V93" s="1" t="s">
        <v>125</v>
      </c>
      <c r="W93" s="1" t="s">
        <v>21</v>
      </c>
      <c r="X93" s="1" t="s">
        <v>101</v>
      </c>
      <c r="Y93" s="1" t="s">
        <v>22</v>
      </c>
      <c r="Z93" s="1" t="s">
        <v>13</v>
      </c>
      <c r="AA93" s="1" t="s">
        <v>1074</v>
      </c>
      <c r="AB93" s="1" t="s">
        <v>101</v>
      </c>
      <c r="AC93" s="1" t="s">
        <v>1382</v>
      </c>
      <c r="AD93" s="1" t="s">
        <v>589</v>
      </c>
      <c r="AE93" s="1" t="s">
        <v>177</v>
      </c>
      <c r="AF93" s="1" t="s">
        <v>1383</v>
      </c>
      <c r="AG93" s="1" t="s">
        <v>1384</v>
      </c>
      <c r="AH93" s="1" t="s">
        <v>1385</v>
      </c>
      <c r="AI93" s="1" t="s">
        <v>1386</v>
      </c>
      <c r="AJ93" s="1" t="s">
        <v>101</v>
      </c>
      <c r="AK93" s="1" t="s">
        <v>1387</v>
      </c>
      <c r="AL93" s="1" t="s">
        <v>1388</v>
      </c>
      <c r="AM93" s="1" t="s">
        <v>1389</v>
      </c>
      <c r="AN93" s="1" t="s">
        <v>113</v>
      </c>
      <c r="AO93" s="1" t="s">
        <v>114</v>
      </c>
      <c r="AP93" s="1" t="s">
        <v>84</v>
      </c>
      <c r="AQ93" s="1" t="s">
        <v>115</v>
      </c>
    </row>
    <row r="94" spans="1:43" s="1" customFormat="1">
      <c r="A94" s="1" t="s">
        <v>26</v>
      </c>
      <c r="B94" s="1" t="s">
        <v>86</v>
      </c>
      <c r="C94" s="1" t="s">
        <v>87</v>
      </c>
      <c r="D94" s="1" t="s">
        <v>88</v>
      </c>
      <c r="E94" s="1" t="s">
        <v>136</v>
      </c>
      <c r="F94" s="1" t="s">
        <v>137</v>
      </c>
      <c r="G94" s="1" t="s">
        <v>1390</v>
      </c>
      <c r="H94" s="1" t="e">
        <v>#N/A</v>
      </c>
      <c r="J94" s="1" t="s">
        <v>153</v>
      </c>
      <c r="K94" s="1" t="s">
        <v>137</v>
      </c>
      <c r="L94" s="1" t="s">
        <v>1391</v>
      </c>
      <c r="M94" s="1" t="s">
        <v>1392</v>
      </c>
      <c r="N94" s="1" t="s">
        <v>9</v>
      </c>
      <c r="O94" s="1" t="s">
        <v>95</v>
      </c>
      <c r="P94" s="1" t="s">
        <v>1393</v>
      </c>
      <c r="Q94" s="1" t="s">
        <v>1394</v>
      </c>
      <c r="R94" s="1" t="s">
        <v>1394</v>
      </c>
      <c r="S94" s="1" t="s">
        <v>1394</v>
      </c>
      <c r="T94" s="1" t="s">
        <v>124</v>
      </c>
      <c r="U94" s="1" t="s">
        <v>99</v>
      </c>
      <c r="V94" s="1" t="s">
        <v>125</v>
      </c>
      <c r="W94" s="1" t="s">
        <v>21</v>
      </c>
      <c r="X94" s="1" t="s">
        <v>101</v>
      </c>
      <c r="Y94" s="1" t="s">
        <v>22</v>
      </c>
      <c r="Z94" s="1" t="s">
        <v>13</v>
      </c>
      <c r="AA94" s="1" t="s">
        <v>1395</v>
      </c>
      <c r="AB94" s="1" t="s">
        <v>101</v>
      </c>
      <c r="AC94" s="1" t="s">
        <v>101</v>
      </c>
      <c r="AD94" s="1" t="s">
        <v>101</v>
      </c>
      <c r="AE94" s="1" t="s">
        <v>1396</v>
      </c>
      <c r="AF94" s="1" t="s">
        <v>1397</v>
      </c>
      <c r="AG94" s="1" t="s">
        <v>1398</v>
      </c>
      <c r="AH94" s="1" t="s">
        <v>1399</v>
      </c>
      <c r="AI94" s="1" t="s">
        <v>1400</v>
      </c>
      <c r="AJ94" s="1" t="s">
        <v>101</v>
      </c>
      <c r="AK94" s="1" t="s">
        <v>1401</v>
      </c>
      <c r="AL94" s="1" t="s">
        <v>1402</v>
      </c>
      <c r="AM94" s="1" t="s">
        <v>1403</v>
      </c>
      <c r="AN94" s="1" t="s">
        <v>113</v>
      </c>
      <c r="AO94" s="1" t="s">
        <v>114</v>
      </c>
      <c r="AP94" s="1" t="s">
        <v>84</v>
      </c>
      <c r="AQ94" s="1" t="s">
        <v>115</v>
      </c>
    </row>
    <row r="95" spans="1:43" s="2" customFormat="1" hidden="1">
      <c r="A95" s="2" t="s">
        <v>18</v>
      </c>
      <c r="B95" s="2" t="s">
        <v>86</v>
      </c>
      <c r="C95" s="2" t="s">
        <v>87</v>
      </c>
      <c r="D95" s="2" t="s">
        <v>88</v>
      </c>
      <c r="E95" s="2" t="s">
        <v>89</v>
      </c>
      <c r="F95" s="2" t="s">
        <v>90</v>
      </c>
      <c r="G95" s="2" t="s">
        <v>1404</v>
      </c>
      <c r="H95" s="2" t="str">
        <v>谭烨</v>
      </c>
      <c r="J95" s="2" t="s">
        <v>153</v>
      </c>
      <c r="K95" s="2" t="s">
        <v>153</v>
      </c>
      <c r="L95" s="2" t="s">
        <v>32</v>
      </c>
      <c r="M95" s="2" t="s">
        <v>1405</v>
      </c>
      <c r="N95" s="2" t="s">
        <v>9</v>
      </c>
      <c r="O95" s="2" t="s">
        <v>95</v>
      </c>
      <c r="P95" s="2" t="s">
        <v>1406</v>
      </c>
      <c r="Q95" s="2" t="s">
        <v>741</v>
      </c>
      <c r="R95" s="2" t="s">
        <v>741</v>
      </c>
      <c r="S95" s="2" t="s">
        <v>741</v>
      </c>
      <c r="T95" s="2" t="s">
        <v>124</v>
      </c>
      <c r="U95" s="2" t="s">
        <v>173</v>
      </c>
      <c r="V95" s="2" t="s">
        <v>125</v>
      </c>
      <c r="W95" s="2" t="s">
        <v>21</v>
      </c>
      <c r="X95" s="2" t="s">
        <v>101</v>
      </c>
      <c r="Y95" s="2" t="s">
        <v>22</v>
      </c>
      <c r="Z95" s="2" t="s">
        <v>13</v>
      </c>
      <c r="AA95" s="2" t="s">
        <v>1407</v>
      </c>
      <c r="AB95" s="2" t="s">
        <v>101</v>
      </c>
      <c r="AC95" s="2" t="s">
        <v>101</v>
      </c>
      <c r="AD95" s="2" t="s">
        <v>201</v>
      </c>
      <c r="AE95" s="2" t="s">
        <v>502</v>
      </c>
      <c r="AF95" s="2" t="s">
        <v>1408</v>
      </c>
      <c r="AG95" s="2" t="s">
        <v>1409</v>
      </c>
      <c r="AH95" s="2" t="s">
        <v>1410</v>
      </c>
      <c r="AI95" s="2" t="s">
        <v>1411</v>
      </c>
      <c r="AJ95" s="2" t="s">
        <v>101</v>
      </c>
      <c r="AK95" s="2" t="s">
        <v>1412</v>
      </c>
      <c r="AL95" s="2" t="s">
        <v>1413</v>
      </c>
      <c r="AM95" s="2" t="s">
        <v>1414</v>
      </c>
      <c r="AN95" s="2" t="s">
        <v>113</v>
      </c>
      <c r="AO95" s="2" t="s">
        <v>1415</v>
      </c>
      <c r="AP95" s="2" t="s">
        <v>84</v>
      </c>
      <c r="AQ95" s="2" t="s">
        <v>115</v>
      </c>
    </row>
    <row r="96" spans="1:43">
      <c r="A96" s="3" t="s">
        <v>31</v>
      </c>
      <c r="B96" s="3" t="s">
        <v>86</v>
      </c>
      <c r="C96" s="3" t="s">
        <v>87</v>
      </c>
      <c r="D96" s="3" t="s">
        <v>88</v>
      </c>
      <c r="E96" s="3" t="s">
        <v>347</v>
      </c>
      <c r="F96" s="3" t="s">
        <v>92</v>
      </c>
      <c r="G96" s="3" t="s">
        <v>1416</v>
      </c>
      <c r="H96" s="3" t="e">
        <v>#N/A</v>
      </c>
      <c r="J96" s="3" t="s">
        <v>153</v>
      </c>
      <c r="K96" s="3" t="s">
        <v>167</v>
      </c>
      <c r="L96" s="3" t="s">
        <v>1417</v>
      </c>
      <c r="M96" s="3" t="s">
        <v>1418</v>
      </c>
      <c r="N96" s="3" t="s">
        <v>9</v>
      </c>
      <c r="O96" s="3" t="s">
        <v>95</v>
      </c>
      <c r="P96" s="3" t="s">
        <v>1419</v>
      </c>
      <c r="Q96" s="3" t="s">
        <v>1420</v>
      </c>
      <c r="R96" s="3" t="s">
        <v>1420</v>
      </c>
      <c r="S96" s="3" t="s">
        <v>1421</v>
      </c>
      <c r="T96" s="3" t="s">
        <v>98</v>
      </c>
      <c r="U96" s="3" t="s">
        <v>99</v>
      </c>
      <c r="V96" s="3" t="s">
        <v>125</v>
      </c>
      <c r="W96" s="3" t="s">
        <v>21</v>
      </c>
      <c r="X96" s="3" t="s">
        <v>101</v>
      </c>
      <c r="Y96" s="3" t="s">
        <v>25</v>
      </c>
      <c r="Z96" s="3" t="s">
        <v>13</v>
      </c>
      <c r="AA96" s="3" t="s">
        <v>423</v>
      </c>
      <c r="AB96" s="3" t="s">
        <v>101</v>
      </c>
      <c r="AC96" s="3" t="s">
        <v>1422</v>
      </c>
      <c r="AD96" s="3" t="s">
        <v>137</v>
      </c>
      <c r="AE96" s="3" t="s">
        <v>1423</v>
      </c>
      <c r="AF96" s="3" t="s">
        <v>319</v>
      </c>
      <c r="AG96" s="3" t="s">
        <v>1424</v>
      </c>
      <c r="AH96" s="3" t="s">
        <v>1425</v>
      </c>
      <c r="AI96" s="3" t="s">
        <v>1426</v>
      </c>
      <c r="AJ96" s="3" t="s">
        <v>101</v>
      </c>
      <c r="AK96" s="3" t="s">
        <v>101</v>
      </c>
      <c r="AL96" s="3" t="s">
        <v>1427</v>
      </c>
      <c r="AM96" s="3" t="s">
        <v>1428</v>
      </c>
      <c r="AN96" s="3" t="s">
        <v>113</v>
      </c>
      <c r="AO96" s="3" t="s">
        <v>1097</v>
      </c>
      <c r="AP96" s="3" t="s">
        <v>84</v>
      </c>
      <c r="AQ96" s="3" t="s">
        <v>115</v>
      </c>
    </row>
    <row r="97" spans="1:43">
      <c r="A97" s="3" t="s">
        <v>26</v>
      </c>
      <c r="B97" s="3" t="s">
        <v>86</v>
      </c>
      <c r="C97" s="3" t="s">
        <v>87</v>
      </c>
      <c r="D97" s="3" t="s">
        <v>88</v>
      </c>
      <c r="E97" s="3" t="s">
        <v>136</v>
      </c>
      <c r="F97" s="3" t="s">
        <v>137</v>
      </c>
      <c r="G97" s="3" t="s">
        <v>1429</v>
      </c>
      <c r="H97" s="3" t="e">
        <v>#N/A</v>
      </c>
      <c r="J97" s="3" t="s">
        <v>153</v>
      </c>
      <c r="K97" s="3" t="s">
        <v>186</v>
      </c>
      <c r="L97" s="3" t="s">
        <v>1430</v>
      </c>
      <c r="M97" s="3" t="s">
        <v>1431</v>
      </c>
      <c r="N97" s="3" t="s">
        <v>9</v>
      </c>
      <c r="O97" s="3" t="s">
        <v>95</v>
      </c>
      <c r="P97" s="3" t="s">
        <v>1432</v>
      </c>
      <c r="Q97" s="3" t="s">
        <v>1433</v>
      </c>
      <c r="R97" s="3" t="s">
        <v>1434</v>
      </c>
      <c r="S97" s="3" t="s">
        <v>1435</v>
      </c>
      <c r="T97" s="3" t="s">
        <v>124</v>
      </c>
      <c r="U97" s="3" t="s">
        <v>99</v>
      </c>
      <c r="V97" s="3" t="s">
        <v>100</v>
      </c>
      <c r="W97" s="3" t="s">
        <v>11</v>
      </c>
      <c r="X97" s="3" t="s">
        <v>560</v>
      </c>
      <c r="Y97" s="3" t="s">
        <v>47</v>
      </c>
      <c r="Z97" s="3" t="s">
        <v>13</v>
      </c>
      <c r="AA97" s="3" t="s">
        <v>1436</v>
      </c>
      <c r="AB97" s="3" t="s">
        <v>101</v>
      </c>
      <c r="AC97" s="3" t="s">
        <v>1437</v>
      </c>
      <c r="AD97" s="3" t="s">
        <v>167</v>
      </c>
      <c r="AE97" s="3" t="s">
        <v>1438</v>
      </c>
      <c r="AF97" s="3" t="s">
        <v>1439</v>
      </c>
      <c r="AG97" s="3" t="s">
        <v>1440</v>
      </c>
      <c r="AH97" s="3" t="s">
        <v>1441</v>
      </c>
      <c r="AI97" s="3" t="s">
        <v>1442</v>
      </c>
      <c r="AJ97" s="3" t="s">
        <v>101</v>
      </c>
      <c r="AK97" s="3" t="s">
        <v>101</v>
      </c>
      <c r="AL97" s="3" t="s">
        <v>1443</v>
      </c>
      <c r="AM97" s="3" t="s">
        <v>1444</v>
      </c>
      <c r="AN97" s="3" t="s">
        <v>113</v>
      </c>
      <c r="AO97" s="3" t="s">
        <v>114</v>
      </c>
      <c r="AP97" s="3" t="s">
        <v>84</v>
      </c>
      <c r="AQ97" s="3" t="s">
        <v>115</v>
      </c>
    </row>
    <row r="98" spans="1:43">
      <c r="A98" s="3" t="s">
        <v>18</v>
      </c>
      <c r="B98" s="3" t="s">
        <v>86</v>
      </c>
      <c r="C98" s="3" t="s">
        <v>87</v>
      </c>
      <c r="D98" s="3" t="s">
        <v>88</v>
      </c>
      <c r="E98" s="3" t="s">
        <v>89</v>
      </c>
      <c r="F98" s="3" t="s">
        <v>90</v>
      </c>
      <c r="G98" s="3" t="s">
        <v>1445</v>
      </c>
      <c r="H98" s="3" t="e">
        <v>#N/A</v>
      </c>
      <c r="J98" s="3" t="s">
        <v>153</v>
      </c>
      <c r="K98" s="3" t="s">
        <v>201</v>
      </c>
      <c r="L98" s="3" t="s">
        <v>1446</v>
      </c>
      <c r="M98" s="3" t="s">
        <v>1447</v>
      </c>
      <c r="N98" s="3" t="s">
        <v>9</v>
      </c>
      <c r="O98" s="3" t="s">
        <v>95</v>
      </c>
      <c r="P98" s="3" t="s">
        <v>1448</v>
      </c>
      <c r="Q98" s="3" t="s">
        <v>1449</v>
      </c>
      <c r="R98" s="3" t="s">
        <v>1450</v>
      </c>
      <c r="S98" s="3" t="s">
        <v>1450</v>
      </c>
      <c r="T98" s="3" t="s">
        <v>98</v>
      </c>
      <c r="U98" s="3" t="s">
        <v>99</v>
      </c>
      <c r="V98" s="3" t="s">
        <v>125</v>
      </c>
      <c r="W98" s="3" t="s">
        <v>21</v>
      </c>
      <c r="X98" s="3" t="s">
        <v>101</v>
      </c>
      <c r="Y98" s="3" t="s">
        <v>1451</v>
      </c>
      <c r="Z98" s="3" t="s">
        <v>13</v>
      </c>
      <c r="AA98" s="3" t="s">
        <v>758</v>
      </c>
      <c r="AB98" s="3" t="s">
        <v>101</v>
      </c>
      <c r="AC98" s="3" t="s">
        <v>104</v>
      </c>
      <c r="AD98" s="3" t="s">
        <v>104</v>
      </c>
      <c r="AE98" s="3" t="s">
        <v>1452</v>
      </c>
      <c r="AF98" s="3" t="s">
        <v>1453</v>
      </c>
      <c r="AG98" s="3" t="s">
        <v>1454</v>
      </c>
      <c r="AH98" s="3" t="s">
        <v>1455</v>
      </c>
      <c r="AI98" s="3" t="s">
        <v>1456</v>
      </c>
      <c r="AJ98" s="3" t="s">
        <v>101</v>
      </c>
      <c r="AK98" s="3" t="s">
        <v>1457</v>
      </c>
      <c r="AL98" s="3" t="s">
        <v>1458</v>
      </c>
      <c r="AM98" s="3" t="s">
        <v>1459</v>
      </c>
      <c r="AN98" s="3" t="s">
        <v>113</v>
      </c>
      <c r="AO98" s="3" t="s">
        <v>114</v>
      </c>
      <c r="AP98" s="3" t="s">
        <v>570</v>
      </c>
      <c r="AQ98" s="3" t="s">
        <v>115</v>
      </c>
    </row>
    <row r="99" spans="1:43">
      <c r="A99" s="3" t="s">
        <v>18</v>
      </c>
      <c r="B99" s="3" t="s">
        <v>86</v>
      </c>
      <c r="C99" s="3" t="s">
        <v>87</v>
      </c>
      <c r="D99" s="3" t="s">
        <v>88</v>
      </c>
      <c r="E99" s="3" t="s">
        <v>89</v>
      </c>
      <c r="F99" s="3" t="s">
        <v>90</v>
      </c>
      <c r="G99" s="3" t="s">
        <v>1460</v>
      </c>
      <c r="H99" s="3" t="e">
        <v>#N/A</v>
      </c>
      <c r="J99" s="3" t="s">
        <v>153</v>
      </c>
      <c r="K99" s="3" t="s">
        <v>90</v>
      </c>
      <c r="L99" s="3" t="s">
        <v>1461</v>
      </c>
      <c r="M99" s="3" t="s">
        <v>1462</v>
      </c>
      <c r="N99" s="3" t="s">
        <v>9</v>
      </c>
      <c r="O99" s="3" t="s">
        <v>95</v>
      </c>
      <c r="P99" s="3" t="s">
        <v>1463</v>
      </c>
      <c r="Q99" s="3" t="s">
        <v>339</v>
      </c>
      <c r="R99" s="3" t="s">
        <v>339</v>
      </c>
      <c r="S99" s="3" t="s">
        <v>339</v>
      </c>
      <c r="T99" s="3" t="s">
        <v>98</v>
      </c>
      <c r="U99" s="3" t="s">
        <v>99</v>
      </c>
      <c r="V99" s="3" t="s">
        <v>125</v>
      </c>
      <c r="W99" s="3" t="s">
        <v>21</v>
      </c>
      <c r="X99" s="3" t="s">
        <v>101</v>
      </c>
      <c r="Y99" s="3" t="s">
        <v>22</v>
      </c>
      <c r="Z99" s="3" t="s">
        <v>13</v>
      </c>
      <c r="AA99" s="3" t="s">
        <v>143</v>
      </c>
      <c r="AB99" s="3" t="s">
        <v>101</v>
      </c>
      <c r="AC99" s="3" t="s">
        <v>104</v>
      </c>
      <c r="AD99" s="3" t="s">
        <v>104</v>
      </c>
      <c r="AE99" s="3" t="s">
        <v>340</v>
      </c>
      <c r="AF99" s="3" t="s">
        <v>1464</v>
      </c>
      <c r="AG99" s="3" t="s">
        <v>1465</v>
      </c>
      <c r="AH99" s="3" t="s">
        <v>1466</v>
      </c>
      <c r="AI99" s="3" t="s">
        <v>1467</v>
      </c>
      <c r="AJ99" s="3" t="s">
        <v>101</v>
      </c>
      <c r="AK99" s="3" t="s">
        <v>1468</v>
      </c>
      <c r="AL99" s="3" t="s">
        <v>1469</v>
      </c>
      <c r="AM99" s="3" t="s">
        <v>1470</v>
      </c>
      <c r="AN99" s="3" t="s">
        <v>113</v>
      </c>
      <c r="AO99" s="3" t="s">
        <v>1471</v>
      </c>
      <c r="AP99" s="3" t="s">
        <v>84</v>
      </c>
      <c r="AQ99" s="3" t="s">
        <v>115</v>
      </c>
    </row>
    <row r="100" spans="1:43">
      <c r="A100" s="3" t="s">
        <v>18</v>
      </c>
      <c r="B100" s="3" t="s">
        <v>86</v>
      </c>
      <c r="C100" s="3" t="s">
        <v>87</v>
      </c>
      <c r="D100" s="3" t="s">
        <v>88</v>
      </c>
      <c r="E100" s="3" t="s">
        <v>89</v>
      </c>
      <c r="F100" s="3" t="s">
        <v>90</v>
      </c>
      <c r="G100" s="3" t="s">
        <v>1472</v>
      </c>
      <c r="H100" s="3" t="e">
        <v>#N/A</v>
      </c>
      <c r="J100" s="3" t="s">
        <v>153</v>
      </c>
      <c r="K100" s="3" t="s">
        <v>232</v>
      </c>
      <c r="L100" s="3" t="s">
        <v>1473</v>
      </c>
      <c r="M100" s="3" t="s">
        <v>1474</v>
      </c>
      <c r="N100" s="3" t="s">
        <v>9</v>
      </c>
      <c r="O100" s="3" t="s">
        <v>95</v>
      </c>
      <c r="P100" s="3" t="s">
        <v>1475</v>
      </c>
      <c r="Q100" s="3" t="s">
        <v>172</v>
      </c>
      <c r="R100" s="3" t="s">
        <v>172</v>
      </c>
      <c r="S100" s="3" t="s">
        <v>172</v>
      </c>
      <c r="T100" s="3" t="s">
        <v>124</v>
      </c>
      <c r="U100" s="3" t="s">
        <v>99</v>
      </c>
      <c r="V100" s="3" t="s">
        <v>125</v>
      </c>
      <c r="W100" s="3" t="s">
        <v>21</v>
      </c>
      <c r="X100" s="3" t="s">
        <v>101</v>
      </c>
      <c r="Y100" s="3" t="s">
        <v>22</v>
      </c>
      <c r="Z100" s="3" t="s">
        <v>13</v>
      </c>
      <c r="AA100" s="3" t="s">
        <v>158</v>
      </c>
      <c r="AB100" s="3" t="s">
        <v>101</v>
      </c>
      <c r="AC100" s="3" t="s">
        <v>104</v>
      </c>
      <c r="AD100" s="3" t="s">
        <v>104</v>
      </c>
      <c r="AE100" s="3" t="s">
        <v>1476</v>
      </c>
      <c r="AF100" s="3" t="s">
        <v>1477</v>
      </c>
      <c r="AG100" s="3" t="s">
        <v>1478</v>
      </c>
      <c r="AH100" s="3" t="s">
        <v>1479</v>
      </c>
      <c r="AI100" s="3" t="s">
        <v>1480</v>
      </c>
      <c r="AJ100" s="3" t="s">
        <v>101</v>
      </c>
      <c r="AK100" s="3" t="s">
        <v>1481</v>
      </c>
      <c r="AL100" s="3" t="s">
        <v>1482</v>
      </c>
      <c r="AM100" s="3" t="s">
        <v>1483</v>
      </c>
      <c r="AN100" s="3" t="s">
        <v>113</v>
      </c>
      <c r="AO100" s="3" t="s">
        <v>244</v>
      </c>
      <c r="AP100" s="3" t="s">
        <v>84</v>
      </c>
      <c r="AQ100" s="3" t="s">
        <v>115</v>
      </c>
    </row>
    <row r="101" spans="1:43">
      <c r="A101" s="3" t="s">
        <v>18</v>
      </c>
      <c r="B101" s="3" t="s">
        <v>86</v>
      </c>
      <c r="C101" s="3" t="s">
        <v>87</v>
      </c>
      <c r="D101" s="3" t="s">
        <v>88</v>
      </c>
      <c r="E101" s="3" t="s">
        <v>89</v>
      </c>
      <c r="F101" s="3" t="s">
        <v>90</v>
      </c>
      <c r="G101" s="3" t="s">
        <v>1484</v>
      </c>
      <c r="H101" s="3" t="e">
        <v>#N/A</v>
      </c>
      <c r="J101" s="3" t="s">
        <v>153</v>
      </c>
      <c r="K101" s="3" t="s">
        <v>246</v>
      </c>
      <c r="L101" s="3" t="s">
        <v>1485</v>
      </c>
      <c r="M101" s="3" t="s">
        <v>1486</v>
      </c>
      <c r="N101" s="3" t="s">
        <v>9</v>
      </c>
      <c r="O101" s="3" t="s">
        <v>95</v>
      </c>
      <c r="P101" s="3" t="s">
        <v>1487</v>
      </c>
      <c r="Q101" s="3" t="s">
        <v>1488</v>
      </c>
      <c r="R101" s="3" t="s">
        <v>1488</v>
      </c>
      <c r="S101" s="3" t="s">
        <v>641</v>
      </c>
      <c r="T101" s="3" t="s">
        <v>124</v>
      </c>
      <c r="U101" s="3" t="s">
        <v>99</v>
      </c>
      <c r="V101" s="3" t="s">
        <v>125</v>
      </c>
      <c r="W101" s="3" t="s">
        <v>21</v>
      </c>
      <c r="X101" s="3" t="s">
        <v>101</v>
      </c>
      <c r="Y101" s="3" t="s">
        <v>876</v>
      </c>
      <c r="Z101" s="3" t="s">
        <v>13</v>
      </c>
      <c r="AA101" s="3" t="s">
        <v>1489</v>
      </c>
      <c r="AB101" s="3" t="s">
        <v>101</v>
      </c>
      <c r="AC101" s="3" t="s">
        <v>88</v>
      </c>
      <c r="AD101" s="3" t="s">
        <v>137</v>
      </c>
      <c r="AE101" s="3" t="s">
        <v>643</v>
      </c>
      <c r="AF101" s="3" t="s">
        <v>1490</v>
      </c>
      <c r="AG101" s="3" t="s">
        <v>1491</v>
      </c>
      <c r="AH101" s="3" t="s">
        <v>1492</v>
      </c>
      <c r="AI101" s="3" t="s">
        <v>1493</v>
      </c>
      <c r="AJ101" s="3" t="s">
        <v>101</v>
      </c>
      <c r="AK101" s="3" t="s">
        <v>1494</v>
      </c>
      <c r="AL101" s="3" t="s">
        <v>1495</v>
      </c>
      <c r="AM101" s="3" t="s">
        <v>1496</v>
      </c>
      <c r="AN101" s="3" t="s">
        <v>113</v>
      </c>
      <c r="AO101" s="3" t="s">
        <v>114</v>
      </c>
      <c r="AP101" s="3" t="s">
        <v>84</v>
      </c>
      <c r="AQ101" s="3" t="s">
        <v>115</v>
      </c>
    </row>
    <row r="102" spans="1:43">
      <c r="A102" s="3" t="s">
        <v>18</v>
      </c>
      <c r="B102" s="3" t="s">
        <v>86</v>
      </c>
      <c r="C102" s="3" t="s">
        <v>87</v>
      </c>
      <c r="D102" s="3" t="s">
        <v>88</v>
      </c>
      <c r="E102" s="3" t="s">
        <v>89</v>
      </c>
      <c r="F102" s="3" t="s">
        <v>90</v>
      </c>
      <c r="G102" s="3" t="s">
        <v>1497</v>
      </c>
      <c r="H102" s="3" t="e">
        <v>#N/A</v>
      </c>
      <c r="J102" s="3" t="s">
        <v>153</v>
      </c>
      <c r="K102" s="3" t="s">
        <v>263</v>
      </c>
      <c r="L102" s="3" t="s">
        <v>1498</v>
      </c>
      <c r="M102" s="3" t="s">
        <v>1499</v>
      </c>
      <c r="N102" s="3" t="s">
        <v>9</v>
      </c>
      <c r="O102" s="3" t="s">
        <v>95</v>
      </c>
      <c r="P102" s="3" t="s">
        <v>170</v>
      </c>
      <c r="Q102" s="3" t="s">
        <v>1434</v>
      </c>
      <c r="R102" s="3" t="s">
        <v>1500</v>
      </c>
      <c r="S102" s="3" t="s">
        <v>1500</v>
      </c>
      <c r="T102" s="3" t="s">
        <v>124</v>
      </c>
      <c r="U102" s="3" t="s">
        <v>99</v>
      </c>
      <c r="V102" s="3" t="s">
        <v>125</v>
      </c>
      <c r="W102" s="3" t="s">
        <v>11</v>
      </c>
      <c r="X102" s="3" t="s">
        <v>560</v>
      </c>
      <c r="Y102" s="3" t="s">
        <v>1501</v>
      </c>
      <c r="Z102" s="3" t="s">
        <v>42</v>
      </c>
      <c r="AA102" s="3" t="s">
        <v>390</v>
      </c>
      <c r="AB102" s="3" t="s">
        <v>906</v>
      </c>
      <c r="AC102" s="3" t="s">
        <v>104</v>
      </c>
      <c r="AD102" s="3" t="s">
        <v>104</v>
      </c>
      <c r="AE102" s="3" t="s">
        <v>1502</v>
      </c>
      <c r="AF102" s="3" t="s">
        <v>1503</v>
      </c>
      <c r="AG102" s="3" t="s">
        <v>1504</v>
      </c>
      <c r="AH102" s="3" t="s">
        <v>1505</v>
      </c>
      <c r="AI102" s="3" t="s">
        <v>1506</v>
      </c>
      <c r="AJ102" s="3" t="s">
        <v>101</v>
      </c>
      <c r="AK102" s="3" t="s">
        <v>1507</v>
      </c>
      <c r="AL102" s="3" t="s">
        <v>1508</v>
      </c>
      <c r="AM102" s="3" t="s">
        <v>1509</v>
      </c>
      <c r="AN102" s="3" t="s">
        <v>113</v>
      </c>
      <c r="AO102" s="3" t="s">
        <v>114</v>
      </c>
      <c r="AP102" s="3" t="s">
        <v>84</v>
      </c>
      <c r="AQ102" s="3" t="s">
        <v>115</v>
      </c>
    </row>
    <row r="103" spans="1:43">
      <c r="A103" s="3" t="s">
        <v>31</v>
      </c>
      <c r="B103" s="3" t="s">
        <v>86</v>
      </c>
      <c r="C103" s="3" t="s">
        <v>87</v>
      </c>
      <c r="D103" s="3" t="s">
        <v>88</v>
      </c>
      <c r="E103" s="3" t="s">
        <v>347</v>
      </c>
      <c r="F103" s="3" t="s">
        <v>92</v>
      </c>
      <c r="G103" s="3" t="s">
        <v>1510</v>
      </c>
      <c r="H103" s="3" t="e">
        <v>#N/A</v>
      </c>
      <c r="J103" s="3" t="s">
        <v>153</v>
      </c>
      <c r="K103" s="3" t="s">
        <v>278</v>
      </c>
      <c r="L103" s="3" t="s">
        <v>1511</v>
      </c>
      <c r="M103" s="3" t="s">
        <v>1512</v>
      </c>
      <c r="N103" s="3" t="s">
        <v>9</v>
      </c>
      <c r="O103" s="3" t="s">
        <v>95</v>
      </c>
      <c r="P103" s="3" t="s">
        <v>1513</v>
      </c>
      <c r="Q103" s="3" t="s">
        <v>741</v>
      </c>
      <c r="R103" s="3" t="s">
        <v>741</v>
      </c>
      <c r="S103" s="3" t="s">
        <v>743</v>
      </c>
      <c r="T103" s="3" t="s">
        <v>98</v>
      </c>
      <c r="U103" s="3" t="s">
        <v>173</v>
      </c>
      <c r="V103" s="3" t="s">
        <v>125</v>
      </c>
      <c r="W103" s="3" t="s">
        <v>21</v>
      </c>
      <c r="X103" s="3" t="s">
        <v>1514</v>
      </c>
      <c r="Y103" s="3" t="s">
        <v>1515</v>
      </c>
      <c r="Z103" s="3" t="s">
        <v>13</v>
      </c>
      <c r="AA103" s="3" t="s">
        <v>1516</v>
      </c>
      <c r="AB103" s="3" t="s">
        <v>906</v>
      </c>
      <c r="AC103" s="3" t="s">
        <v>1517</v>
      </c>
      <c r="AD103" s="3" t="s">
        <v>323</v>
      </c>
      <c r="AE103" s="3" t="s">
        <v>502</v>
      </c>
      <c r="AF103" s="3" t="s">
        <v>741</v>
      </c>
      <c r="AG103" s="3" t="s">
        <v>1518</v>
      </c>
      <c r="AH103" s="3" t="s">
        <v>1519</v>
      </c>
      <c r="AI103" s="3" t="s">
        <v>1520</v>
      </c>
      <c r="AJ103" s="3" t="s">
        <v>101</v>
      </c>
      <c r="AK103" s="3" t="s">
        <v>1521</v>
      </c>
      <c r="AL103" s="3" t="s">
        <v>1522</v>
      </c>
      <c r="AM103" s="3" t="s">
        <v>1523</v>
      </c>
      <c r="AN103" s="3" t="s">
        <v>113</v>
      </c>
      <c r="AO103" s="3" t="s">
        <v>1524</v>
      </c>
      <c r="AP103" s="3" t="s">
        <v>84</v>
      </c>
      <c r="AQ103" s="3" t="s">
        <v>295</v>
      </c>
    </row>
    <row r="104" spans="1:43" s="2" customFormat="1" hidden="1">
      <c r="A104" s="2" t="s">
        <v>36</v>
      </c>
      <c r="B104" s="2" t="s">
        <v>86</v>
      </c>
      <c r="C104" s="2" t="s">
        <v>87</v>
      </c>
      <c r="D104" s="2" t="s">
        <v>88</v>
      </c>
      <c r="E104" s="2" t="s">
        <v>276</v>
      </c>
      <c r="F104" s="2" t="s">
        <v>92</v>
      </c>
      <c r="G104" s="2" t="s">
        <v>1525</v>
      </c>
      <c r="H104" s="2" t="str">
        <v>贺铭</v>
      </c>
      <c r="J104" s="2" t="s">
        <v>153</v>
      </c>
      <c r="K104" s="2" t="s">
        <v>297</v>
      </c>
      <c r="L104" s="2" t="s">
        <v>34</v>
      </c>
      <c r="M104" s="2" t="s">
        <v>1526</v>
      </c>
      <c r="N104" s="2" t="s">
        <v>9</v>
      </c>
      <c r="O104" s="2" t="s">
        <v>385</v>
      </c>
      <c r="P104" s="2" t="s">
        <v>1527</v>
      </c>
      <c r="Q104" s="2" t="s">
        <v>205</v>
      </c>
      <c r="R104" s="2" t="s">
        <v>205</v>
      </c>
      <c r="S104" s="2" t="s">
        <v>205</v>
      </c>
      <c r="T104" s="2" t="s">
        <v>124</v>
      </c>
      <c r="U104" s="2" t="s">
        <v>99</v>
      </c>
      <c r="V104" s="2" t="s">
        <v>125</v>
      </c>
      <c r="W104" s="2" t="s">
        <v>21</v>
      </c>
      <c r="X104" s="2" t="s">
        <v>101</v>
      </c>
      <c r="Y104" s="2" t="s">
        <v>25</v>
      </c>
      <c r="Z104" s="2" t="s">
        <v>13</v>
      </c>
      <c r="AA104" s="2" t="s">
        <v>1369</v>
      </c>
      <c r="AB104" s="2" t="s">
        <v>101</v>
      </c>
      <c r="AC104" s="2" t="s">
        <v>1358</v>
      </c>
      <c r="AD104" s="2" t="s">
        <v>323</v>
      </c>
      <c r="AE104" s="2" t="s">
        <v>177</v>
      </c>
      <c r="AF104" s="2" t="s">
        <v>1528</v>
      </c>
      <c r="AG104" s="2" t="s">
        <v>1529</v>
      </c>
      <c r="AH104" s="2" t="s">
        <v>1530</v>
      </c>
      <c r="AI104" s="2" t="s">
        <v>1531</v>
      </c>
      <c r="AJ104" s="2" t="s">
        <v>101</v>
      </c>
      <c r="AK104" s="2" t="s">
        <v>1532</v>
      </c>
      <c r="AL104" s="2" t="s">
        <v>1533</v>
      </c>
      <c r="AM104" s="2" t="s">
        <v>1534</v>
      </c>
      <c r="AN104" s="2" t="s">
        <v>113</v>
      </c>
      <c r="AO104" s="2" t="s">
        <v>114</v>
      </c>
      <c r="AP104" s="2" t="s">
        <v>84</v>
      </c>
      <c r="AQ104" s="2" t="s">
        <v>115</v>
      </c>
    </row>
    <row r="105" spans="1:43">
      <c r="A105" s="3" t="s">
        <v>18</v>
      </c>
      <c r="B105" s="3" t="s">
        <v>86</v>
      </c>
      <c r="C105" s="3" t="s">
        <v>87</v>
      </c>
      <c r="D105" s="3" t="s">
        <v>88</v>
      </c>
      <c r="E105" s="3" t="s">
        <v>89</v>
      </c>
      <c r="F105" s="3" t="s">
        <v>90</v>
      </c>
      <c r="G105" s="3" t="s">
        <v>1535</v>
      </c>
      <c r="H105" s="3" t="e">
        <v>#N/A</v>
      </c>
      <c r="J105" s="3" t="s">
        <v>153</v>
      </c>
      <c r="K105" s="3" t="s">
        <v>314</v>
      </c>
      <c r="L105" s="3" t="s">
        <v>1536</v>
      </c>
      <c r="M105" s="3" t="s">
        <v>1537</v>
      </c>
      <c r="N105" s="3" t="s">
        <v>9</v>
      </c>
      <c r="O105" s="3" t="s">
        <v>95</v>
      </c>
      <c r="P105" s="3" t="s">
        <v>1538</v>
      </c>
      <c r="Q105" s="3" t="s">
        <v>157</v>
      </c>
      <c r="R105" s="3" t="s">
        <v>157</v>
      </c>
      <c r="S105" s="3" t="s">
        <v>157</v>
      </c>
      <c r="T105" s="3" t="s">
        <v>98</v>
      </c>
      <c r="U105" s="3" t="s">
        <v>99</v>
      </c>
      <c r="V105" s="3" t="s">
        <v>125</v>
      </c>
      <c r="W105" s="3" t="s">
        <v>11</v>
      </c>
      <c r="X105" s="3" t="s">
        <v>560</v>
      </c>
      <c r="Y105" s="3" t="s">
        <v>17</v>
      </c>
      <c r="Z105" s="3" t="s">
        <v>13</v>
      </c>
      <c r="AA105" s="3" t="s">
        <v>1539</v>
      </c>
      <c r="AB105" s="3" t="s">
        <v>101</v>
      </c>
      <c r="AC105" s="3" t="s">
        <v>101</v>
      </c>
      <c r="AD105" s="3" t="s">
        <v>101</v>
      </c>
      <c r="AE105" s="3" t="s">
        <v>159</v>
      </c>
      <c r="AF105" s="3" t="s">
        <v>1540</v>
      </c>
      <c r="AG105" s="3" t="s">
        <v>1541</v>
      </c>
      <c r="AH105" s="3" t="s">
        <v>1542</v>
      </c>
      <c r="AI105" s="3" t="s">
        <v>1543</v>
      </c>
      <c r="AJ105" s="3" t="s">
        <v>101</v>
      </c>
      <c r="AK105" s="3" t="s">
        <v>1544</v>
      </c>
      <c r="AL105" s="3" t="s">
        <v>1545</v>
      </c>
      <c r="AM105" s="3" t="s">
        <v>1546</v>
      </c>
      <c r="AN105" s="3" t="s">
        <v>113</v>
      </c>
      <c r="AO105" s="3" t="s">
        <v>1547</v>
      </c>
      <c r="AP105" s="3" t="s">
        <v>84</v>
      </c>
      <c r="AQ105" s="3" t="s">
        <v>115</v>
      </c>
    </row>
    <row r="106" spans="1:43">
      <c r="A106" s="3" t="s">
        <v>18</v>
      </c>
      <c r="B106" s="3" t="s">
        <v>86</v>
      </c>
      <c r="C106" s="3" t="s">
        <v>87</v>
      </c>
      <c r="D106" s="3" t="s">
        <v>88</v>
      </c>
      <c r="E106" s="3" t="s">
        <v>89</v>
      </c>
      <c r="F106" s="3" t="s">
        <v>90</v>
      </c>
      <c r="G106" s="3" t="s">
        <v>1548</v>
      </c>
      <c r="H106" s="3" t="e">
        <v>#N/A</v>
      </c>
      <c r="J106" s="3" t="s">
        <v>153</v>
      </c>
      <c r="K106" s="3" t="s">
        <v>334</v>
      </c>
      <c r="L106" s="3" t="s">
        <v>1549</v>
      </c>
      <c r="M106" s="3" t="s">
        <v>1550</v>
      </c>
      <c r="N106" s="3" t="s">
        <v>9</v>
      </c>
      <c r="O106" s="3" t="s">
        <v>557</v>
      </c>
      <c r="P106" s="3" t="s">
        <v>1551</v>
      </c>
      <c r="Q106" s="3" t="s">
        <v>1552</v>
      </c>
      <c r="R106" s="3" t="s">
        <v>1488</v>
      </c>
      <c r="S106" s="3" t="s">
        <v>1552</v>
      </c>
      <c r="T106" s="3" t="s">
        <v>98</v>
      </c>
      <c r="U106" s="3" t="s">
        <v>99</v>
      </c>
      <c r="V106" s="3" t="s">
        <v>125</v>
      </c>
      <c r="W106" s="3" t="s">
        <v>21</v>
      </c>
      <c r="X106" s="3" t="s">
        <v>1514</v>
      </c>
      <c r="Y106" s="3" t="s">
        <v>1553</v>
      </c>
      <c r="Z106" s="3" t="s">
        <v>13</v>
      </c>
      <c r="AA106" s="3" t="s">
        <v>285</v>
      </c>
      <c r="AB106" s="3" t="s">
        <v>101</v>
      </c>
      <c r="AC106" s="3" t="s">
        <v>1358</v>
      </c>
      <c r="AD106" s="3" t="s">
        <v>1140</v>
      </c>
      <c r="AE106" s="3" t="s">
        <v>177</v>
      </c>
      <c r="AF106" s="3" t="s">
        <v>1554</v>
      </c>
      <c r="AG106" s="3" t="s">
        <v>1555</v>
      </c>
      <c r="AH106" s="3" t="s">
        <v>1556</v>
      </c>
      <c r="AI106" s="3" t="s">
        <v>1557</v>
      </c>
      <c r="AJ106" s="3" t="s">
        <v>101</v>
      </c>
      <c r="AK106" s="3" t="s">
        <v>1558</v>
      </c>
      <c r="AL106" s="3" t="s">
        <v>1559</v>
      </c>
      <c r="AM106" s="3" t="s">
        <v>1560</v>
      </c>
      <c r="AN106" s="3" t="s">
        <v>113</v>
      </c>
      <c r="AO106" s="3" t="s">
        <v>244</v>
      </c>
      <c r="AP106" s="3" t="s">
        <v>84</v>
      </c>
      <c r="AQ106" s="3" t="s">
        <v>295</v>
      </c>
    </row>
    <row r="107" spans="1:43" s="1" customFormat="1">
      <c r="A107" s="1" t="s">
        <v>18</v>
      </c>
      <c r="B107" s="1" t="s">
        <v>86</v>
      </c>
      <c r="C107" s="1" t="s">
        <v>87</v>
      </c>
      <c r="D107" s="1" t="s">
        <v>88</v>
      </c>
      <c r="E107" s="1" t="s">
        <v>89</v>
      </c>
      <c r="F107" s="1" t="s">
        <v>90</v>
      </c>
      <c r="G107" s="1" t="s">
        <v>1561</v>
      </c>
      <c r="H107" s="1" t="e">
        <v>#N/A</v>
      </c>
      <c r="J107" s="1" t="s">
        <v>153</v>
      </c>
      <c r="K107" s="1" t="s">
        <v>349</v>
      </c>
      <c r="L107" s="1" t="s">
        <v>1562</v>
      </c>
      <c r="M107" s="1" t="s">
        <v>1563</v>
      </c>
      <c r="N107" s="1" t="s">
        <v>9</v>
      </c>
      <c r="O107" s="1" t="s">
        <v>95</v>
      </c>
      <c r="P107" s="1" t="s">
        <v>1564</v>
      </c>
      <c r="Q107" s="1" t="s">
        <v>1565</v>
      </c>
      <c r="R107" s="1" t="s">
        <v>641</v>
      </c>
      <c r="S107" s="1" t="s">
        <v>641</v>
      </c>
      <c r="T107" s="1" t="s">
        <v>98</v>
      </c>
      <c r="U107" s="1" t="s">
        <v>99</v>
      </c>
      <c r="V107" s="1" t="s">
        <v>125</v>
      </c>
      <c r="W107" s="1" t="s">
        <v>21</v>
      </c>
      <c r="X107" s="1" t="s">
        <v>101</v>
      </c>
      <c r="Y107" s="1" t="s">
        <v>22</v>
      </c>
      <c r="Z107" s="1" t="s">
        <v>13</v>
      </c>
      <c r="AA107" s="1" t="s">
        <v>252</v>
      </c>
      <c r="AB107" s="1" t="s">
        <v>101</v>
      </c>
      <c r="AC107" s="1" t="s">
        <v>101</v>
      </c>
      <c r="AD107" s="1" t="s">
        <v>1566</v>
      </c>
      <c r="AE107" s="1" t="s">
        <v>1567</v>
      </c>
      <c r="AF107" s="1" t="s">
        <v>641</v>
      </c>
      <c r="AG107" s="1" t="s">
        <v>1568</v>
      </c>
      <c r="AH107" s="1" t="s">
        <v>1569</v>
      </c>
      <c r="AI107" s="1" t="s">
        <v>1570</v>
      </c>
      <c r="AJ107" s="1" t="s">
        <v>101</v>
      </c>
      <c r="AK107" s="1" t="s">
        <v>1571</v>
      </c>
      <c r="AL107" s="1" t="s">
        <v>1572</v>
      </c>
      <c r="AM107" s="1" t="s">
        <v>1573</v>
      </c>
      <c r="AN107" s="1" t="s">
        <v>113</v>
      </c>
      <c r="AO107" s="1" t="s">
        <v>1574</v>
      </c>
      <c r="AP107" s="1" t="s">
        <v>84</v>
      </c>
      <c r="AQ107" s="1" t="s">
        <v>115</v>
      </c>
    </row>
    <row r="108" spans="1:43">
      <c r="A108" s="3" t="s">
        <v>14</v>
      </c>
      <c r="B108" s="3" t="s">
        <v>86</v>
      </c>
      <c r="C108" s="3" t="s">
        <v>87</v>
      </c>
      <c r="D108" s="3" t="s">
        <v>88</v>
      </c>
      <c r="E108" s="3" t="s">
        <v>151</v>
      </c>
      <c r="F108" s="3" t="s">
        <v>92</v>
      </c>
      <c r="G108" s="3" t="s">
        <v>1575</v>
      </c>
      <c r="H108" s="3" t="e">
        <v>#N/A</v>
      </c>
      <c r="J108" s="3" t="s">
        <v>153</v>
      </c>
      <c r="K108" s="3" t="s">
        <v>367</v>
      </c>
      <c r="L108" s="3" t="s">
        <v>1576</v>
      </c>
      <c r="M108" s="3" t="s">
        <v>1577</v>
      </c>
      <c r="N108" s="3" t="s">
        <v>9</v>
      </c>
      <c r="O108" s="3" t="s">
        <v>95</v>
      </c>
      <c r="P108" s="3" t="s">
        <v>1578</v>
      </c>
      <c r="Q108" s="3" t="s">
        <v>1579</v>
      </c>
      <c r="R108" s="3" t="s">
        <v>1579</v>
      </c>
      <c r="S108" s="3" t="s">
        <v>1579</v>
      </c>
      <c r="T108" s="3" t="s">
        <v>98</v>
      </c>
      <c r="U108" s="3" t="s">
        <v>99</v>
      </c>
      <c r="V108" s="3" t="s">
        <v>125</v>
      </c>
      <c r="W108" s="3" t="s">
        <v>21</v>
      </c>
      <c r="X108" s="3" t="s">
        <v>101</v>
      </c>
      <c r="Y108" s="3" t="s">
        <v>321</v>
      </c>
      <c r="Z108" s="3" t="s">
        <v>13</v>
      </c>
      <c r="AA108" s="3" t="s">
        <v>1580</v>
      </c>
      <c r="AB108" s="3" t="s">
        <v>101</v>
      </c>
      <c r="AC108" s="3" t="s">
        <v>1581</v>
      </c>
      <c r="AD108" s="3" t="s">
        <v>1140</v>
      </c>
      <c r="AE108" s="3" t="s">
        <v>1582</v>
      </c>
      <c r="AF108" s="3" t="s">
        <v>1583</v>
      </c>
      <c r="AG108" s="3" t="s">
        <v>1584</v>
      </c>
      <c r="AH108" s="3" t="s">
        <v>1585</v>
      </c>
      <c r="AI108" s="3" t="s">
        <v>1586</v>
      </c>
      <c r="AJ108" s="3" t="s">
        <v>101</v>
      </c>
      <c r="AK108" s="3" t="s">
        <v>1587</v>
      </c>
      <c r="AL108" s="3" t="s">
        <v>1588</v>
      </c>
      <c r="AM108" s="3" t="s">
        <v>1589</v>
      </c>
      <c r="AN108" s="3" t="s">
        <v>113</v>
      </c>
      <c r="AO108" s="3" t="s">
        <v>114</v>
      </c>
      <c r="AP108" s="3" t="s">
        <v>84</v>
      </c>
      <c r="AQ108" s="3" t="s">
        <v>115</v>
      </c>
    </row>
    <row r="109" spans="1:43" s="2" customFormat="1" hidden="1">
      <c r="A109" s="2" t="s">
        <v>18</v>
      </c>
      <c r="B109" s="2" t="s">
        <v>86</v>
      </c>
      <c r="C109" s="2" t="s">
        <v>87</v>
      </c>
      <c r="D109" s="2" t="s">
        <v>88</v>
      </c>
      <c r="E109" s="2" t="s">
        <v>89</v>
      </c>
      <c r="F109" s="2" t="s">
        <v>90</v>
      </c>
      <c r="G109" s="2" t="s">
        <v>1590</v>
      </c>
      <c r="H109" s="2" t="str">
        <v>徐莹</v>
      </c>
      <c r="J109" s="2" t="s">
        <v>153</v>
      </c>
      <c r="K109" s="2" t="s">
        <v>382</v>
      </c>
      <c r="L109" s="2" t="s">
        <v>37</v>
      </c>
      <c r="M109" s="2" t="s">
        <v>1591</v>
      </c>
      <c r="N109" s="2" t="s">
        <v>9</v>
      </c>
      <c r="O109" s="2" t="s">
        <v>95</v>
      </c>
      <c r="P109" s="2" t="s">
        <v>1592</v>
      </c>
      <c r="Q109" s="2" t="s">
        <v>1593</v>
      </c>
      <c r="R109" s="2" t="s">
        <v>615</v>
      </c>
      <c r="S109" s="2" t="s">
        <v>1593</v>
      </c>
      <c r="T109" s="2" t="s">
        <v>98</v>
      </c>
      <c r="U109" s="2" t="s">
        <v>99</v>
      </c>
      <c r="V109" s="2" t="s">
        <v>125</v>
      </c>
      <c r="W109" s="2" t="s">
        <v>11</v>
      </c>
      <c r="X109" s="2" t="s">
        <v>560</v>
      </c>
      <c r="Y109" s="2" t="s">
        <v>39</v>
      </c>
      <c r="Z109" s="2" t="s">
        <v>13</v>
      </c>
      <c r="AA109" s="2" t="s">
        <v>1594</v>
      </c>
      <c r="AB109" s="2" t="s">
        <v>101</v>
      </c>
      <c r="AC109" s="2" t="s">
        <v>101</v>
      </c>
      <c r="AD109" s="2" t="s">
        <v>101</v>
      </c>
      <c r="AE109" s="2" t="s">
        <v>893</v>
      </c>
      <c r="AF109" s="2" t="s">
        <v>1593</v>
      </c>
      <c r="AG109" s="2" t="s">
        <v>1595</v>
      </c>
      <c r="AH109" s="2" t="s">
        <v>1596</v>
      </c>
      <c r="AI109" s="2" t="s">
        <v>1597</v>
      </c>
      <c r="AJ109" s="2" t="s">
        <v>101</v>
      </c>
      <c r="AK109" s="2" t="s">
        <v>84</v>
      </c>
      <c r="AL109" s="2" t="s">
        <v>1598</v>
      </c>
      <c r="AM109" s="2" t="s">
        <v>1599</v>
      </c>
      <c r="AN109" s="2" t="s">
        <v>113</v>
      </c>
      <c r="AO109" s="2" t="s">
        <v>83</v>
      </c>
      <c r="AP109" s="2" t="s">
        <v>84</v>
      </c>
      <c r="AQ109" s="2" t="s">
        <v>115</v>
      </c>
    </row>
    <row r="110" spans="1:43">
      <c r="A110" s="3" t="s">
        <v>26</v>
      </c>
      <c r="B110" s="3" t="s">
        <v>86</v>
      </c>
      <c r="C110" s="3" t="s">
        <v>87</v>
      </c>
      <c r="D110" s="3" t="s">
        <v>88</v>
      </c>
      <c r="E110" s="3" t="s">
        <v>136</v>
      </c>
      <c r="F110" s="3" t="s">
        <v>137</v>
      </c>
      <c r="G110" s="3" t="s">
        <v>1600</v>
      </c>
      <c r="H110" s="3" t="e">
        <v>#N/A</v>
      </c>
      <c r="J110" s="3" t="s">
        <v>153</v>
      </c>
      <c r="K110" s="3" t="s">
        <v>400</v>
      </c>
      <c r="L110" s="3" t="s">
        <v>1601</v>
      </c>
      <c r="M110" s="3" t="s">
        <v>1602</v>
      </c>
      <c r="N110" s="3" t="s">
        <v>9</v>
      </c>
      <c r="O110" s="3" t="s">
        <v>95</v>
      </c>
      <c r="P110" s="3" t="s">
        <v>1603</v>
      </c>
      <c r="Q110" s="3" t="s">
        <v>1604</v>
      </c>
      <c r="R110" s="3" t="s">
        <v>1604</v>
      </c>
      <c r="S110" s="3" t="s">
        <v>1604</v>
      </c>
      <c r="T110" s="3" t="s">
        <v>98</v>
      </c>
      <c r="U110" s="3" t="s">
        <v>99</v>
      </c>
      <c r="V110" s="3" t="s">
        <v>125</v>
      </c>
      <c r="W110" s="3" t="s">
        <v>21</v>
      </c>
      <c r="X110" s="3" t="s">
        <v>101</v>
      </c>
      <c r="Y110" s="3" t="s">
        <v>1605</v>
      </c>
      <c r="Z110" s="3" t="s">
        <v>13</v>
      </c>
      <c r="AA110" s="3" t="s">
        <v>1606</v>
      </c>
      <c r="AB110" s="3" t="s">
        <v>101</v>
      </c>
      <c r="AC110" s="3" t="s">
        <v>1607</v>
      </c>
      <c r="AD110" s="3" t="s">
        <v>1140</v>
      </c>
      <c r="AE110" s="3" t="s">
        <v>1608</v>
      </c>
      <c r="AF110" s="3" t="s">
        <v>1609</v>
      </c>
      <c r="AG110" s="3" t="s">
        <v>1610</v>
      </c>
      <c r="AH110" s="3" t="s">
        <v>1611</v>
      </c>
      <c r="AI110" s="3" t="s">
        <v>1612</v>
      </c>
      <c r="AJ110" s="3" t="s">
        <v>101</v>
      </c>
      <c r="AK110" s="3" t="s">
        <v>1613</v>
      </c>
      <c r="AL110" s="3" t="s">
        <v>1614</v>
      </c>
      <c r="AM110" s="3" t="s">
        <v>1615</v>
      </c>
      <c r="AN110" s="3" t="s">
        <v>113</v>
      </c>
      <c r="AO110" s="3" t="s">
        <v>114</v>
      </c>
      <c r="AP110" s="3" t="s">
        <v>84</v>
      </c>
      <c r="AQ110" s="3" t="s">
        <v>115</v>
      </c>
    </row>
    <row r="111" spans="1:43" s="2" customFormat="1" hidden="1">
      <c r="A111" s="2" t="s">
        <v>18</v>
      </c>
      <c r="B111" s="2" t="s">
        <v>86</v>
      </c>
      <c r="C111" s="2" t="s">
        <v>87</v>
      </c>
      <c r="D111" s="2" t="s">
        <v>88</v>
      </c>
      <c r="E111" s="2" t="s">
        <v>89</v>
      </c>
      <c r="F111" s="2" t="s">
        <v>90</v>
      </c>
      <c r="G111" s="2" t="s">
        <v>1616</v>
      </c>
      <c r="H111" s="2" t="str">
        <v>于丹丹</v>
      </c>
      <c r="J111" s="2" t="s">
        <v>153</v>
      </c>
      <c r="K111" s="2" t="s">
        <v>417</v>
      </c>
      <c r="L111" s="2" t="s">
        <v>40</v>
      </c>
      <c r="M111" s="2" t="s">
        <v>1617</v>
      </c>
      <c r="N111" s="2" t="s">
        <v>9</v>
      </c>
      <c r="O111" s="2" t="s">
        <v>95</v>
      </c>
      <c r="P111" s="2" t="s">
        <v>1618</v>
      </c>
      <c r="Q111" s="2" t="s">
        <v>500</v>
      </c>
      <c r="R111" s="2" t="s">
        <v>500</v>
      </c>
      <c r="S111" s="2" t="s">
        <v>500</v>
      </c>
      <c r="T111" s="2" t="s">
        <v>124</v>
      </c>
      <c r="U111" s="2" t="s">
        <v>99</v>
      </c>
      <c r="V111" s="2" t="s">
        <v>125</v>
      </c>
      <c r="W111" s="2" t="s">
        <v>21</v>
      </c>
      <c r="X111" s="2" t="s">
        <v>101</v>
      </c>
      <c r="Y111" s="2" t="s">
        <v>25</v>
      </c>
      <c r="Z111" s="2" t="s">
        <v>42</v>
      </c>
      <c r="AA111" s="2" t="s">
        <v>1369</v>
      </c>
      <c r="AB111" s="2" t="s">
        <v>101</v>
      </c>
      <c r="AC111" s="2" t="s">
        <v>1619</v>
      </c>
      <c r="AD111" s="2" t="s">
        <v>253</v>
      </c>
      <c r="AE111" s="2" t="s">
        <v>893</v>
      </c>
      <c r="AF111" s="2" t="s">
        <v>741</v>
      </c>
      <c r="AG111" s="2" t="s">
        <v>1620</v>
      </c>
      <c r="AH111" s="2" t="s">
        <v>1621</v>
      </c>
      <c r="AI111" s="2" t="s">
        <v>1622</v>
      </c>
      <c r="AJ111" s="2" t="s">
        <v>101</v>
      </c>
      <c r="AK111" s="2" t="s">
        <v>1623</v>
      </c>
      <c r="AL111" s="2" t="s">
        <v>1624</v>
      </c>
      <c r="AM111" s="2" t="s">
        <v>1625</v>
      </c>
      <c r="AN111" s="2" t="s">
        <v>113</v>
      </c>
      <c r="AO111" s="2" t="s">
        <v>114</v>
      </c>
      <c r="AP111" s="2" t="s">
        <v>84</v>
      </c>
      <c r="AQ111" s="2" t="s">
        <v>115</v>
      </c>
    </row>
    <row r="112" spans="1:43">
      <c r="A112" s="3" t="s">
        <v>18</v>
      </c>
      <c r="B112" s="3" t="s">
        <v>86</v>
      </c>
      <c r="C112" s="3" t="s">
        <v>87</v>
      </c>
      <c r="D112" s="3" t="s">
        <v>88</v>
      </c>
      <c r="E112" s="3" t="s">
        <v>89</v>
      </c>
      <c r="F112" s="3" t="s">
        <v>90</v>
      </c>
      <c r="G112" s="3" t="s">
        <v>1626</v>
      </c>
      <c r="H112" s="3" t="e">
        <v>#N/A</v>
      </c>
      <c r="J112" s="3" t="s">
        <v>153</v>
      </c>
      <c r="K112" s="3" t="s">
        <v>435</v>
      </c>
      <c r="L112" s="3" t="s">
        <v>1627</v>
      </c>
      <c r="M112" s="3" t="s">
        <v>1628</v>
      </c>
      <c r="N112" s="3" t="s">
        <v>9</v>
      </c>
      <c r="O112" s="3" t="s">
        <v>95</v>
      </c>
      <c r="P112" s="3" t="s">
        <v>1629</v>
      </c>
      <c r="Q112" s="3" t="s">
        <v>1630</v>
      </c>
      <c r="R112" s="3" t="s">
        <v>1630</v>
      </c>
      <c r="S112" s="3" t="s">
        <v>1630</v>
      </c>
      <c r="T112" s="3" t="s">
        <v>124</v>
      </c>
      <c r="U112" s="3" t="s">
        <v>99</v>
      </c>
      <c r="V112" s="3" t="s">
        <v>125</v>
      </c>
      <c r="W112" s="3" t="s">
        <v>21</v>
      </c>
      <c r="X112" s="3" t="s">
        <v>101</v>
      </c>
      <c r="Y112" s="3" t="s">
        <v>25</v>
      </c>
      <c r="Z112" s="3" t="s">
        <v>42</v>
      </c>
      <c r="AA112" s="3" t="s">
        <v>252</v>
      </c>
      <c r="AB112" s="3" t="s">
        <v>101</v>
      </c>
      <c r="AC112" s="3" t="s">
        <v>104</v>
      </c>
      <c r="AD112" s="3" t="s">
        <v>167</v>
      </c>
      <c r="AE112" s="3" t="s">
        <v>1631</v>
      </c>
      <c r="AF112" s="3" t="s">
        <v>1630</v>
      </c>
      <c r="AG112" s="3" t="s">
        <v>1632</v>
      </c>
      <c r="AH112" s="3" t="s">
        <v>1632</v>
      </c>
      <c r="AI112" s="3" t="s">
        <v>1633</v>
      </c>
      <c r="AJ112" s="3" t="s">
        <v>101</v>
      </c>
      <c r="AK112" s="3" t="s">
        <v>1634</v>
      </c>
      <c r="AL112" s="3" t="s">
        <v>1635</v>
      </c>
      <c r="AM112" s="3" t="s">
        <v>1636</v>
      </c>
      <c r="AN112" s="3" t="s">
        <v>113</v>
      </c>
      <c r="AO112" s="3" t="s">
        <v>244</v>
      </c>
      <c r="AP112" s="3" t="s">
        <v>84</v>
      </c>
      <c r="AQ112" s="3" t="s">
        <v>115</v>
      </c>
    </row>
    <row r="113" spans="1:43">
      <c r="A113" s="3" t="s">
        <v>18</v>
      </c>
      <c r="B113" s="3" t="s">
        <v>86</v>
      </c>
      <c r="C113" s="3" t="s">
        <v>87</v>
      </c>
      <c r="D113" s="3" t="s">
        <v>88</v>
      </c>
      <c r="E113" s="3" t="s">
        <v>89</v>
      </c>
      <c r="F113" s="3" t="s">
        <v>90</v>
      </c>
      <c r="G113" s="3" t="s">
        <v>1637</v>
      </c>
      <c r="H113" s="3" t="e">
        <v>#N/A</v>
      </c>
      <c r="J113" s="3" t="s">
        <v>153</v>
      </c>
      <c r="K113" s="3" t="s">
        <v>452</v>
      </c>
      <c r="L113" s="3" t="s">
        <v>1638</v>
      </c>
      <c r="M113" s="3" t="s">
        <v>1639</v>
      </c>
      <c r="N113" s="3" t="s">
        <v>9</v>
      </c>
      <c r="O113" s="3" t="s">
        <v>95</v>
      </c>
      <c r="P113" s="3" t="s">
        <v>1640</v>
      </c>
      <c r="Q113" s="3" t="s">
        <v>1450</v>
      </c>
      <c r="R113" s="3" t="s">
        <v>1450</v>
      </c>
      <c r="S113" s="3" t="s">
        <v>1450</v>
      </c>
      <c r="T113" s="3" t="s">
        <v>124</v>
      </c>
      <c r="U113" s="3" t="s">
        <v>99</v>
      </c>
      <c r="V113" s="3" t="s">
        <v>100</v>
      </c>
      <c r="W113" s="3" t="s">
        <v>11</v>
      </c>
      <c r="X113" s="3" t="s">
        <v>101</v>
      </c>
      <c r="Y113" s="3" t="s">
        <v>1641</v>
      </c>
      <c r="Z113" s="3" t="s">
        <v>13</v>
      </c>
      <c r="AA113" s="3" t="s">
        <v>1642</v>
      </c>
      <c r="AB113" s="3" t="s">
        <v>101</v>
      </c>
      <c r="AC113" s="3" t="s">
        <v>104</v>
      </c>
      <c r="AD113" s="3" t="s">
        <v>104</v>
      </c>
      <c r="AE113" s="3" t="s">
        <v>1643</v>
      </c>
      <c r="AF113" s="3" t="s">
        <v>1644</v>
      </c>
      <c r="AG113" s="3" t="s">
        <v>1645</v>
      </c>
      <c r="AH113" s="3" t="s">
        <v>1646</v>
      </c>
      <c r="AI113" s="3" t="s">
        <v>1647</v>
      </c>
      <c r="AJ113" s="3" t="s">
        <v>101</v>
      </c>
      <c r="AK113" s="3" t="s">
        <v>1028</v>
      </c>
      <c r="AL113" s="3" t="s">
        <v>1648</v>
      </c>
      <c r="AM113" s="3" t="s">
        <v>1649</v>
      </c>
      <c r="AN113" s="3" t="s">
        <v>113</v>
      </c>
      <c r="AO113" s="3" t="s">
        <v>312</v>
      </c>
      <c r="AP113" s="3" t="s">
        <v>84</v>
      </c>
      <c r="AQ113" s="3" t="s">
        <v>115</v>
      </c>
    </row>
    <row r="114" spans="1:43">
      <c r="A114" s="3" t="s">
        <v>18</v>
      </c>
      <c r="B114" s="3" t="s">
        <v>86</v>
      </c>
      <c r="C114" s="3" t="s">
        <v>87</v>
      </c>
      <c r="D114" s="3" t="s">
        <v>88</v>
      </c>
      <c r="E114" s="3" t="s">
        <v>89</v>
      </c>
      <c r="F114" s="3" t="s">
        <v>90</v>
      </c>
      <c r="G114" s="3" t="s">
        <v>1650</v>
      </c>
      <c r="H114" s="3" t="e">
        <v>#N/A</v>
      </c>
      <c r="J114" s="3" t="s">
        <v>153</v>
      </c>
      <c r="K114" s="3" t="s">
        <v>470</v>
      </c>
      <c r="L114" s="3" t="s">
        <v>1651</v>
      </c>
      <c r="M114" s="3" t="s">
        <v>1652</v>
      </c>
      <c r="N114" s="3" t="s">
        <v>9</v>
      </c>
      <c r="O114" s="3" t="s">
        <v>95</v>
      </c>
      <c r="P114" s="3" t="s">
        <v>1653</v>
      </c>
      <c r="Q114" s="3" t="s">
        <v>1654</v>
      </c>
      <c r="R114" s="3" t="s">
        <v>1655</v>
      </c>
      <c r="S114" s="3" t="s">
        <v>1656</v>
      </c>
      <c r="T114" s="3" t="s">
        <v>124</v>
      </c>
      <c r="U114" s="3" t="s">
        <v>99</v>
      </c>
      <c r="V114" s="3" t="s">
        <v>125</v>
      </c>
      <c r="W114" s="3" t="s">
        <v>21</v>
      </c>
      <c r="X114" s="3" t="s">
        <v>101</v>
      </c>
      <c r="Y114" s="3" t="s">
        <v>22</v>
      </c>
      <c r="Z114" s="3" t="s">
        <v>13</v>
      </c>
      <c r="AA114" s="3" t="s">
        <v>1395</v>
      </c>
      <c r="AB114" s="3" t="s">
        <v>101</v>
      </c>
      <c r="AC114" s="3" t="s">
        <v>101</v>
      </c>
      <c r="AD114" s="3" t="s">
        <v>101</v>
      </c>
      <c r="AE114" s="3" t="s">
        <v>1657</v>
      </c>
      <c r="AF114" s="3" t="s">
        <v>1658</v>
      </c>
      <c r="AG114" s="3" t="s">
        <v>1659</v>
      </c>
      <c r="AH114" s="3" t="s">
        <v>1660</v>
      </c>
      <c r="AI114" s="3" t="s">
        <v>1661</v>
      </c>
      <c r="AJ114" s="3" t="s">
        <v>101</v>
      </c>
      <c r="AK114" s="3" t="s">
        <v>1662</v>
      </c>
      <c r="AL114" s="3" t="s">
        <v>1663</v>
      </c>
      <c r="AM114" s="3" t="s">
        <v>1664</v>
      </c>
      <c r="AN114" s="3" t="s">
        <v>113</v>
      </c>
      <c r="AO114" s="3" t="s">
        <v>468</v>
      </c>
      <c r="AP114" s="3" t="s">
        <v>84</v>
      </c>
      <c r="AQ114" s="3" t="s">
        <v>115</v>
      </c>
    </row>
    <row r="115" spans="1:43" s="1" customFormat="1">
      <c r="A115" s="1" t="s">
        <v>18</v>
      </c>
      <c r="B115" s="1" t="s">
        <v>86</v>
      </c>
      <c r="C115" s="1" t="s">
        <v>87</v>
      </c>
      <c r="D115" s="1" t="s">
        <v>88</v>
      </c>
      <c r="E115" s="1" t="s">
        <v>89</v>
      </c>
      <c r="F115" s="1" t="s">
        <v>90</v>
      </c>
      <c r="G115" s="1" t="s">
        <v>1665</v>
      </c>
      <c r="H115" s="1" t="e">
        <v>#N/A</v>
      </c>
      <c r="J115" s="1" t="s">
        <v>153</v>
      </c>
      <c r="K115" s="1" t="s">
        <v>485</v>
      </c>
      <c r="L115" s="1" t="s">
        <v>1666</v>
      </c>
      <c r="M115" s="1" t="s">
        <v>1667</v>
      </c>
      <c r="N115" s="1" t="s">
        <v>9</v>
      </c>
      <c r="O115" s="1" t="s">
        <v>95</v>
      </c>
      <c r="P115" s="1" t="s">
        <v>1668</v>
      </c>
      <c r="Q115" s="1" t="s">
        <v>121</v>
      </c>
      <c r="R115" s="1" t="s">
        <v>121</v>
      </c>
      <c r="S115" s="1" t="s">
        <v>121</v>
      </c>
      <c r="T115" s="1" t="s">
        <v>98</v>
      </c>
      <c r="U115" s="1" t="s">
        <v>99</v>
      </c>
      <c r="V115" s="1" t="s">
        <v>125</v>
      </c>
      <c r="W115" s="1" t="s">
        <v>21</v>
      </c>
      <c r="X115" s="1" t="s">
        <v>101</v>
      </c>
      <c r="Y115" s="1" t="s">
        <v>22</v>
      </c>
      <c r="Z115" s="1" t="s">
        <v>13</v>
      </c>
      <c r="AA115" s="1" t="s">
        <v>891</v>
      </c>
      <c r="AB115" s="1" t="s">
        <v>101</v>
      </c>
      <c r="AC115" s="1" t="s">
        <v>104</v>
      </c>
      <c r="AD115" s="1" t="s">
        <v>104</v>
      </c>
      <c r="AE115" s="1" t="s">
        <v>1423</v>
      </c>
      <c r="AF115" s="1" t="s">
        <v>1669</v>
      </c>
      <c r="AG115" s="1" t="s">
        <v>1670</v>
      </c>
      <c r="AH115" s="1" t="s">
        <v>1671</v>
      </c>
      <c r="AI115" s="1" t="s">
        <v>1672</v>
      </c>
      <c r="AJ115" s="1" t="s">
        <v>101</v>
      </c>
      <c r="AK115" s="1" t="s">
        <v>1028</v>
      </c>
      <c r="AL115" s="1" t="s">
        <v>1673</v>
      </c>
      <c r="AM115" s="1" t="s">
        <v>1674</v>
      </c>
      <c r="AN115" s="1" t="s">
        <v>113</v>
      </c>
      <c r="AO115" s="1" t="s">
        <v>724</v>
      </c>
      <c r="AP115" s="1" t="s">
        <v>84</v>
      </c>
      <c r="AQ115" s="1" t="s">
        <v>115</v>
      </c>
    </row>
    <row r="116" spans="1:43">
      <c r="A116" s="3" t="s">
        <v>36</v>
      </c>
      <c r="B116" s="3" t="s">
        <v>86</v>
      </c>
      <c r="C116" s="3" t="s">
        <v>87</v>
      </c>
      <c r="D116" s="3" t="s">
        <v>88</v>
      </c>
      <c r="E116" s="3" t="s">
        <v>276</v>
      </c>
      <c r="F116" s="3" t="s">
        <v>92</v>
      </c>
      <c r="G116" s="3" t="s">
        <v>1675</v>
      </c>
      <c r="H116" s="3" t="e">
        <v>#N/A</v>
      </c>
      <c r="J116" s="3" t="s">
        <v>153</v>
      </c>
      <c r="K116" s="3" t="s">
        <v>496</v>
      </c>
      <c r="L116" s="3" t="s">
        <v>1676</v>
      </c>
      <c r="M116" s="3" t="s">
        <v>1677</v>
      </c>
      <c r="N116" s="3" t="s">
        <v>9</v>
      </c>
      <c r="O116" s="3" t="s">
        <v>95</v>
      </c>
      <c r="P116" s="3" t="s">
        <v>1678</v>
      </c>
      <c r="Q116" s="3" t="s">
        <v>172</v>
      </c>
      <c r="R116" s="3" t="s">
        <v>172</v>
      </c>
      <c r="S116" s="3" t="s">
        <v>172</v>
      </c>
      <c r="T116" s="3" t="s">
        <v>124</v>
      </c>
      <c r="U116" s="3" t="s">
        <v>99</v>
      </c>
      <c r="V116" s="3" t="s">
        <v>125</v>
      </c>
      <c r="W116" s="3" t="s">
        <v>21</v>
      </c>
      <c r="X116" s="3" t="s">
        <v>101</v>
      </c>
      <c r="Y116" s="3" t="s">
        <v>22</v>
      </c>
      <c r="Z116" s="3" t="s">
        <v>13</v>
      </c>
      <c r="AA116" s="3" t="s">
        <v>1074</v>
      </c>
      <c r="AB116" s="3" t="s">
        <v>101</v>
      </c>
      <c r="AC116" s="3" t="s">
        <v>104</v>
      </c>
      <c r="AD116" s="3" t="s">
        <v>104</v>
      </c>
      <c r="AE116" s="3" t="s">
        <v>177</v>
      </c>
      <c r="AF116" s="3" t="s">
        <v>1679</v>
      </c>
      <c r="AG116" s="3" t="s">
        <v>1680</v>
      </c>
      <c r="AH116" s="3" t="s">
        <v>1681</v>
      </c>
      <c r="AI116" s="3" t="s">
        <v>1682</v>
      </c>
      <c r="AJ116" s="3" t="s">
        <v>101</v>
      </c>
      <c r="AK116" s="3" t="s">
        <v>1683</v>
      </c>
      <c r="AL116" s="3" t="s">
        <v>1684</v>
      </c>
      <c r="AM116" s="3" t="s">
        <v>1685</v>
      </c>
      <c r="AN116" s="3" t="s">
        <v>113</v>
      </c>
      <c r="AO116" s="3" t="s">
        <v>696</v>
      </c>
      <c r="AP116" s="3" t="s">
        <v>84</v>
      </c>
      <c r="AQ116" s="3" t="s">
        <v>115</v>
      </c>
    </row>
    <row r="117" spans="1:43">
      <c r="A117" s="3" t="s">
        <v>26</v>
      </c>
      <c r="B117" s="3" t="s">
        <v>86</v>
      </c>
      <c r="C117" s="3" t="s">
        <v>87</v>
      </c>
      <c r="D117" s="3" t="s">
        <v>88</v>
      </c>
      <c r="E117" s="3" t="s">
        <v>136</v>
      </c>
      <c r="F117" s="3" t="s">
        <v>137</v>
      </c>
      <c r="G117" s="3" t="s">
        <v>1686</v>
      </c>
      <c r="H117" s="3" t="e">
        <v>#N/A</v>
      </c>
      <c r="J117" s="3" t="s">
        <v>153</v>
      </c>
      <c r="K117" s="3" t="s">
        <v>511</v>
      </c>
      <c r="L117" s="3" t="s">
        <v>1687</v>
      </c>
      <c r="M117" s="3" t="s">
        <v>1688</v>
      </c>
      <c r="N117" s="3" t="s">
        <v>9</v>
      </c>
      <c r="O117" s="3" t="s">
        <v>95</v>
      </c>
      <c r="P117" s="3" t="s">
        <v>1689</v>
      </c>
      <c r="Q117" s="3" t="s">
        <v>172</v>
      </c>
      <c r="R117" s="3" t="s">
        <v>172</v>
      </c>
      <c r="S117" s="3" t="s">
        <v>172</v>
      </c>
      <c r="T117" s="3" t="s">
        <v>98</v>
      </c>
      <c r="U117" s="3" t="s">
        <v>173</v>
      </c>
      <c r="V117" s="3" t="s">
        <v>125</v>
      </c>
      <c r="W117" s="3" t="s">
        <v>21</v>
      </c>
      <c r="X117" s="3" t="s">
        <v>101</v>
      </c>
      <c r="Y117" s="3" t="s">
        <v>22</v>
      </c>
      <c r="Z117" s="3" t="s">
        <v>13</v>
      </c>
      <c r="AA117" s="3" t="s">
        <v>1395</v>
      </c>
      <c r="AB117" s="3" t="s">
        <v>101</v>
      </c>
      <c r="AC117" s="3" t="s">
        <v>88</v>
      </c>
      <c r="AD117" s="3" t="s">
        <v>1690</v>
      </c>
      <c r="AE117" s="3" t="s">
        <v>1691</v>
      </c>
      <c r="AF117" s="3" t="s">
        <v>1692</v>
      </c>
      <c r="AG117" s="3" t="s">
        <v>1693</v>
      </c>
      <c r="AH117" s="3" t="s">
        <v>1694</v>
      </c>
      <c r="AI117" s="3" t="s">
        <v>1695</v>
      </c>
      <c r="AJ117" s="3" t="s">
        <v>101</v>
      </c>
      <c r="AK117" s="3" t="s">
        <v>1696</v>
      </c>
      <c r="AL117" s="3" t="s">
        <v>1697</v>
      </c>
      <c r="AM117" s="3" t="s">
        <v>1698</v>
      </c>
      <c r="AN117" s="3" t="s">
        <v>113</v>
      </c>
      <c r="AO117" s="3" t="s">
        <v>1699</v>
      </c>
      <c r="AP117" s="3" t="s">
        <v>84</v>
      </c>
      <c r="AQ117" s="3" t="s">
        <v>115</v>
      </c>
    </row>
    <row r="118" spans="1:43" s="1" customFormat="1">
      <c r="A118" s="1" t="s">
        <v>26</v>
      </c>
      <c r="B118" s="1" t="s">
        <v>86</v>
      </c>
      <c r="C118" s="1" t="s">
        <v>87</v>
      </c>
      <c r="D118" s="1" t="s">
        <v>88</v>
      </c>
      <c r="E118" s="1" t="s">
        <v>136</v>
      </c>
      <c r="F118" s="1" t="s">
        <v>137</v>
      </c>
      <c r="G118" s="1" t="s">
        <v>1700</v>
      </c>
      <c r="H118" s="1" t="e">
        <v>#N/A</v>
      </c>
      <c r="J118" s="1" t="s">
        <v>153</v>
      </c>
      <c r="K118" s="1" t="s">
        <v>526</v>
      </c>
      <c r="L118" s="1" t="s">
        <v>1701</v>
      </c>
      <c r="M118" s="1" t="s">
        <v>1702</v>
      </c>
      <c r="N118" s="1" t="s">
        <v>9</v>
      </c>
      <c r="O118" s="1" t="s">
        <v>95</v>
      </c>
      <c r="P118" s="1" t="s">
        <v>1703</v>
      </c>
      <c r="Q118" s="1" t="s">
        <v>500</v>
      </c>
      <c r="R118" s="1" t="s">
        <v>500</v>
      </c>
      <c r="S118" s="1" t="s">
        <v>500</v>
      </c>
      <c r="T118" s="1" t="s">
        <v>98</v>
      </c>
      <c r="U118" s="1" t="s">
        <v>99</v>
      </c>
      <c r="V118" s="1" t="s">
        <v>125</v>
      </c>
      <c r="W118" s="1" t="s">
        <v>21</v>
      </c>
      <c r="X118" s="1" t="s">
        <v>101</v>
      </c>
      <c r="Y118" s="1" t="s">
        <v>25</v>
      </c>
      <c r="Z118" s="1" t="s">
        <v>13</v>
      </c>
      <c r="AA118" s="1" t="s">
        <v>1369</v>
      </c>
      <c r="AB118" s="1" t="s">
        <v>101</v>
      </c>
      <c r="AC118" s="1" t="s">
        <v>101</v>
      </c>
      <c r="AD118" s="1" t="s">
        <v>153</v>
      </c>
      <c r="AE118" s="1" t="s">
        <v>502</v>
      </c>
      <c r="AF118" s="1" t="s">
        <v>1704</v>
      </c>
      <c r="AG118" s="1" t="s">
        <v>1705</v>
      </c>
      <c r="AH118" s="1" t="s">
        <v>1706</v>
      </c>
      <c r="AI118" s="1" t="s">
        <v>1707</v>
      </c>
      <c r="AJ118" s="1" t="s">
        <v>101</v>
      </c>
      <c r="AK118" s="1" t="s">
        <v>1708</v>
      </c>
      <c r="AL118" s="1" t="s">
        <v>1709</v>
      </c>
      <c r="AM118" s="1" t="s">
        <v>1710</v>
      </c>
      <c r="AN118" s="1" t="s">
        <v>113</v>
      </c>
      <c r="AO118" s="1" t="s">
        <v>261</v>
      </c>
      <c r="AP118" s="1" t="s">
        <v>84</v>
      </c>
      <c r="AQ118" s="1" t="s">
        <v>115</v>
      </c>
    </row>
    <row r="119" spans="1:43">
      <c r="A119" s="3" t="s">
        <v>18</v>
      </c>
      <c r="B119" s="3" t="s">
        <v>86</v>
      </c>
      <c r="C119" s="3" t="s">
        <v>87</v>
      </c>
      <c r="D119" s="3" t="s">
        <v>88</v>
      </c>
      <c r="E119" s="3" t="s">
        <v>89</v>
      </c>
      <c r="F119" s="3" t="s">
        <v>90</v>
      </c>
      <c r="G119" s="3" t="s">
        <v>1711</v>
      </c>
      <c r="H119" s="3" t="e">
        <v>#N/A</v>
      </c>
      <c r="J119" s="3" t="s">
        <v>153</v>
      </c>
      <c r="K119" s="3" t="s">
        <v>542</v>
      </c>
      <c r="L119" s="3" t="s">
        <v>1712</v>
      </c>
      <c r="M119" s="3" t="s">
        <v>1713</v>
      </c>
      <c r="N119" s="3" t="s">
        <v>9</v>
      </c>
      <c r="O119" s="3" t="s">
        <v>95</v>
      </c>
      <c r="P119" s="3" t="s">
        <v>1714</v>
      </c>
      <c r="Q119" s="3" t="s">
        <v>157</v>
      </c>
      <c r="R119" s="3" t="s">
        <v>157</v>
      </c>
      <c r="S119" s="3" t="s">
        <v>1715</v>
      </c>
      <c r="T119" s="3" t="s">
        <v>98</v>
      </c>
      <c r="U119" s="3" t="s">
        <v>99</v>
      </c>
      <c r="V119" s="3" t="s">
        <v>125</v>
      </c>
      <c r="W119" s="3" t="s">
        <v>21</v>
      </c>
      <c r="X119" s="3" t="s">
        <v>101</v>
      </c>
      <c r="Y119" s="3" t="s">
        <v>321</v>
      </c>
      <c r="Z119" s="3" t="s">
        <v>13</v>
      </c>
      <c r="AA119" s="3" t="s">
        <v>501</v>
      </c>
      <c r="AB119" s="3" t="s">
        <v>101</v>
      </c>
      <c r="AC119" s="3" t="s">
        <v>1716</v>
      </c>
      <c r="AD119" s="3" t="s">
        <v>425</v>
      </c>
      <c r="AE119" s="3" t="s">
        <v>159</v>
      </c>
      <c r="AF119" s="3" t="s">
        <v>1717</v>
      </c>
      <c r="AG119" s="3" t="s">
        <v>1718</v>
      </c>
      <c r="AH119" s="3" t="s">
        <v>1719</v>
      </c>
      <c r="AI119" s="3" t="s">
        <v>1720</v>
      </c>
      <c r="AJ119" s="3" t="s">
        <v>101</v>
      </c>
      <c r="AK119" s="3" t="s">
        <v>1721</v>
      </c>
      <c r="AL119" s="3" t="s">
        <v>1722</v>
      </c>
      <c r="AM119" s="3" t="s">
        <v>1723</v>
      </c>
      <c r="AN119" s="3" t="s">
        <v>113</v>
      </c>
      <c r="AO119" s="3" t="s">
        <v>114</v>
      </c>
      <c r="AP119" s="3" t="s">
        <v>84</v>
      </c>
      <c r="AQ119" s="3" t="s">
        <v>115</v>
      </c>
    </row>
    <row r="120" spans="1:43">
      <c r="A120" s="3" t="s">
        <v>26</v>
      </c>
      <c r="B120" s="3" t="s">
        <v>86</v>
      </c>
      <c r="C120" s="3" t="s">
        <v>87</v>
      </c>
      <c r="D120" s="3" t="s">
        <v>88</v>
      </c>
      <c r="E120" s="3" t="s">
        <v>136</v>
      </c>
      <c r="F120" s="3" t="s">
        <v>137</v>
      </c>
      <c r="G120" s="3" t="s">
        <v>1724</v>
      </c>
      <c r="H120" s="3" t="e">
        <v>#N/A</v>
      </c>
      <c r="J120" s="3" t="s">
        <v>153</v>
      </c>
      <c r="K120" s="3" t="s">
        <v>554</v>
      </c>
      <c r="L120" s="3" t="s">
        <v>1725</v>
      </c>
      <c r="M120" s="3" t="s">
        <v>1726</v>
      </c>
      <c r="N120" s="3" t="s">
        <v>9</v>
      </c>
      <c r="O120" s="3" t="s">
        <v>95</v>
      </c>
      <c r="P120" s="3" t="s">
        <v>1727</v>
      </c>
      <c r="Q120" s="3" t="s">
        <v>172</v>
      </c>
      <c r="R120" s="3" t="s">
        <v>172</v>
      </c>
      <c r="S120" s="3" t="s">
        <v>172</v>
      </c>
      <c r="T120" s="3" t="s">
        <v>98</v>
      </c>
      <c r="U120" s="3" t="s">
        <v>99</v>
      </c>
      <c r="V120" s="3" t="s">
        <v>125</v>
      </c>
      <c r="W120" s="3" t="s">
        <v>21</v>
      </c>
      <c r="X120" s="3" t="s">
        <v>101</v>
      </c>
      <c r="Y120" s="3" t="s">
        <v>25</v>
      </c>
      <c r="Z120" s="3" t="s">
        <v>13</v>
      </c>
      <c r="AA120" s="3" t="s">
        <v>285</v>
      </c>
      <c r="AB120" s="3" t="s">
        <v>101</v>
      </c>
      <c r="AC120" s="3" t="s">
        <v>101</v>
      </c>
      <c r="AD120" s="3" t="s">
        <v>104</v>
      </c>
      <c r="AE120" s="3" t="s">
        <v>159</v>
      </c>
      <c r="AF120" s="3" t="s">
        <v>1728</v>
      </c>
      <c r="AG120" s="3" t="s">
        <v>1729</v>
      </c>
      <c r="AH120" s="3" t="s">
        <v>1730</v>
      </c>
      <c r="AI120" s="3" t="s">
        <v>1731</v>
      </c>
      <c r="AJ120" s="3" t="s">
        <v>101</v>
      </c>
      <c r="AK120" s="3" t="s">
        <v>101</v>
      </c>
      <c r="AL120" s="3" t="s">
        <v>1732</v>
      </c>
      <c r="AM120" s="3" t="s">
        <v>1733</v>
      </c>
      <c r="AN120" s="3" t="s">
        <v>113</v>
      </c>
      <c r="AO120" s="3" t="s">
        <v>114</v>
      </c>
      <c r="AP120" s="3" t="s">
        <v>84</v>
      </c>
      <c r="AQ120" s="3" t="s">
        <v>115</v>
      </c>
    </row>
    <row r="121" spans="1:43">
      <c r="A121" s="3" t="s">
        <v>26</v>
      </c>
      <c r="B121" s="3" t="s">
        <v>86</v>
      </c>
      <c r="C121" s="3" t="s">
        <v>87</v>
      </c>
      <c r="D121" s="3" t="s">
        <v>88</v>
      </c>
      <c r="E121" s="3" t="s">
        <v>136</v>
      </c>
      <c r="F121" s="3" t="s">
        <v>137</v>
      </c>
      <c r="G121" s="3" t="s">
        <v>1734</v>
      </c>
      <c r="H121" s="3" t="e">
        <v>#N/A</v>
      </c>
      <c r="J121" s="3" t="s">
        <v>153</v>
      </c>
      <c r="K121" s="3" t="s">
        <v>572</v>
      </c>
      <c r="L121" s="3" t="s">
        <v>1735</v>
      </c>
      <c r="M121" s="3" t="s">
        <v>1736</v>
      </c>
      <c r="N121" s="3" t="s">
        <v>9</v>
      </c>
      <c r="O121" s="3" t="s">
        <v>95</v>
      </c>
      <c r="P121" s="3" t="s">
        <v>903</v>
      </c>
      <c r="Q121" s="3" t="s">
        <v>1737</v>
      </c>
      <c r="R121" s="3" t="s">
        <v>172</v>
      </c>
      <c r="S121" s="3" t="s">
        <v>172</v>
      </c>
      <c r="T121" s="3" t="s">
        <v>422</v>
      </c>
      <c r="U121" s="3" t="s">
        <v>99</v>
      </c>
      <c r="V121" s="3" t="s">
        <v>125</v>
      </c>
      <c r="W121" s="3" t="s">
        <v>21</v>
      </c>
      <c r="X121" s="3" t="s">
        <v>101</v>
      </c>
      <c r="Y121" s="3" t="s">
        <v>174</v>
      </c>
      <c r="Z121" s="3" t="s">
        <v>13</v>
      </c>
      <c r="AA121" s="3" t="s">
        <v>1738</v>
      </c>
      <c r="AB121" s="3" t="s">
        <v>101</v>
      </c>
      <c r="AC121" s="3" t="s">
        <v>101</v>
      </c>
      <c r="AD121" s="3" t="s">
        <v>589</v>
      </c>
      <c r="AE121" s="3" t="s">
        <v>177</v>
      </c>
      <c r="AF121" s="3" t="s">
        <v>1739</v>
      </c>
      <c r="AG121" s="3" t="s">
        <v>1740</v>
      </c>
      <c r="AH121" s="3" t="s">
        <v>1741</v>
      </c>
      <c r="AI121" s="3" t="s">
        <v>1742</v>
      </c>
      <c r="AJ121" s="3" t="s">
        <v>101</v>
      </c>
      <c r="AK121" s="3" t="s">
        <v>1743</v>
      </c>
      <c r="AL121" s="3" t="s">
        <v>1744</v>
      </c>
      <c r="AM121" s="3" t="s">
        <v>1745</v>
      </c>
      <c r="AN121" s="3" t="s">
        <v>113</v>
      </c>
      <c r="AO121" s="3" t="s">
        <v>261</v>
      </c>
      <c r="AP121" s="3" t="s">
        <v>84</v>
      </c>
      <c r="AQ121" s="3" t="s">
        <v>115</v>
      </c>
    </row>
    <row r="122" spans="1:43" s="1" customFormat="1">
      <c r="A122" s="1" t="s">
        <v>18</v>
      </c>
      <c r="B122" s="1" t="s">
        <v>86</v>
      </c>
      <c r="C122" s="1" t="s">
        <v>87</v>
      </c>
      <c r="D122" s="1" t="s">
        <v>88</v>
      </c>
      <c r="E122" s="1" t="s">
        <v>89</v>
      </c>
      <c r="F122" s="1" t="s">
        <v>90</v>
      </c>
      <c r="G122" s="1" t="s">
        <v>1746</v>
      </c>
      <c r="H122" s="1" t="e">
        <v>#N/A</v>
      </c>
      <c r="J122" s="1" t="s">
        <v>167</v>
      </c>
      <c r="K122" s="1" t="s">
        <v>92</v>
      </c>
      <c r="L122" s="1" t="s">
        <v>1747</v>
      </c>
      <c r="M122" s="1" t="s">
        <v>1748</v>
      </c>
      <c r="N122" s="1" t="s">
        <v>9</v>
      </c>
      <c r="O122" s="1" t="s">
        <v>95</v>
      </c>
      <c r="P122" s="1" t="s">
        <v>1749</v>
      </c>
      <c r="Q122" s="1" t="s">
        <v>205</v>
      </c>
      <c r="R122" s="1" t="s">
        <v>205</v>
      </c>
      <c r="S122" s="1" t="s">
        <v>205</v>
      </c>
      <c r="T122" s="1" t="s">
        <v>422</v>
      </c>
      <c r="U122" s="1" t="s">
        <v>99</v>
      </c>
      <c r="V122" s="1" t="s">
        <v>125</v>
      </c>
      <c r="W122" s="1" t="s">
        <v>21</v>
      </c>
      <c r="X122" s="1" t="s">
        <v>101</v>
      </c>
      <c r="Y122" s="1" t="s">
        <v>25</v>
      </c>
      <c r="Z122" s="1" t="s">
        <v>13</v>
      </c>
      <c r="AA122" s="1" t="s">
        <v>688</v>
      </c>
      <c r="AB122" s="1" t="s">
        <v>101</v>
      </c>
      <c r="AC122" s="1" t="s">
        <v>1750</v>
      </c>
      <c r="AD122" s="1" t="s">
        <v>137</v>
      </c>
      <c r="AE122" s="1" t="s">
        <v>177</v>
      </c>
      <c r="AF122" s="1" t="s">
        <v>1751</v>
      </c>
      <c r="AG122" s="1" t="s">
        <v>1752</v>
      </c>
      <c r="AH122" s="1" t="s">
        <v>1753</v>
      </c>
      <c r="AI122" s="1" t="s">
        <v>1754</v>
      </c>
      <c r="AJ122" s="1" t="s">
        <v>101</v>
      </c>
      <c r="AK122" s="1" t="s">
        <v>1755</v>
      </c>
      <c r="AL122" s="1" t="s">
        <v>1756</v>
      </c>
      <c r="AM122" s="1" t="s">
        <v>1757</v>
      </c>
      <c r="AN122" s="1" t="s">
        <v>113</v>
      </c>
      <c r="AO122" s="1" t="s">
        <v>114</v>
      </c>
      <c r="AP122" s="1" t="s">
        <v>84</v>
      </c>
      <c r="AQ122" s="1" t="s">
        <v>115</v>
      </c>
    </row>
    <row r="123" spans="1:43" s="2" customFormat="1" hidden="1">
      <c r="A123" s="2" t="s">
        <v>18</v>
      </c>
      <c r="B123" s="2" t="s">
        <v>86</v>
      </c>
      <c r="C123" s="2" t="s">
        <v>87</v>
      </c>
      <c r="D123" s="2" t="s">
        <v>88</v>
      </c>
      <c r="E123" s="2" t="s">
        <v>89</v>
      </c>
      <c r="F123" s="2" t="s">
        <v>90</v>
      </c>
      <c r="G123" s="2" t="s">
        <v>1758</v>
      </c>
      <c r="H123" s="2" t="str">
        <v>任杏</v>
      </c>
      <c r="J123" s="2" t="s">
        <v>167</v>
      </c>
      <c r="K123" s="2" t="s">
        <v>117</v>
      </c>
      <c r="L123" s="2" t="s">
        <v>43</v>
      </c>
      <c r="M123" s="2" t="s">
        <v>1759</v>
      </c>
      <c r="N123" s="2" t="s">
        <v>9</v>
      </c>
      <c r="O123" s="2" t="s">
        <v>95</v>
      </c>
      <c r="P123" s="2" t="s">
        <v>1760</v>
      </c>
      <c r="Q123" s="2" t="s">
        <v>1761</v>
      </c>
      <c r="R123" s="2" t="s">
        <v>1761</v>
      </c>
      <c r="S123" s="2" t="s">
        <v>157</v>
      </c>
      <c r="T123" s="2" t="s">
        <v>124</v>
      </c>
      <c r="U123" s="2" t="s">
        <v>173</v>
      </c>
      <c r="V123" s="2" t="s">
        <v>125</v>
      </c>
      <c r="W123" s="2" t="s">
        <v>21</v>
      </c>
      <c r="X123" s="2" t="s">
        <v>101</v>
      </c>
      <c r="Y123" s="2" t="s">
        <v>22</v>
      </c>
      <c r="Z123" s="2" t="s">
        <v>13</v>
      </c>
      <c r="AA123" s="2" t="s">
        <v>252</v>
      </c>
      <c r="AB123" s="2" t="s">
        <v>101</v>
      </c>
      <c r="AC123" s="2" t="s">
        <v>104</v>
      </c>
      <c r="AD123" s="2" t="s">
        <v>104</v>
      </c>
      <c r="AE123" s="2" t="s">
        <v>159</v>
      </c>
      <c r="AF123" s="2" t="s">
        <v>157</v>
      </c>
      <c r="AG123" s="2" t="s">
        <v>1762</v>
      </c>
      <c r="AH123" s="2" t="s">
        <v>1763</v>
      </c>
      <c r="AI123" s="2" t="s">
        <v>1764</v>
      </c>
      <c r="AJ123" s="2" t="s">
        <v>101</v>
      </c>
      <c r="AK123" s="2" t="s">
        <v>84</v>
      </c>
      <c r="AL123" s="2" t="s">
        <v>1765</v>
      </c>
      <c r="AM123" s="2" t="s">
        <v>1766</v>
      </c>
      <c r="AN123" s="2" t="s">
        <v>113</v>
      </c>
      <c r="AO123" s="2" t="s">
        <v>114</v>
      </c>
      <c r="AP123" s="2" t="s">
        <v>84</v>
      </c>
      <c r="AQ123" s="2" t="s">
        <v>115</v>
      </c>
    </row>
    <row r="124" spans="1:43" s="1" customFormat="1">
      <c r="A124" s="1" t="s">
        <v>18</v>
      </c>
      <c r="B124" s="1" t="s">
        <v>86</v>
      </c>
      <c r="C124" s="1" t="s">
        <v>87</v>
      </c>
      <c r="D124" s="1" t="s">
        <v>88</v>
      </c>
      <c r="E124" s="1" t="s">
        <v>89</v>
      </c>
      <c r="F124" s="1" t="s">
        <v>90</v>
      </c>
      <c r="G124" s="1" t="s">
        <v>1767</v>
      </c>
      <c r="H124" s="1" t="e">
        <v>#N/A</v>
      </c>
      <c r="J124" s="1" t="s">
        <v>167</v>
      </c>
      <c r="K124" s="1" t="s">
        <v>137</v>
      </c>
      <c r="L124" s="1" t="s">
        <v>1768</v>
      </c>
      <c r="M124" s="1" t="s">
        <v>1769</v>
      </c>
      <c r="N124" s="1" t="s">
        <v>9</v>
      </c>
      <c r="O124" s="1" t="s">
        <v>95</v>
      </c>
      <c r="P124" s="1" t="s">
        <v>1770</v>
      </c>
      <c r="Q124" s="1" t="s">
        <v>1330</v>
      </c>
      <c r="R124" s="1" t="s">
        <v>1330</v>
      </c>
      <c r="S124" s="1" t="s">
        <v>1330</v>
      </c>
      <c r="T124" s="1" t="s">
        <v>124</v>
      </c>
      <c r="U124" s="1" t="s">
        <v>173</v>
      </c>
      <c r="V124" s="1" t="s">
        <v>125</v>
      </c>
      <c r="W124" s="1" t="s">
        <v>21</v>
      </c>
      <c r="X124" s="1" t="s">
        <v>101</v>
      </c>
      <c r="Y124" s="1" t="s">
        <v>22</v>
      </c>
      <c r="Z124" s="1" t="s">
        <v>13</v>
      </c>
      <c r="AA124" s="1" t="s">
        <v>835</v>
      </c>
      <c r="AB124" s="1" t="s">
        <v>101</v>
      </c>
      <c r="AC124" s="1" t="s">
        <v>1771</v>
      </c>
      <c r="AD124" s="1" t="s">
        <v>1772</v>
      </c>
      <c r="AE124" s="1" t="s">
        <v>105</v>
      </c>
      <c r="AF124" s="1" t="s">
        <v>1773</v>
      </c>
      <c r="AG124" s="1" t="s">
        <v>1774</v>
      </c>
      <c r="AH124" s="1" t="s">
        <v>1775</v>
      </c>
      <c r="AI124" s="1" t="s">
        <v>1776</v>
      </c>
      <c r="AJ124" s="1" t="s">
        <v>101</v>
      </c>
      <c r="AK124" s="1" t="s">
        <v>1777</v>
      </c>
      <c r="AL124" s="1" t="s">
        <v>1778</v>
      </c>
      <c r="AM124" s="1" t="s">
        <v>1779</v>
      </c>
      <c r="AN124" s="1" t="s">
        <v>113</v>
      </c>
      <c r="AO124" s="1" t="s">
        <v>114</v>
      </c>
      <c r="AP124" s="1" t="s">
        <v>84</v>
      </c>
      <c r="AQ124" s="1" t="s">
        <v>115</v>
      </c>
    </row>
    <row r="125" spans="1:43">
      <c r="A125" s="3" t="s">
        <v>18</v>
      </c>
      <c r="B125" s="3" t="s">
        <v>86</v>
      </c>
      <c r="C125" s="3" t="s">
        <v>87</v>
      </c>
      <c r="D125" s="3" t="s">
        <v>88</v>
      </c>
      <c r="E125" s="3" t="s">
        <v>89</v>
      </c>
      <c r="F125" s="3" t="s">
        <v>90</v>
      </c>
      <c r="G125" s="3" t="s">
        <v>1780</v>
      </c>
      <c r="H125" s="3" t="e">
        <v>#N/A</v>
      </c>
      <c r="J125" s="3" t="s">
        <v>167</v>
      </c>
      <c r="K125" s="3" t="s">
        <v>153</v>
      </c>
      <c r="L125" s="3" t="s">
        <v>1781</v>
      </c>
      <c r="M125" s="3" t="s">
        <v>1782</v>
      </c>
      <c r="N125" s="3" t="s">
        <v>9</v>
      </c>
      <c r="O125" s="3" t="s">
        <v>95</v>
      </c>
      <c r="P125" s="3" t="s">
        <v>928</v>
      </c>
      <c r="Q125" s="3" t="s">
        <v>301</v>
      </c>
      <c r="R125" s="3" t="s">
        <v>301</v>
      </c>
      <c r="S125" s="3" t="s">
        <v>301</v>
      </c>
      <c r="T125" s="3" t="s">
        <v>422</v>
      </c>
      <c r="U125" s="3" t="s">
        <v>99</v>
      </c>
      <c r="V125" s="3" t="s">
        <v>125</v>
      </c>
      <c r="W125" s="3" t="s">
        <v>21</v>
      </c>
      <c r="X125" s="3" t="s">
        <v>101</v>
      </c>
      <c r="Y125" s="3" t="s">
        <v>174</v>
      </c>
      <c r="Z125" s="3" t="s">
        <v>13</v>
      </c>
      <c r="AA125" s="3" t="s">
        <v>1783</v>
      </c>
      <c r="AB125" s="3" t="s">
        <v>101</v>
      </c>
      <c r="AC125" s="3" t="s">
        <v>104</v>
      </c>
      <c r="AD125" s="3" t="s">
        <v>104</v>
      </c>
      <c r="AE125" s="3" t="s">
        <v>305</v>
      </c>
      <c r="AF125" s="3" t="s">
        <v>1784</v>
      </c>
      <c r="AG125" s="3" t="s">
        <v>1785</v>
      </c>
      <c r="AH125" s="3" t="s">
        <v>1786</v>
      </c>
      <c r="AI125" s="3" t="s">
        <v>1787</v>
      </c>
      <c r="AJ125" s="3" t="s">
        <v>101</v>
      </c>
      <c r="AK125" s="3" t="s">
        <v>1788</v>
      </c>
      <c r="AL125" s="3" t="s">
        <v>1789</v>
      </c>
      <c r="AM125" s="3" t="s">
        <v>1790</v>
      </c>
      <c r="AN125" s="3" t="s">
        <v>113</v>
      </c>
      <c r="AO125" s="3" t="s">
        <v>1791</v>
      </c>
      <c r="AP125" s="3" t="s">
        <v>84</v>
      </c>
      <c r="AQ125" s="3" t="s">
        <v>115</v>
      </c>
    </row>
    <row r="126" spans="1:43" s="1" customFormat="1">
      <c r="A126" s="1" t="s">
        <v>18</v>
      </c>
      <c r="B126" s="1" t="s">
        <v>86</v>
      </c>
      <c r="C126" s="1" t="s">
        <v>87</v>
      </c>
      <c r="D126" s="1" t="s">
        <v>88</v>
      </c>
      <c r="E126" s="1" t="s">
        <v>89</v>
      </c>
      <c r="F126" s="1" t="s">
        <v>90</v>
      </c>
      <c r="G126" s="1" t="s">
        <v>1792</v>
      </c>
      <c r="H126" s="1" t="e">
        <v>#N/A</v>
      </c>
      <c r="J126" s="1" t="s">
        <v>167</v>
      </c>
      <c r="K126" s="1" t="s">
        <v>167</v>
      </c>
      <c r="L126" s="1" t="s">
        <v>1793</v>
      </c>
      <c r="M126" s="1" t="s">
        <v>1794</v>
      </c>
      <c r="N126" s="1" t="s">
        <v>9</v>
      </c>
      <c r="O126" s="1" t="s">
        <v>95</v>
      </c>
      <c r="P126" s="1" t="s">
        <v>1795</v>
      </c>
      <c r="Q126" s="1" t="s">
        <v>1796</v>
      </c>
      <c r="R126" s="1" t="s">
        <v>157</v>
      </c>
      <c r="S126" s="1" t="s">
        <v>157</v>
      </c>
      <c r="T126" s="1" t="s">
        <v>98</v>
      </c>
      <c r="U126" s="1" t="s">
        <v>173</v>
      </c>
      <c r="V126" s="1" t="s">
        <v>100</v>
      </c>
      <c r="W126" s="1" t="s">
        <v>21</v>
      </c>
      <c r="X126" s="1" t="s">
        <v>101</v>
      </c>
      <c r="Y126" s="1" t="s">
        <v>47</v>
      </c>
      <c r="Z126" s="1" t="s">
        <v>13</v>
      </c>
      <c r="AA126" s="1" t="s">
        <v>1797</v>
      </c>
      <c r="AB126" s="1" t="s">
        <v>101</v>
      </c>
      <c r="AC126" s="1" t="s">
        <v>104</v>
      </c>
      <c r="AD126" s="1" t="s">
        <v>104</v>
      </c>
      <c r="AE126" s="1" t="s">
        <v>159</v>
      </c>
      <c r="AF126" s="1" t="s">
        <v>1798</v>
      </c>
      <c r="AG126" s="1" t="s">
        <v>1799</v>
      </c>
      <c r="AH126" s="1" t="s">
        <v>1800</v>
      </c>
      <c r="AI126" s="1" t="s">
        <v>1801</v>
      </c>
      <c r="AJ126" s="1" t="s">
        <v>101</v>
      </c>
      <c r="AK126" s="1" t="s">
        <v>1802</v>
      </c>
      <c r="AL126" s="1" t="s">
        <v>1803</v>
      </c>
      <c r="AM126" s="1" t="s">
        <v>1804</v>
      </c>
      <c r="AN126" s="1" t="s">
        <v>113</v>
      </c>
      <c r="AO126" s="1" t="s">
        <v>1805</v>
      </c>
      <c r="AP126" s="1" t="s">
        <v>570</v>
      </c>
      <c r="AQ126" s="1" t="s">
        <v>115</v>
      </c>
    </row>
    <row r="127" spans="1:43">
      <c r="A127" s="3" t="s">
        <v>18</v>
      </c>
      <c r="B127" s="3" t="s">
        <v>86</v>
      </c>
      <c r="C127" s="3" t="s">
        <v>87</v>
      </c>
      <c r="D127" s="3" t="s">
        <v>88</v>
      </c>
      <c r="E127" s="3" t="s">
        <v>89</v>
      </c>
      <c r="F127" s="3" t="s">
        <v>90</v>
      </c>
      <c r="G127" s="3" t="s">
        <v>1806</v>
      </c>
      <c r="H127" s="3" t="e">
        <v>#N/A</v>
      </c>
      <c r="J127" s="3" t="s">
        <v>167</v>
      </c>
      <c r="K127" s="3" t="s">
        <v>186</v>
      </c>
      <c r="L127" s="3" t="s">
        <v>1807</v>
      </c>
      <c r="M127" s="3" t="s">
        <v>1808</v>
      </c>
      <c r="N127" s="3" t="s">
        <v>9</v>
      </c>
      <c r="O127" s="3" t="s">
        <v>95</v>
      </c>
      <c r="P127" s="3" t="s">
        <v>1809</v>
      </c>
      <c r="Q127" s="3" t="s">
        <v>157</v>
      </c>
      <c r="R127" s="3" t="s">
        <v>1810</v>
      </c>
      <c r="S127" s="3" t="s">
        <v>1810</v>
      </c>
      <c r="T127" s="3" t="s">
        <v>124</v>
      </c>
      <c r="U127" s="3" t="s">
        <v>99</v>
      </c>
      <c r="V127" s="3" t="s">
        <v>125</v>
      </c>
      <c r="W127" s="3" t="s">
        <v>21</v>
      </c>
      <c r="X127" s="3" t="s">
        <v>101</v>
      </c>
      <c r="Y127" s="3" t="s">
        <v>25</v>
      </c>
      <c r="Z127" s="3" t="s">
        <v>13</v>
      </c>
      <c r="AA127" s="3" t="s">
        <v>1811</v>
      </c>
      <c r="AB127" s="3" t="s">
        <v>101</v>
      </c>
      <c r="AC127" s="3" t="s">
        <v>104</v>
      </c>
      <c r="AD127" s="3" t="s">
        <v>104</v>
      </c>
      <c r="AE127" s="3" t="s">
        <v>177</v>
      </c>
      <c r="AF127" s="3" t="s">
        <v>1812</v>
      </c>
      <c r="AG127" s="3" t="s">
        <v>1813</v>
      </c>
      <c r="AH127" s="3" t="s">
        <v>1814</v>
      </c>
      <c r="AI127" s="3" t="s">
        <v>1815</v>
      </c>
      <c r="AJ127" s="3" t="s">
        <v>101</v>
      </c>
      <c r="AK127" s="3" t="s">
        <v>84</v>
      </c>
      <c r="AL127" s="3" t="s">
        <v>1816</v>
      </c>
      <c r="AM127" s="3" t="s">
        <v>1817</v>
      </c>
      <c r="AN127" s="3" t="s">
        <v>113</v>
      </c>
      <c r="AO127" s="3" t="s">
        <v>261</v>
      </c>
      <c r="AP127" s="3" t="s">
        <v>84</v>
      </c>
      <c r="AQ127" s="3" t="s">
        <v>115</v>
      </c>
    </row>
    <row r="128" spans="1:43">
      <c r="A128" s="3" t="s">
        <v>18</v>
      </c>
      <c r="B128" s="3" t="s">
        <v>86</v>
      </c>
      <c r="C128" s="3" t="s">
        <v>87</v>
      </c>
      <c r="D128" s="3" t="s">
        <v>88</v>
      </c>
      <c r="E128" s="3" t="s">
        <v>89</v>
      </c>
      <c r="F128" s="3" t="s">
        <v>90</v>
      </c>
      <c r="G128" s="3" t="s">
        <v>1818</v>
      </c>
      <c r="H128" s="3" t="e">
        <v>#N/A</v>
      </c>
      <c r="J128" s="3" t="s">
        <v>167</v>
      </c>
      <c r="K128" s="3" t="s">
        <v>201</v>
      </c>
      <c r="L128" s="3" t="s">
        <v>1819</v>
      </c>
      <c r="M128" s="3" t="s">
        <v>1820</v>
      </c>
      <c r="N128" s="3" t="s">
        <v>9</v>
      </c>
      <c r="O128" s="3" t="s">
        <v>95</v>
      </c>
      <c r="P128" s="3" t="s">
        <v>1821</v>
      </c>
      <c r="Q128" s="3" t="s">
        <v>671</v>
      </c>
      <c r="R128" s="3" t="s">
        <v>1822</v>
      </c>
      <c r="S128" s="3" t="s">
        <v>1823</v>
      </c>
      <c r="T128" s="3" t="s">
        <v>98</v>
      </c>
      <c r="U128" s="3" t="s">
        <v>99</v>
      </c>
      <c r="V128" s="3" t="s">
        <v>125</v>
      </c>
      <c r="W128" s="3" t="s">
        <v>21</v>
      </c>
      <c r="X128" s="3" t="s">
        <v>101</v>
      </c>
      <c r="Y128" s="3" t="s">
        <v>25</v>
      </c>
      <c r="Z128" s="3" t="s">
        <v>13</v>
      </c>
      <c r="AA128" s="3" t="s">
        <v>1824</v>
      </c>
      <c r="AB128" s="3" t="s">
        <v>101</v>
      </c>
      <c r="AC128" s="3" t="s">
        <v>101</v>
      </c>
      <c r="AD128" s="3" t="s">
        <v>104</v>
      </c>
      <c r="AE128" s="3" t="s">
        <v>177</v>
      </c>
      <c r="AF128" s="3" t="s">
        <v>1810</v>
      </c>
      <c r="AG128" s="3" t="s">
        <v>1825</v>
      </c>
      <c r="AH128" s="3" t="s">
        <v>1826</v>
      </c>
      <c r="AI128" s="3" t="s">
        <v>1827</v>
      </c>
      <c r="AJ128" s="3" t="s">
        <v>101</v>
      </c>
      <c r="AK128" s="3" t="s">
        <v>1828</v>
      </c>
      <c r="AL128" s="3" t="s">
        <v>1829</v>
      </c>
      <c r="AM128" s="3" t="s">
        <v>1830</v>
      </c>
      <c r="AN128" s="3" t="s">
        <v>113</v>
      </c>
      <c r="AO128" s="3" t="s">
        <v>244</v>
      </c>
      <c r="AP128" s="3" t="s">
        <v>570</v>
      </c>
      <c r="AQ128" s="3" t="s">
        <v>115</v>
      </c>
    </row>
    <row r="129" spans="1:43">
      <c r="A129" s="3" t="s">
        <v>26</v>
      </c>
      <c r="B129" s="3" t="s">
        <v>86</v>
      </c>
      <c r="C129" s="3" t="s">
        <v>87</v>
      </c>
      <c r="D129" s="3" t="s">
        <v>88</v>
      </c>
      <c r="E129" s="3" t="s">
        <v>136</v>
      </c>
      <c r="F129" s="3" t="s">
        <v>137</v>
      </c>
      <c r="G129" s="3" t="s">
        <v>1831</v>
      </c>
      <c r="H129" s="3" t="e">
        <v>#N/A</v>
      </c>
      <c r="J129" s="3" t="s">
        <v>167</v>
      </c>
      <c r="K129" s="3" t="s">
        <v>90</v>
      </c>
      <c r="L129" s="3" t="s">
        <v>1832</v>
      </c>
      <c r="M129" s="3" t="s">
        <v>1833</v>
      </c>
      <c r="N129" s="3" t="s">
        <v>9</v>
      </c>
      <c r="O129" s="3" t="s">
        <v>95</v>
      </c>
      <c r="P129" s="3" t="s">
        <v>1834</v>
      </c>
      <c r="Q129" s="3" t="s">
        <v>1835</v>
      </c>
      <c r="R129" s="3" t="s">
        <v>1835</v>
      </c>
      <c r="S129" s="3" t="s">
        <v>1835</v>
      </c>
      <c r="T129" s="3" t="s">
        <v>124</v>
      </c>
      <c r="U129" s="3" t="s">
        <v>99</v>
      </c>
      <c r="V129" s="3" t="s">
        <v>100</v>
      </c>
      <c r="W129" s="3" t="s">
        <v>11</v>
      </c>
      <c r="X129" s="3" t="s">
        <v>101</v>
      </c>
      <c r="Y129" s="3" t="s">
        <v>1836</v>
      </c>
      <c r="Z129" s="3" t="s">
        <v>1837</v>
      </c>
      <c r="AA129" s="3" t="s">
        <v>390</v>
      </c>
      <c r="AB129" s="3" t="s">
        <v>101</v>
      </c>
      <c r="AC129" s="3" t="s">
        <v>1838</v>
      </c>
      <c r="AD129" s="3" t="s">
        <v>1175</v>
      </c>
      <c r="AE129" s="3" t="s">
        <v>357</v>
      </c>
      <c r="AF129" s="3" t="s">
        <v>1839</v>
      </c>
      <c r="AG129" s="3" t="s">
        <v>1840</v>
      </c>
      <c r="AH129" s="3" t="s">
        <v>1841</v>
      </c>
      <c r="AI129" s="3" t="s">
        <v>1842</v>
      </c>
      <c r="AJ129" s="3" t="s">
        <v>101</v>
      </c>
      <c r="AK129" s="3" t="s">
        <v>1843</v>
      </c>
      <c r="AL129" s="3" t="s">
        <v>1844</v>
      </c>
      <c r="AM129" s="3" t="s">
        <v>1845</v>
      </c>
      <c r="AN129" s="3" t="s">
        <v>113</v>
      </c>
      <c r="AO129" s="3" t="s">
        <v>1846</v>
      </c>
      <c r="AP129" s="3" t="s">
        <v>84</v>
      </c>
      <c r="AQ129" s="3" t="s">
        <v>115</v>
      </c>
    </row>
    <row r="130" spans="1:43" s="1" customFormat="1">
      <c r="A130" s="1" t="s">
        <v>18</v>
      </c>
      <c r="B130" s="1" t="s">
        <v>86</v>
      </c>
      <c r="C130" s="1" t="s">
        <v>87</v>
      </c>
      <c r="D130" s="1" t="s">
        <v>88</v>
      </c>
      <c r="E130" s="1" t="s">
        <v>89</v>
      </c>
      <c r="F130" s="1" t="s">
        <v>90</v>
      </c>
      <c r="G130" s="1" t="s">
        <v>1847</v>
      </c>
      <c r="H130" s="1" t="e">
        <v>#N/A</v>
      </c>
      <c r="J130" s="1" t="s">
        <v>167</v>
      </c>
      <c r="K130" s="1" t="s">
        <v>232</v>
      </c>
      <c r="L130" s="1" t="s">
        <v>1848</v>
      </c>
      <c r="M130" s="1" t="s">
        <v>1849</v>
      </c>
      <c r="N130" s="1" t="s">
        <v>9</v>
      </c>
      <c r="O130" s="1" t="s">
        <v>95</v>
      </c>
      <c r="P130" s="1" t="s">
        <v>1850</v>
      </c>
      <c r="Q130" s="1" t="s">
        <v>671</v>
      </c>
      <c r="R130" s="1" t="s">
        <v>671</v>
      </c>
      <c r="S130" s="1" t="s">
        <v>671</v>
      </c>
      <c r="T130" s="1" t="s">
        <v>124</v>
      </c>
      <c r="U130" s="1" t="s">
        <v>99</v>
      </c>
      <c r="V130" s="1" t="s">
        <v>125</v>
      </c>
      <c r="W130" s="1" t="s">
        <v>21</v>
      </c>
      <c r="X130" s="1" t="s">
        <v>101</v>
      </c>
      <c r="Y130" s="1" t="s">
        <v>25</v>
      </c>
      <c r="Z130" s="1" t="s">
        <v>13</v>
      </c>
      <c r="AA130" s="1" t="s">
        <v>252</v>
      </c>
      <c r="AB130" s="1" t="s">
        <v>101</v>
      </c>
      <c r="AC130" s="1" t="s">
        <v>1851</v>
      </c>
      <c r="AD130" s="1" t="s">
        <v>1852</v>
      </c>
      <c r="AE130" s="1" t="s">
        <v>1853</v>
      </c>
      <c r="AF130" s="1" t="s">
        <v>1854</v>
      </c>
      <c r="AG130" s="1" t="s">
        <v>1855</v>
      </c>
      <c r="AH130" s="1" t="s">
        <v>1856</v>
      </c>
      <c r="AI130" s="1" t="s">
        <v>1857</v>
      </c>
      <c r="AJ130" s="1" t="s">
        <v>101</v>
      </c>
      <c r="AK130" s="1" t="s">
        <v>1858</v>
      </c>
      <c r="AL130" s="1" t="s">
        <v>1859</v>
      </c>
      <c r="AM130" s="1" t="s">
        <v>1860</v>
      </c>
      <c r="AN130" s="1" t="s">
        <v>113</v>
      </c>
      <c r="AO130" s="1" t="s">
        <v>114</v>
      </c>
      <c r="AP130" s="1" t="s">
        <v>84</v>
      </c>
      <c r="AQ130" s="1" t="s">
        <v>115</v>
      </c>
    </row>
    <row r="131" spans="1:43">
      <c r="A131" s="3" t="s">
        <v>26</v>
      </c>
      <c r="B131" s="3" t="s">
        <v>86</v>
      </c>
      <c r="C131" s="3" t="s">
        <v>87</v>
      </c>
      <c r="D131" s="3" t="s">
        <v>88</v>
      </c>
      <c r="E131" s="3" t="s">
        <v>136</v>
      </c>
      <c r="F131" s="3" t="s">
        <v>137</v>
      </c>
      <c r="G131" s="3" t="s">
        <v>1861</v>
      </c>
      <c r="H131" s="3" t="e">
        <v>#N/A</v>
      </c>
      <c r="J131" s="3" t="s">
        <v>167</v>
      </c>
      <c r="K131" s="3" t="s">
        <v>246</v>
      </c>
      <c r="L131" s="3" t="s">
        <v>1862</v>
      </c>
      <c r="M131" s="3" t="s">
        <v>1863</v>
      </c>
      <c r="N131" s="3" t="s">
        <v>9</v>
      </c>
      <c r="O131" s="3" t="s">
        <v>95</v>
      </c>
      <c r="P131" s="3" t="s">
        <v>1864</v>
      </c>
      <c r="Q131" s="3" t="s">
        <v>1865</v>
      </c>
      <c r="R131" s="3" t="s">
        <v>1865</v>
      </c>
      <c r="S131" s="3" t="s">
        <v>221</v>
      </c>
      <c r="T131" s="3" t="s">
        <v>124</v>
      </c>
      <c r="U131" s="3" t="s">
        <v>173</v>
      </c>
      <c r="V131" s="3" t="s">
        <v>125</v>
      </c>
      <c r="W131" s="3" t="s">
        <v>21</v>
      </c>
      <c r="X131" s="3" t="s">
        <v>101</v>
      </c>
      <c r="Y131" s="3" t="s">
        <v>25</v>
      </c>
      <c r="Z131" s="3" t="s">
        <v>13</v>
      </c>
      <c r="AA131" s="3" t="s">
        <v>489</v>
      </c>
      <c r="AB131" s="3" t="s">
        <v>101</v>
      </c>
      <c r="AC131" s="3" t="s">
        <v>1866</v>
      </c>
      <c r="AD131" s="3" t="s">
        <v>1867</v>
      </c>
      <c r="AE131" s="3" t="s">
        <v>689</v>
      </c>
      <c r="AF131" s="3" t="s">
        <v>1868</v>
      </c>
      <c r="AG131" s="3" t="s">
        <v>1869</v>
      </c>
      <c r="AH131" s="3" t="s">
        <v>1870</v>
      </c>
      <c r="AI131" s="3" t="s">
        <v>1871</v>
      </c>
      <c r="AJ131" s="3" t="s">
        <v>101</v>
      </c>
      <c r="AK131" s="3" t="s">
        <v>1872</v>
      </c>
      <c r="AL131" s="3" t="s">
        <v>1873</v>
      </c>
      <c r="AM131" s="3" t="s">
        <v>1874</v>
      </c>
      <c r="AN131" s="3" t="s">
        <v>113</v>
      </c>
      <c r="AO131" s="3" t="s">
        <v>114</v>
      </c>
      <c r="AP131" s="3" t="s">
        <v>84</v>
      </c>
      <c r="AQ131" s="3" t="s">
        <v>115</v>
      </c>
    </row>
    <row r="132" spans="1:43">
      <c r="A132" s="3" t="s">
        <v>18</v>
      </c>
      <c r="B132" s="3" t="s">
        <v>86</v>
      </c>
      <c r="C132" s="3" t="s">
        <v>87</v>
      </c>
      <c r="D132" s="3" t="s">
        <v>88</v>
      </c>
      <c r="E132" s="3" t="s">
        <v>89</v>
      </c>
      <c r="F132" s="3" t="s">
        <v>90</v>
      </c>
      <c r="G132" s="3" t="s">
        <v>1875</v>
      </c>
      <c r="H132" s="3" t="e">
        <v>#N/A</v>
      </c>
      <c r="J132" s="3" t="s">
        <v>167</v>
      </c>
      <c r="K132" s="3" t="s">
        <v>263</v>
      </c>
      <c r="L132" s="3" t="s">
        <v>1876</v>
      </c>
      <c r="M132" s="3" t="s">
        <v>1877</v>
      </c>
      <c r="N132" s="3" t="s">
        <v>9</v>
      </c>
      <c r="O132" s="3" t="s">
        <v>95</v>
      </c>
      <c r="P132" s="3" t="s">
        <v>1878</v>
      </c>
      <c r="Q132" s="3" t="s">
        <v>1879</v>
      </c>
      <c r="R132" s="3" t="s">
        <v>1879</v>
      </c>
      <c r="S132" s="3" t="s">
        <v>1879</v>
      </c>
      <c r="T132" s="3" t="s">
        <v>98</v>
      </c>
      <c r="U132" s="3" t="s">
        <v>99</v>
      </c>
      <c r="V132" s="3" t="s">
        <v>125</v>
      </c>
      <c r="W132" s="3" t="s">
        <v>21</v>
      </c>
      <c r="X132" s="3" t="s">
        <v>101</v>
      </c>
      <c r="Y132" s="3" t="s">
        <v>321</v>
      </c>
      <c r="Z132" s="3" t="s">
        <v>13</v>
      </c>
      <c r="AA132" s="3" t="s">
        <v>1880</v>
      </c>
      <c r="AB132" s="3" t="s">
        <v>101</v>
      </c>
      <c r="AC132" s="3" t="s">
        <v>104</v>
      </c>
      <c r="AD132" s="3" t="s">
        <v>104</v>
      </c>
      <c r="AE132" s="3" t="s">
        <v>502</v>
      </c>
      <c r="AF132" s="3" t="s">
        <v>1881</v>
      </c>
      <c r="AG132" s="3" t="s">
        <v>1882</v>
      </c>
      <c r="AH132" s="3" t="s">
        <v>1883</v>
      </c>
      <c r="AI132" s="3" t="s">
        <v>1884</v>
      </c>
      <c r="AJ132" s="3" t="s">
        <v>101</v>
      </c>
      <c r="AK132" s="3" t="s">
        <v>84</v>
      </c>
      <c r="AL132" s="3" t="s">
        <v>1885</v>
      </c>
      <c r="AM132" s="3" t="s">
        <v>1886</v>
      </c>
      <c r="AN132" s="3" t="s">
        <v>113</v>
      </c>
      <c r="AO132" s="3" t="s">
        <v>244</v>
      </c>
      <c r="AP132" s="3" t="s">
        <v>84</v>
      </c>
      <c r="AQ132" s="3" t="s">
        <v>115</v>
      </c>
    </row>
    <row r="133" spans="1:43">
      <c r="A133" s="3" t="s">
        <v>26</v>
      </c>
      <c r="B133" s="3" t="s">
        <v>86</v>
      </c>
      <c r="C133" s="3" t="s">
        <v>87</v>
      </c>
      <c r="D133" s="3" t="s">
        <v>88</v>
      </c>
      <c r="E133" s="3" t="s">
        <v>136</v>
      </c>
      <c r="F133" s="3" t="s">
        <v>137</v>
      </c>
      <c r="G133" s="3" t="s">
        <v>1887</v>
      </c>
      <c r="H133" s="3" t="e">
        <v>#N/A</v>
      </c>
      <c r="J133" s="3" t="s">
        <v>167</v>
      </c>
      <c r="K133" s="3" t="s">
        <v>278</v>
      </c>
      <c r="L133" s="3" t="s">
        <v>1888</v>
      </c>
      <c r="M133" s="3" t="s">
        <v>1889</v>
      </c>
      <c r="N133" s="3" t="s">
        <v>9</v>
      </c>
      <c r="O133" s="3" t="s">
        <v>95</v>
      </c>
      <c r="P133" s="3" t="s">
        <v>1890</v>
      </c>
      <c r="Q133" s="3" t="s">
        <v>1891</v>
      </c>
      <c r="R133" s="3" t="s">
        <v>205</v>
      </c>
      <c r="S133" s="3" t="s">
        <v>172</v>
      </c>
      <c r="T133" s="3" t="s">
        <v>98</v>
      </c>
      <c r="U133" s="3" t="s">
        <v>173</v>
      </c>
      <c r="V133" s="3" t="s">
        <v>125</v>
      </c>
      <c r="W133" s="3" t="s">
        <v>21</v>
      </c>
      <c r="X133" s="3" t="s">
        <v>101</v>
      </c>
      <c r="Y133" s="3" t="s">
        <v>1892</v>
      </c>
      <c r="Z133" s="3" t="s">
        <v>1893</v>
      </c>
      <c r="AA133" s="3" t="s">
        <v>501</v>
      </c>
      <c r="AB133" s="3" t="s">
        <v>101</v>
      </c>
      <c r="AC133" s="3" t="s">
        <v>1894</v>
      </c>
      <c r="AD133" s="3" t="s">
        <v>821</v>
      </c>
      <c r="AE133" s="3" t="s">
        <v>177</v>
      </c>
      <c r="AF133" s="3" t="s">
        <v>1895</v>
      </c>
      <c r="AG133" s="3" t="s">
        <v>1896</v>
      </c>
      <c r="AH133" s="3" t="s">
        <v>1897</v>
      </c>
      <c r="AI133" s="3" t="s">
        <v>1898</v>
      </c>
      <c r="AJ133" s="3" t="s">
        <v>101</v>
      </c>
      <c r="AK133" s="3" t="s">
        <v>1899</v>
      </c>
      <c r="AL133" s="3" t="s">
        <v>1900</v>
      </c>
      <c r="AM133" s="3" t="s">
        <v>1901</v>
      </c>
      <c r="AN133" s="3" t="s">
        <v>113</v>
      </c>
      <c r="AO133" s="3" t="s">
        <v>1902</v>
      </c>
      <c r="AP133" s="3" t="s">
        <v>84</v>
      </c>
      <c r="AQ133" s="3" t="s">
        <v>115</v>
      </c>
    </row>
    <row r="134" spans="1:43">
      <c r="A134" s="3" t="s">
        <v>14</v>
      </c>
      <c r="B134" s="3" t="s">
        <v>86</v>
      </c>
      <c r="C134" s="3" t="s">
        <v>87</v>
      </c>
      <c r="D134" s="3" t="s">
        <v>88</v>
      </c>
      <c r="E134" s="3" t="s">
        <v>151</v>
      </c>
      <c r="F134" s="3" t="s">
        <v>92</v>
      </c>
      <c r="G134" s="3" t="s">
        <v>1903</v>
      </c>
      <c r="H134" s="3" t="e">
        <v>#N/A</v>
      </c>
      <c r="J134" s="3" t="s">
        <v>167</v>
      </c>
      <c r="K134" s="3" t="s">
        <v>297</v>
      </c>
      <c r="L134" s="3" t="s">
        <v>1904</v>
      </c>
      <c r="M134" s="3" t="s">
        <v>1905</v>
      </c>
      <c r="N134" s="3" t="s">
        <v>9</v>
      </c>
      <c r="O134" s="3" t="s">
        <v>95</v>
      </c>
      <c r="P134" s="3" t="s">
        <v>1906</v>
      </c>
      <c r="Q134" s="3" t="s">
        <v>1225</v>
      </c>
      <c r="R134" s="3" t="s">
        <v>1907</v>
      </c>
      <c r="S134" s="3" t="s">
        <v>1907</v>
      </c>
      <c r="T134" s="3" t="s">
        <v>124</v>
      </c>
      <c r="U134" s="3" t="s">
        <v>99</v>
      </c>
      <c r="V134" s="3" t="s">
        <v>125</v>
      </c>
      <c r="W134" s="3" t="s">
        <v>21</v>
      </c>
      <c r="X134" s="3" t="s">
        <v>101</v>
      </c>
      <c r="Y134" s="3" t="s">
        <v>25</v>
      </c>
      <c r="Z134" s="3" t="s">
        <v>13</v>
      </c>
      <c r="AA134" s="3" t="s">
        <v>489</v>
      </c>
      <c r="AB134" s="3" t="s">
        <v>101</v>
      </c>
      <c r="AC134" s="3" t="s">
        <v>104</v>
      </c>
      <c r="AD134" s="3" t="s">
        <v>104</v>
      </c>
      <c r="AE134" s="3" t="s">
        <v>1908</v>
      </c>
      <c r="AF134" s="3" t="s">
        <v>1909</v>
      </c>
      <c r="AG134" s="3" t="s">
        <v>1910</v>
      </c>
      <c r="AH134" s="3" t="s">
        <v>1911</v>
      </c>
      <c r="AI134" s="3" t="s">
        <v>1912</v>
      </c>
      <c r="AJ134" s="3" t="s">
        <v>101</v>
      </c>
      <c r="AK134" s="3" t="s">
        <v>1913</v>
      </c>
      <c r="AL134" s="3" t="s">
        <v>1914</v>
      </c>
      <c r="AM134" s="3" t="s">
        <v>1915</v>
      </c>
      <c r="AN134" s="3" t="s">
        <v>113</v>
      </c>
      <c r="AO134" s="3" t="s">
        <v>114</v>
      </c>
      <c r="AP134" s="3" t="s">
        <v>84</v>
      </c>
      <c r="AQ134" s="3" t="s">
        <v>115</v>
      </c>
    </row>
    <row r="135" spans="1:43">
      <c r="A135" s="3" t="s">
        <v>18</v>
      </c>
      <c r="B135" s="3" t="s">
        <v>86</v>
      </c>
      <c r="C135" s="3" t="s">
        <v>87</v>
      </c>
      <c r="D135" s="3" t="s">
        <v>88</v>
      </c>
      <c r="E135" s="3" t="s">
        <v>89</v>
      </c>
      <c r="F135" s="3" t="s">
        <v>90</v>
      </c>
      <c r="G135" s="3" t="s">
        <v>1916</v>
      </c>
      <c r="H135" s="3" t="e">
        <v>#N/A</v>
      </c>
      <c r="J135" s="3" t="s">
        <v>167</v>
      </c>
      <c r="K135" s="3" t="s">
        <v>314</v>
      </c>
      <c r="L135" s="3" t="s">
        <v>1917</v>
      </c>
      <c r="M135" s="3" t="s">
        <v>1918</v>
      </c>
      <c r="N135" s="3" t="s">
        <v>9</v>
      </c>
      <c r="O135" s="3" t="s">
        <v>557</v>
      </c>
      <c r="P135" s="3" t="s">
        <v>1919</v>
      </c>
      <c r="Q135" s="3" t="s">
        <v>172</v>
      </c>
      <c r="R135" s="3" t="s">
        <v>157</v>
      </c>
      <c r="S135" s="3" t="s">
        <v>157</v>
      </c>
      <c r="T135" s="3" t="s">
        <v>98</v>
      </c>
      <c r="U135" s="3" t="s">
        <v>99</v>
      </c>
      <c r="V135" s="3" t="s">
        <v>125</v>
      </c>
      <c r="W135" s="3" t="s">
        <v>21</v>
      </c>
      <c r="X135" s="3" t="s">
        <v>101</v>
      </c>
      <c r="Y135" s="3" t="s">
        <v>321</v>
      </c>
      <c r="Z135" s="3" t="s">
        <v>13</v>
      </c>
      <c r="AA135" s="3" t="s">
        <v>158</v>
      </c>
      <c r="AB135" s="3" t="s">
        <v>101</v>
      </c>
      <c r="AC135" s="3" t="s">
        <v>1920</v>
      </c>
      <c r="AD135" s="3" t="s">
        <v>475</v>
      </c>
      <c r="AE135" s="3" t="s">
        <v>159</v>
      </c>
      <c r="AF135" s="3" t="s">
        <v>1921</v>
      </c>
      <c r="AG135" s="3" t="s">
        <v>1922</v>
      </c>
      <c r="AH135" s="3" t="s">
        <v>1923</v>
      </c>
      <c r="AI135" s="3" t="s">
        <v>1924</v>
      </c>
      <c r="AJ135" s="3" t="s">
        <v>101</v>
      </c>
      <c r="AK135" s="3" t="s">
        <v>1925</v>
      </c>
      <c r="AL135" s="3" t="s">
        <v>1926</v>
      </c>
      <c r="AM135" s="3" t="s">
        <v>1927</v>
      </c>
      <c r="AN135" s="3" t="s">
        <v>113</v>
      </c>
      <c r="AO135" s="3" t="s">
        <v>244</v>
      </c>
      <c r="AP135" s="3" t="s">
        <v>570</v>
      </c>
      <c r="AQ135" s="3" t="s">
        <v>115</v>
      </c>
    </row>
    <row r="136" spans="1:43">
      <c r="A136" s="3" t="s">
        <v>18</v>
      </c>
      <c r="B136" s="3" t="s">
        <v>86</v>
      </c>
      <c r="C136" s="3" t="s">
        <v>87</v>
      </c>
      <c r="D136" s="3" t="s">
        <v>88</v>
      </c>
      <c r="E136" s="3" t="s">
        <v>89</v>
      </c>
      <c r="F136" s="3" t="s">
        <v>90</v>
      </c>
      <c r="G136" s="3" t="s">
        <v>1928</v>
      </c>
      <c r="H136" s="3" t="e">
        <v>#N/A</v>
      </c>
      <c r="J136" s="3" t="s">
        <v>167</v>
      </c>
      <c r="K136" s="3" t="s">
        <v>334</v>
      </c>
      <c r="L136" s="3" t="s">
        <v>1929</v>
      </c>
      <c r="M136" s="3" t="s">
        <v>1930</v>
      </c>
      <c r="N136" s="3" t="s">
        <v>9</v>
      </c>
      <c r="O136" s="3" t="s">
        <v>95</v>
      </c>
      <c r="P136" s="3" t="s">
        <v>1931</v>
      </c>
      <c r="Q136" s="3" t="s">
        <v>97</v>
      </c>
      <c r="R136" s="3" t="s">
        <v>97</v>
      </c>
      <c r="S136" s="3" t="s">
        <v>97</v>
      </c>
      <c r="T136" s="3" t="s">
        <v>124</v>
      </c>
      <c r="U136" s="3" t="s">
        <v>173</v>
      </c>
      <c r="V136" s="3" t="s">
        <v>125</v>
      </c>
      <c r="W136" s="3" t="s">
        <v>21</v>
      </c>
      <c r="X136" s="3" t="s">
        <v>101</v>
      </c>
      <c r="Y136" s="3" t="s">
        <v>22</v>
      </c>
      <c r="Z136" s="3" t="s">
        <v>13</v>
      </c>
      <c r="AA136" s="3" t="s">
        <v>1932</v>
      </c>
      <c r="AB136" s="3" t="s">
        <v>101</v>
      </c>
      <c r="AC136" s="3" t="s">
        <v>101</v>
      </c>
      <c r="AD136" s="3" t="s">
        <v>1933</v>
      </c>
      <c r="AE136" s="3" t="s">
        <v>105</v>
      </c>
      <c r="AF136" s="3" t="s">
        <v>1934</v>
      </c>
      <c r="AG136" s="3" t="s">
        <v>1935</v>
      </c>
      <c r="AH136" s="3" t="s">
        <v>1936</v>
      </c>
      <c r="AI136" s="3" t="s">
        <v>1937</v>
      </c>
      <c r="AJ136" s="3" t="s">
        <v>101</v>
      </c>
      <c r="AK136" s="3" t="s">
        <v>84</v>
      </c>
      <c r="AL136" s="3" t="s">
        <v>1938</v>
      </c>
      <c r="AM136" s="3" t="s">
        <v>1939</v>
      </c>
      <c r="AN136" s="3" t="s">
        <v>113</v>
      </c>
      <c r="AO136" s="3" t="s">
        <v>114</v>
      </c>
      <c r="AP136" s="3" t="s">
        <v>84</v>
      </c>
      <c r="AQ136" s="3" t="s">
        <v>115</v>
      </c>
    </row>
    <row r="137" spans="1:43">
      <c r="A137" s="3" t="s">
        <v>18</v>
      </c>
      <c r="B137" s="3" t="s">
        <v>86</v>
      </c>
      <c r="C137" s="3" t="s">
        <v>87</v>
      </c>
      <c r="D137" s="3" t="s">
        <v>88</v>
      </c>
      <c r="E137" s="3" t="s">
        <v>89</v>
      </c>
      <c r="F137" s="3" t="s">
        <v>90</v>
      </c>
      <c r="G137" s="3" t="s">
        <v>1940</v>
      </c>
      <c r="H137" s="3" t="e">
        <v>#N/A</v>
      </c>
      <c r="J137" s="3" t="s">
        <v>167</v>
      </c>
      <c r="K137" s="3" t="s">
        <v>349</v>
      </c>
      <c r="L137" s="3" t="s">
        <v>1941</v>
      </c>
      <c r="M137" s="3" t="s">
        <v>1942</v>
      </c>
      <c r="N137" s="3" t="s">
        <v>9</v>
      </c>
      <c r="O137" s="3" t="s">
        <v>95</v>
      </c>
      <c r="P137" s="3" t="s">
        <v>1943</v>
      </c>
      <c r="Q137" s="3" t="s">
        <v>157</v>
      </c>
      <c r="R137" s="3" t="s">
        <v>157</v>
      </c>
      <c r="S137" s="3" t="s">
        <v>157</v>
      </c>
      <c r="T137" s="3" t="s">
        <v>98</v>
      </c>
      <c r="U137" s="3" t="s">
        <v>99</v>
      </c>
      <c r="V137" s="3" t="s">
        <v>125</v>
      </c>
      <c r="W137" s="3" t="s">
        <v>21</v>
      </c>
      <c r="X137" s="3" t="s">
        <v>1514</v>
      </c>
      <c r="Y137" s="3" t="s">
        <v>1944</v>
      </c>
      <c r="Z137" s="3" t="s">
        <v>13</v>
      </c>
      <c r="AA137" s="3" t="s">
        <v>1945</v>
      </c>
      <c r="AB137" s="3" t="s">
        <v>101</v>
      </c>
      <c r="AC137" s="3" t="s">
        <v>1946</v>
      </c>
      <c r="AD137" s="3" t="s">
        <v>425</v>
      </c>
      <c r="AE137" s="3" t="s">
        <v>159</v>
      </c>
      <c r="AF137" s="3" t="s">
        <v>1284</v>
      </c>
      <c r="AG137" s="3" t="s">
        <v>1947</v>
      </c>
      <c r="AH137" s="3" t="s">
        <v>1948</v>
      </c>
      <c r="AI137" s="3" t="s">
        <v>1949</v>
      </c>
      <c r="AJ137" s="3" t="s">
        <v>101</v>
      </c>
      <c r="AK137" s="3" t="s">
        <v>1950</v>
      </c>
      <c r="AL137" s="3" t="s">
        <v>1951</v>
      </c>
      <c r="AM137" s="3" t="s">
        <v>1952</v>
      </c>
      <c r="AN137" s="3" t="s">
        <v>113</v>
      </c>
      <c r="AO137" s="3" t="s">
        <v>1953</v>
      </c>
      <c r="AP137" s="3" t="s">
        <v>84</v>
      </c>
      <c r="AQ137" s="3" t="s">
        <v>115</v>
      </c>
    </row>
    <row r="138" spans="1:43">
      <c r="A138" s="3" t="s">
        <v>26</v>
      </c>
      <c r="B138" s="3" t="s">
        <v>86</v>
      </c>
      <c r="C138" s="3" t="s">
        <v>87</v>
      </c>
      <c r="D138" s="3" t="s">
        <v>88</v>
      </c>
      <c r="E138" s="3" t="s">
        <v>136</v>
      </c>
      <c r="F138" s="3" t="s">
        <v>137</v>
      </c>
      <c r="G138" s="3" t="s">
        <v>1954</v>
      </c>
      <c r="H138" s="3" t="e">
        <v>#N/A</v>
      </c>
      <c r="J138" s="3" t="s">
        <v>167</v>
      </c>
      <c r="K138" s="3" t="s">
        <v>367</v>
      </c>
      <c r="L138" s="3" t="s">
        <v>1955</v>
      </c>
      <c r="M138" s="3" t="s">
        <v>1956</v>
      </c>
      <c r="N138" s="3" t="s">
        <v>9</v>
      </c>
      <c r="O138" s="3" t="s">
        <v>95</v>
      </c>
      <c r="P138" s="3" t="s">
        <v>686</v>
      </c>
      <c r="Q138" s="3" t="s">
        <v>95</v>
      </c>
      <c r="R138" s="3" t="s">
        <v>1957</v>
      </c>
      <c r="S138" s="3" t="s">
        <v>1958</v>
      </c>
      <c r="T138" s="3" t="s">
        <v>98</v>
      </c>
      <c r="U138" s="3" t="s">
        <v>99</v>
      </c>
      <c r="V138" s="3" t="s">
        <v>125</v>
      </c>
      <c r="W138" s="3" t="s">
        <v>21</v>
      </c>
      <c r="X138" s="3" t="s">
        <v>101</v>
      </c>
      <c r="Y138" s="3" t="s">
        <v>25</v>
      </c>
      <c r="Z138" s="3" t="s">
        <v>13</v>
      </c>
      <c r="AA138" s="3" t="s">
        <v>1127</v>
      </c>
      <c r="AB138" s="3" t="s">
        <v>101</v>
      </c>
      <c r="AC138" s="3" t="s">
        <v>101</v>
      </c>
      <c r="AD138" s="3" t="s">
        <v>101</v>
      </c>
      <c r="AE138" s="3" t="s">
        <v>1077</v>
      </c>
      <c r="AF138" s="3" t="s">
        <v>1959</v>
      </c>
      <c r="AG138" s="3" t="s">
        <v>1960</v>
      </c>
      <c r="AH138" s="3" t="s">
        <v>1961</v>
      </c>
      <c r="AI138" s="3" t="s">
        <v>1962</v>
      </c>
      <c r="AJ138" s="3" t="s">
        <v>101</v>
      </c>
      <c r="AK138" s="3" t="s">
        <v>1858</v>
      </c>
      <c r="AL138" s="3" t="s">
        <v>1963</v>
      </c>
      <c r="AM138" s="3" t="s">
        <v>1964</v>
      </c>
      <c r="AN138" s="3" t="s">
        <v>113</v>
      </c>
      <c r="AO138" s="3" t="s">
        <v>114</v>
      </c>
      <c r="AP138" s="3" t="s">
        <v>84</v>
      </c>
      <c r="AQ138" s="3" t="s">
        <v>115</v>
      </c>
    </row>
    <row r="139" spans="1:43">
      <c r="A139" s="3" t="s">
        <v>26</v>
      </c>
      <c r="B139" s="3" t="s">
        <v>86</v>
      </c>
      <c r="C139" s="3" t="s">
        <v>87</v>
      </c>
      <c r="D139" s="3" t="s">
        <v>88</v>
      </c>
      <c r="E139" s="3" t="s">
        <v>136</v>
      </c>
      <c r="F139" s="3" t="s">
        <v>137</v>
      </c>
      <c r="G139" s="3" t="s">
        <v>1965</v>
      </c>
      <c r="H139" s="3" t="e">
        <v>#N/A</v>
      </c>
      <c r="J139" s="3" t="s">
        <v>167</v>
      </c>
      <c r="K139" s="3" t="s">
        <v>382</v>
      </c>
      <c r="L139" s="3" t="s">
        <v>1966</v>
      </c>
      <c r="M139" s="3" t="s">
        <v>1967</v>
      </c>
      <c r="N139" s="3" t="s">
        <v>9</v>
      </c>
      <c r="O139" s="3" t="s">
        <v>95</v>
      </c>
      <c r="P139" s="3" t="s">
        <v>1968</v>
      </c>
      <c r="Q139" s="3" t="s">
        <v>1969</v>
      </c>
      <c r="R139" s="3" t="s">
        <v>1969</v>
      </c>
      <c r="S139" s="3" t="s">
        <v>1969</v>
      </c>
      <c r="T139" s="3" t="s">
        <v>98</v>
      </c>
      <c r="U139" s="3" t="s">
        <v>99</v>
      </c>
      <c r="V139" s="3" t="s">
        <v>125</v>
      </c>
      <c r="W139" s="3" t="s">
        <v>21</v>
      </c>
      <c r="X139" s="3" t="s">
        <v>101</v>
      </c>
      <c r="Y139" s="3" t="s">
        <v>22</v>
      </c>
      <c r="Z139" s="3" t="s">
        <v>13</v>
      </c>
      <c r="AA139" s="3" t="s">
        <v>143</v>
      </c>
      <c r="AB139" s="3" t="s">
        <v>101</v>
      </c>
      <c r="AC139" s="3" t="s">
        <v>101</v>
      </c>
      <c r="AD139" s="3" t="s">
        <v>101</v>
      </c>
      <c r="AE139" s="3" t="s">
        <v>864</v>
      </c>
      <c r="AF139" s="3" t="s">
        <v>1970</v>
      </c>
      <c r="AG139" s="3" t="s">
        <v>1971</v>
      </c>
      <c r="AH139" s="3" t="s">
        <v>1972</v>
      </c>
      <c r="AI139" s="3" t="s">
        <v>1973</v>
      </c>
      <c r="AJ139" s="3" t="s">
        <v>101</v>
      </c>
      <c r="AK139" s="3" t="s">
        <v>987</v>
      </c>
      <c r="AL139" s="3" t="s">
        <v>1974</v>
      </c>
      <c r="AM139" s="3" t="s">
        <v>1975</v>
      </c>
      <c r="AN139" s="3" t="s">
        <v>113</v>
      </c>
      <c r="AO139" s="3" t="s">
        <v>114</v>
      </c>
      <c r="AP139" s="3" t="s">
        <v>84</v>
      </c>
      <c r="AQ139" s="3" t="s">
        <v>115</v>
      </c>
    </row>
    <row r="140" spans="1:43" s="1" customFormat="1">
      <c r="A140" s="1" t="s">
        <v>14</v>
      </c>
      <c r="B140" s="1" t="s">
        <v>86</v>
      </c>
      <c r="C140" s="1" t="s">
        <v>87</v>
      </c>
      <c r="D140" s="1" t="s">
        <v>88</v>
      </c>
      <c r="E140" s="1" t="s">
        <v>151</v>
      </c>
      <c r="F140" s="1" t="s">
        <v>92</v>
      </c>
      <c r="G140" s="1" t="s">
        <v>1976</v>
      </c>
      <c r="H140" s="1" t="e">
        <v>#N/A</v>
      </c>
      <c r="J140" s="1" t="s">
        <v>167</v>
      </c>
      <c r="K140" s="1" t="s">
        <v>400</v>
      </c>
      <c r="L140" s="1" t="s">
        <v>1977</v>
      </c>
      <c r="M140" s="1" t="s">
        <v>1978</v>
      </c>
      <c r="N140" s="1" t="s">
        <v>753</v>
      </c>
      <c r="O140" s="1" t="s">
        <v>95</v>
      </c>
      <c r="P140" s="1" t="s">
        <v>1979</v>
      </c>
      <c r="Q140" s="1" t="s">
        <v>95</v>
      </c>
      <c r="R140" s="1" t="s">
        <v>205</v>
      </c>
      <c r="S140" s="1" t="s">
        <v>1980</v>
      </c>
      <c r="T140" s="1" t="s">
        <v>1173</v>
      </c>
      <c r="U140" s="1" t="s">
        <v>99</v>
      </c>
      <c r="V140" s="1" t="s">
        <v>125</v>
      </c>
      <c r="W140" s="1" t="s">
        <v>21</v>
      </c>
      <c r="X140" s="1" t="s">
        <v>1514</v>
      </c>
      <c r="Y140" s="1" t="s">
        <v>22</v>
      </c>
      <c r="Z140" s="1" t="s">
        <v>13</v>
      </c>
      <c r="AA140" s="1" t="s">
        <v>501</v>
      </c>
      <c r="AB140" s="1" t="s">
        <v>101</v>
      </c>
      <c r="AC140" s="1" t="s">
        <v>1981</v>
      </c>
      <c r="AD140" s="1" t="s">
        <v>821</v>
      </c>
      <c r="AE140" s="1" t="s">
        <v>177</v>
      </c>
      <c r="AF140" s="1" t="s">
        <v>1982</v>
      </c>
      <c r="AG140" s="1" t="s">
        <v>1983</v>
      </c>
      <c r="AH140" s="1" t="s">
        <v>1984</v>
      </c>
      <c r="AI140" s="1" t="s">
        <v>1985</v>
      </c>
      <c r="AJ140" s="1" t="s">
        <v>101</v>
      </c>
      <c r="AK140" s="1" t="s">
        <v>1986</v>
      </c>
      <c r="AL140" s="1" t="s">
        <v>1987</v>
      </c>
      <c r="AM140" s="1" t="s">
        <v>1988</v>
      </c>
      <c r="AN140" s="1" t="s">
        <v>113</v>
      </c>
      <c r="AO140" s="1" t="s">
        <v>114</v>
      </c>
      <c r="AP140" s="1" t="s">
        <v>84</v>
      </c>
      <c r="AQ140" s="1" t="s">
        <v>115</v>
      </c>
    </row>
    <row r="141" spans="1:43">
      <c r="A141" s="3" t="s">
        <v>26</v>
      </c>
      <c r="B141" s="3" t="s">
        <v>86</v>
      </c>
      <c r="C141" s="3" t="s">
        <v>87</v>
      </c>
      <c r="D141" s="3" t="s">
        <v>88</v>
      </c>
      <c r="E141" s="3" t="s">
        <v>136</v>
      </c>
      <c r="F141" s="3" t="s">
        <v>137</v>
      </c>
      <c r="G141" s="3" t="s">
        <v>1989</v>
      </c>
      <c r="H141" s="3" t="e">
        <v>#N/A</v>
      </c>
      <c r="J141" s="3" t="s">
        <v>167</v>
      </c>
      <c r="K141" s="3" t="s">
        <v>417</v>
      </c>
      <c r="L141" s="3" t="s">
        <v>1990</v>
      </c>
      <c r="M141" s="3" t="s">
        <v>1991</v>
      </c>
      <c r="N141" s="3" t="s">
        <v>9</v>
      </c>
      <c r="O141" s="3" t="s">
        <v>95</v>
      </c>
      <c r="P141" s="3" t="s">
        <v>1992</v>
      </c>
      <c r="Q141" s="3" t="s">
        <v>1993</v>
      </c>
      <c r="R141" s="3" t="s">
        <v>1993</v>
      </c>
      <c r="S141" s="3" t="s">
        <v>1993</v>
      </c>
      <c r="T141" s="3" t="s">
        <v>98</v>
      </c>
      <c r="U141" s="3" t="s">
        <v>99</v>
      </c>
      <c r="V141" s="3" t="s">
        <v>125</v>
      </c>
      <c r="W141" s="3" t="s">
        <v>21</v>
      </c>
      <c r="X141" s="3" t="s">
        <v>1514</v>
      </c>
      <c r="Y141" s="3" t="s">
        <v>22</v>
      </c>
      <c r="Z141" s="3" t="s">
        <v>13</v>
      </c>
      <c r="AA141" s="3" t="s">
        <v>143</v>
      </c>
      <c r="AB141" s="3" t="s">
        <v>101</v>
      </c>
      <c r="AC141" s="3" t="s">
        <v>1994</v>
      </c>
      <c r="AD141" s="3" t="s">
        <v>137</v>
      </c>
      <c r="AE141" s="3" t="s">
        <v>1995</v>
      </c>
      <c r="AF141" s="3" t="s">
        <v>1993</v>
      </c>
      <c r="AG141" s="3" t="s">
        <v>1996</v>
      </c>
      <c r="AH141" s="3" t="s">
        <v>1997</v>
      </c>
      <c r="AI141" s="3" t="s">
        <v>1998</v>
      </c>
      <c r="AJ141" s="3" t="s">
        <v>101</v>
      </c>
      <c r="AK141" s="3" t="s">
        <v>1999</v>
      </c>
      <c r="AL141" s="3" t="s">
        <v>2000</v>
      </c>
      <c r="AM141" s="3" t="s">
        <v>2001</v>
      </c>
      <c r="AN141" s="3" t="s">
        <v>113</v>
      </c>
      <c r="AO141" s="3" t="s">
        <v>261</v>
      </c>
      <c r="AP141" s="3" t="s">
        <v>84</v>
      </c>
      <c r="AQ141" s="3" t="s">
        <v>115</v>
      </c>
    </row>
    <row r="142" spans="1:43">
      <c r="A142" s="3" t="s">
        <v>18</v>
      </c>
      <c r="B142" s="3" t="s">
        <v>86</v>
      </c>
      <c r="C142" s="3" t="s">
        <v>87</v>
      </c>
      <c r="D142" s="3" t="s">
        <v>88</v>
      </c>
      <c r="E142" s="3" t="s">
        <v>89</v>
      </c>
      <c r="F142" s="3" t="s">
        <v>90</v>
      </c>
      <c r="G142" s="3" t="s">
        <v>2002</v>
      </c>
      <c r="H142" s="3" t="e">
        <v>#N/A</v>
      </c>
      <c r="J142" s="3" t="s">
        <v>167</v>
      </c>
      <c r="K142" s="3" t="s">
        <v>435</v>
      </c>
      <c r="L142" s="3" t="s">
        <v>2003</v>
      </c>
      <c r="M142" s="3" t="s">
        <v>2004</v>
      </c>
      <c r="N142" s="3" t="s">
        <v>9</v>
      </c>
      <c r="O142" s="3" t="s">
        <v>95</v>
      </c>
      <c r="P142" s="3" t="s">
        <v>2005</v>
      </c>
      <c r="Q142" s="3" t="s">
        <v>1018</v>
      </c>
      <c r="R142" s="3" t="s">
        <v>1018</v>
      </c>
      <c r="S142" s="3" t="s">
        <v>1018</v>
      </c>
      <c r="T142" s="3" t="s">
        <v>422</v>
      </c>
      <c r="U142" s="3" t="s">
        <v>99</v>
      </c>
      <c r="V142" s="3" t="s">
        <v>125</v>
      </c>
      <c r="W142" s="3" t="s">
        <v>21</v>
      </c>
      <c r="X142" s="3" t="s">
        <v>101</v>
      </c>
      <c r="Y142" s="3" t="s">
        <v>174</v>
      </c>
      <c r="Z142" s="3" t="s">
        <v>13</v>
      </c>
      <c r="AA142" s="3" t="s">
        <v>1058</v>
      </c>
      <c r="AB142" s="3" t="s">
        <v>101</v>
      </c>
      <c r="AC142" s="3" t="s">
        <v>104</v>
      </c>
      <c r="AD142" s="3" t="s">
        <v>104</v>
      </c>
      <c r="AE142" s="3" t="s">
        <v>2006</v>
      </c>
      <c r="AF142" s="3" t="s">
        <v>2007</v>
      </c>
      <c r="AG142" s="3" t="s">
        <v>2008</v>
      </c>
      <c r="AH142" s="3" t="s">
        <v>2009</v>
      </c>
      <c r="AI142" s="3" t="s">
        <v>2010</v>
      </c>
      <c r="AJ142" s="3" t="s">
        <v>101</v>
      </c>
      <c r="AK142" s="3" t="s">
        <v>2011</v>
      </c>
      <c r="AL142" s="3" t="s">
        <v>2012</v>
      </c>
      <c r="AM142" s="3" t="s">
        <v>2013</v>
      </c>
      <c r="AN142" s="3" t="s">
        <v>113</v>
      </c>
      <c r="AO142" s="3" t="s">
        <v>114</v>
      </c>
      <c r="AP142" s="3" t="s">
        <v>84</v>
      </c>
      <c r="AQ142" s="3" t="s">
        <v>115</v>
      </c>
    </row>
    <row r="143" spans="1:43">
      <c r="A143" s="3" t="s">
        <v>26</v>
      </c>
      <c r="B143" s="3" t="s">
        <v>86</v>
      </c>
      <c r="C143" s="3" t="s">
        <v>87</v>
      </c>
      <c r="D143" s="3" t="s">
        <v>88</v>
      </c>
      <c r="E143" s="3" t="s">
        <v>136</v>
      </c>
      <c r="F143" s="3" t="s">
        <v>137</v>
      </c>
      <c r="G143" s="3" t="s">
        <v>2014</v>
      </c>
      <c r="H143" s="3" t="e">
        <v>#N/A</v>
      </c>
      <c r="J143" s="3" t="s">
        <v>167</v>
      </c>
      <c r="K143" s="3" t="s">
        <v>452</v>
      </c>
      <c r="L143" s="3" t="s">
        <v>2015</v>
      </c>
      <c r="M143" s="3" t="s">
        <v>2016</v>
      </c>
      <c r="N143" s="3" t="s">
        <v>9</v>
      </c>
      <c r="O143" s="3" t="s">
        <v>95</v>
      </c>
      <c r="P143" s="3" t="s">
        <v>2017</v>
      </c>
      <c r="Q143" s="3" t="s">
        <v>157</v>
      </c>
      <c r="R143" s="3" t="s">
        <v>157</v>
      </c>
      <c r="S143" s="3" t="s">
        <v>157</v>
      </c>
      <c r="T143" s="3" t="s">
        <v>98</v>
      </c>
      <c r="U143" s="3" t="s">
        <v>99</v>
      </c>
      <c r="V143" s="3" t="s">
        <v>125</v>
      </c>
      <c r="W143" s="3" t="s">
        <v>21</v>
      </c>
      <c r="X143" s="3" t="s">
        <v>101</v>
      </c>
      <c r="Y143" s="3" t="s">
        <v>25</v>
      </c>
      <c r="Z143" s="3" t="s">
        <v>13</v>
      </c>
      <c r="AA143" s="3" t="s">
        <v>285</v>
      </c>
      <c r="AB143" s="3" t="s">
        <v>101</v>
      </c>
      <c r="AC143" s="3" t="s">
        <v>101</v>
      </c>
      <c r="AD143" s="3" t="s">
        <v>101</v>
      </c>
      <c r="AE143" s="3" t="s">
        <v>159</v>
      </c>
      <c r="AF143" s="3" t="s">
        <v>2018</v>
      </c>
      <c r="AG143" s="3" t="s">
        <v>2019</v>
      </c>
      <c r="AH143" s="3" t="s">
        <v>2020</v>
      </c>
      <c r="AI143" s="3" t="s">
        <v>2021</v>
      </c>
      <c r="AJ143" s="3" t="s">
        <v>101</v>
      </c>
      <c r="AK143" s="3" t="s">
        <v>2022</v>
      </c>
      <c r="AL143" s="3" t="s">
        <v>2023</v>
      </c>
      <c r="AM143" s="3" t="s">
        <v>2024</v>
      </c>
      <c r="AN143" s="3" t="s">
        <v>113</v>
      </c>
      <c r="AO143" s="3" t="s">
        <v>114</v>
      </c>
      <c r="AP143" s="3" t="s">
        <v>84</v>
      </c>
      <c r="AQ143" s="3" t="s">
        <v>115</v>
      </c>
    </row>
    <row r="144" spans="1:43">
      <c r="A144" s="3" t="s">
        <v>18</v>
      </c>
      <c r="B144" s="3" t="s">
        <v>86</v>
      </c>
      <c r="C144" s="3" t="s">
        <v>87</v>
      </c>
      <c r="D144" s="3" t="s">
        <v>88</v>
      </c>
      <c r="E144" s="3" t="s">
        <v>89</v>
      </c>
      <c r="F144" s="3" t="s">
        <v>90</v>
      </c>
      <c r="G144" s="3" t="s">
        <v>2025</v>
      </c>
      <c r="H144" s="3" t="e">
        <v>#N/A</v>
      </c>
      <c r="J144" s="3" t="s">
        <v>167</v>
      </c>
      <c r="K144" s="3" t="s">
        <v>470</v>
      </c>
      <c r="L144" s="3" t="s">
        <v>2026</v>
      </c>
      <c r="M144" s="3" t="s">
        <v>2027</v>
      </c>
      <c r="N144" s="3" t="s">
        <v>9</v>
      </c>
      <c r="O144" s="3" t="s">
        <v>2028</v>
      </c>
      <c r="P144" s="3" t="s">
        <v>2029</v>
      </c>
      <c r="Q144" s="3" t="s">
        <v>615</v>
      </c>
      <c r="R144" s="3" t="s">
        <v>172</v>
      </c>
      <c r="S144" s="3" t="s">
        <v>172</v>
      </c>
      <c r="T144" s="3" t="s">
        <v>98</v>
      </c>
      <c r="U144" s="3" t="s">
        <v>173</v>
      </c>
      <c r="V144" s="3" t="s">
        <v>100</v>
      </c>
      <c r="W144" s="3" t="s">
        <v>21</v>
      </c>
      <c r="X144" s="3" t="s">
        <v>101</v>
      </c>
      <c r="Y144" s="3" t="s">
        <v>2030</v>
      </c>
      <c r="Z144" s="3" t="s">
        <v>13</v>
      </c>
      <c r="AA144" s="3" t="s">
        <v>835</v>
      </c>
      <c r="AB144" s="3" t="s">
        <v>101</v>
      </c>
      <c r="AC144" s="3" t="s">
        <v>101</v>
      </c>
      <c r="AD144" s="3" t="s">
        <v>2031</v>
      </c>
      <c r="AE144" s="3" t="s">
        <v>177</v>
      </c>
      <c r="AF144" s="3" t="s">
        <v>2032</v>
      </c>
      <c r="AG144" s="3" t="s">
        <v>2033</v>
      </c>
      <c r="AH144" s="3" t="s">
        <v>2034</v>
      </c>
      <c r="AI144" s="3" t="s">
        <v>2035</v>
      </c>
      <c r="AJ144" s="3" t="s">
        <v>101</v>
      </c>
      <c r="AK144" s="3" t="s">
        <v>724</v>
      </c>
      <c r="AL144" s="3" t="s">
        <v>2036</v>
      </c>
      <c r="AM144" s="3" t="s">
        <v>2037</v>
      </c>
      <c r="AN144" s="3" t="s">
        <v>113</v>
      </c>
      <c r="AO144" s="3" t="s">
        <v>114</v>
      </c>
      <c r="AP144" s="3" t="s">
        <v>84</v>
      </c>
      <c r="AQ144" s="3" t="s">
        <v>115</v>
      </c>
    </row>
    <row r="145" spans="1:43" s="1" customFormat="1">
      <c r="A145" s="1" t="s">
        <v>14</v>
      </c>
      <c r="B145" s="1" t="s">
        <v>86</v>
      </c>
      <c r="C145" s="1" t="s">
        <v>87</v>
      </c>
      <c r="D145" s="1" t="s">
        <v>88</v>
      </c>
      <c r="E145" s="1" t="s">
        <v>151</v>
      </c>
      <c r="F145" s="1" t="s">
        <v>92</v>
      </c>
      <c r="G145" s="1" t="s">
        <v>2038</v>
      </c>
      <c r="H145" s="1" t="e">
        <v>#N/A</v>
      </c>
      <c r="J145" s="1" t="s">
        <v>167</v>
      </c>
      <c r="K145" s="1" t="s">
        <v>485</v>
      </c>
      <c r="L145" s="1" t="s">
        <v>2039</v>
      </c>
      <c r="M145" s="1" t="s">
        <v>2040</v>
      </c>
      <c r="N145" s="1" t="s">
        <v>9</v>
      </c>
      <c r="O145" s="1" t="s">
        <v>95</v>
      </c>
      <c r="P145" s="1" t="s">
        <v>2041</v>
      </c>
      <c r="Q145" s="1" t="s">
        <v>205</v>
      </c>
      <c r="R145" s="1" t="s">
        <v>205</v>
      </c>
      <c r="S145" s="1" t="s">
        <v>205</v>
      </c>
      <c r="T145" s="1" t="s">
        <v>98</v>
      </c>
      <c r="U145" s="1" t="s">
        <v>99</v>
      </c>
      <c r="V145" s="1" t="s">
        <v>125</v>
      </c>
      <c r="W145" s="1" t="s">
        <v>21</v>
      </c>
      <c r="X145" s="1" t="s">
        <v>101</v>
      </c>
      <c r="Y145" s="1" t="s">
        <v>22</v>
      </c>
      <c r="Z145" s="1" t="s">
        <v>13</v>
      </c>
      <c r="AA145" s="1" t="s">
        <v>2042</v>
      </c>
      <c r="AB145" s="1" t="s">
        <v>101</v>
      </c>
      <c r="AC145" s="1" t="s">
        <v>104</v>
      </c>
      <c r="AD145" s="1" t="s">
        <v>104</v>
      </c>
      <c r="AE145" s="1" t="s">
        <v>177</v>
      </c>
      <c r="AF145" s="1" t="s">
        <v>2043</v>
      </c>
      <c r="AG145" s="1" t="s">
        <v>2044</v>
      </c>
      <c r="AH145" s="1" t="s">
        <v>2045</v>
      </c>
      <c r="AI145" s="1" t="s">
        <v>2046</v>
      </c>
      <c r="AJ145" s="1" t="s">
        <v>101</v>
      </c>
      <c r="AK145" s="1" t="s">
        <v>2047</v>
      </c>
      <c r="AL145" s="1" t="s">
        <v>2048</v>
      </c>
      <c r="AM145" s="1" t="s">
        <v>2049</v>
      </c>
      <c r="AN145" s="1" t="s">
        <v>113</v>
      </c>
      <c r="AO145" s="1" t="s">
        <v>261</v>
      </c>
      <c r="AP145" s="1" t="s">
        <v>84</v>
      </c>
      <c r="AQ145" s="1" t="s">
        <v>115</v>
      </c>
    </row>
    <row r="146" spans="1:43">
      <c r="A146" s="3" t="s">
        <v>18</v>
      </c>
      <c r="B146" s="3" t="s">
        <v>86</v>
      </c>
      <c r="C146" s="3" t="s">
        <v>87</v>
      </c>
      <c r="D146" s="3" t="s">
        <v>88</v>
      </c>
      <c r="E146" s="3" t="s">
        <v>89</v>
      </c>
      <c r="F146" s="3" t="s">
        <v>90</v>
      </c>
      <c r="G146" s="3" t="s">
        <v>2050</v>
      </c>
      <c r="H146" s="3" t="e">
        <v>#N/A</v>
      </c>
      <c r="J146" s="3" t="s">
        <v>167</v>
      </c>
      <c r="K146" s="3" t="s">
        <v>496</v>
      </c>
      <c r="L146" s="3" t="s">
        <v>2051</v>
      </c>
      <c r="M146" s="3" t="s">
        <v>2052</v>
      </c>
      <c r="N146" s="3" t="s">
        <v>9</v>
      </c>
      <c r="O146" s="3" t="s">
        <v>95</v>
      </c>
      <c r="P146" s="3" t="s">
        <v>2053</v>
      </c>
      <c r="Q146" s="3" t="s">
        <v>157</v>
      </c>
      <c r="R146" s="3" t="s">
        <v>157</v>
      </c>
      <c r="S146" s="3" t="s">
        <v>157</v>
      </c>
      <c r="T146" s="3" t="s">
        <v>98</v>
      </c>
      <c r="U146" s="3" t="s">
        <v>99</v>
      </c>
      <c r="V146" s="3" t="s">
        <v>125</v>
      </c>
      <c r="W146" s="3" t="s">
        <v>21</v>
      </c>
      <c r="X146" s="3" t="s">
        <v>101</v>
      </c>
      <c r="Y146" s="3" t="s">
        <v>25</v>
      </c>
      <c r="Z146" s="3" t="s">
        <v>13</v>
      </c>
      <c r="AA146" s="3" t="s">
        <v>2054</v>
      </c>
      <c r="AB146" s="3" t="s">
        <v>101</v>
      </c>
      <c r="AC146" s="3" t="s">
        <v>104</v>
      </c>
      <c r="AD146" s="3" t="s">
        <v>117</v>
      </c>
      <c r="AE146" s="3" t="s">
        <v>643</v>
      </c>
      <c r="AF146" s="3" t="s">
        <v>2055</v>
      </c>
      <c r="AG146" s="3" t="s">
        <v>2056</v>
      </c>
      <c r="AH146" s="3" t="s">
        <v>2057</v>
      </c>
      <c r="AI146" s="3" t="s">
        <v>2058</v>
      </c>
      <c r="AJ146" s="3" t="s">
        <v>101</v>
      </c>
      <c r="AK146" s="3" t="s">
        <v>2059</v>
      </c>
      <c r="AL146" s="3" t="s">
        <v>2060</v>
      </c>
      <c r="AM146" s="3" t="s">
        <v>2061</v>
      </c>
      <c r="AN146" s="3" t="s">
        <v>113</v>
      </c>
      <c r="AO146" s="3" t="s">
        <v>724</v>
      </c>
      <c r="AP146" s="3" t="s">
        <v>84</v>
      </c>
      <c r="AQ146" s="3" t="s">
        <v>115</v>
      </c>
    </row>
    <row r="147" spans="1:43">
      <c r="A147" s="3" t="s">
        <v>26</v>
      </c>
      <c r="B147" s="3" t="s">
        <v>86</v>
      </c>
      <c r="C147" s="3" t="s">
        <v>87</v>
      </c>
      <c r="D147" s="3" t="s">
        <v>88</v>
      </c>
      <c r="E147" s="3" t="s">
        <v>136</v>
      </c>
      <c r="F147" s="3" t="s">
        <v>137</v>
      </c>
      <c r="G147" s="3" t="s">
        <v>2062</v>
      </c>
      <c r="H147" s="3" t="e">
        <v>#N/A</v>
      </c>
      <c r="J147" s="3" t="s">
        <v>167</v>
      </c>
      <c r="K147" s="3" t="s">
        <v>511</v>
      </c>
      <c r="L147" s="3" t="s">
        <v>2063</v>
      </c>
      <c r="M147" s="3" t="s">
        <v>2064</v>
      </c>
      <c r="N147" s="3" t="s">
        <v>9</v>
      </c>
      <c r="O147" s="3" t="s">
        <v>95</v>
      </c>
      <c r="P147" s="3" t="s">
        <v>2065</v>
      </c>
      <c r="Q147" s="3" t="s">
        <v>500</v>
      </c>
      <c r="R147" s="3" t="s">
        <v>500</v>
      </c>
      <c r="S147" s="3" t="s">
        <v>500</v>
      </c>
      <c r="T147" s="3" t="s">
        <v>98</v>
      </c>
      <c r="U147" s="3" t="s">
        <v>99</v>
      </c>
      <c r="V147" s="3" t="s">
        <v>125</v>
      </c>
      <c r="W147" s="3" t="s">
        <v>21</v>
      </c>
      <c r="X147" s="3" t="s">
        <v>101</v>
      </c>
      <c r="Y147" s="3" t="s">
        <v>22</v>
      </c>
      <c r="Z147" s="3" t="s">
        <v>13</v>
      </c>
      <c r="AA147" s="3" t="s">
        <v>158</v>
      </c>
      <c r="AB147" s="3" t="s">
        <v>101</v>
      </c>
      <c r="AC147" s="3" t="s">
        <v>2066</v>
      </c>
      <c r="AD147" s="3" t="s">
        <v>2067</v>
      </c>
      <c r="AE147" s="3" t="s">
        <v>502</v>
      </c>
      <c r="AF147" s="3" t="s">
        <v>741</v>
      </c>
      <c r="AG147" s="3" t="s">
        <v>2068</v>
      </c>
      <c r="AH147" s="3" t="s">
        <v>2069</v>
      </c>
      <c r="AI147" s="3" t="s">
        <v>2070</v>
      </c>
      <c r="AJ147" s="3" t="s">
        <v>101</v>
      </c>
      <c r="AK147" s="3" t="s">
        <v>2071</v>
      </c>
      <c r="AL147" s="3" t="s">
        <v>2072</v>
      </c>
      <c r="AM147" s="3" t="s">
        <v>2073</v>
      </c>
      <c r="AN147" s="3" t="s">
        <v>113</v>
      </c>
      <c r="AO147" s="3" t="s">
        <v>2074</v>
      </c>
      <c r="AP147" s="3" t="s">
        <v>84</v>
      </c>
      <c r="AQ147" s="3" t="s">
        <v>115</v>
      </c>
    </row>
    <row r="148" spans="1:43" s="2" customFormat="1" hidden="1">
      <c r="A148" s="2" t="s">
        <v>18</v>
      </c>
      <c r="B148" s="2" t="s">
        <v>86</v>
      </c>
      <c r="C148" s="2" t="s">
        <v>87</v>
      </c>
      <c r="D148" s="2" t="s">
        <v>88</v>
      </c>
      <c r="E148" s="2" t="s">
        <v>89</v>
      </c>
      <c r="F148" s="2" t="s">
        <v>90</v>
      </c>
      <c r="G148" s="2" t="s">
        <v>2075</v>
      </c>
      <c r="H148" s="2" t="str">
        <v>孙其雪</v>
      </c>
      <c r="J148" s="2" t="s">
        <v>167</v>
      </c>
      <c r="K148" s="2" t="s">
        <v>526</v>
      </c>
      <c r="L148" s="2" t="s">
        <v>45</v>
      </c>
      <c r="M148" s="2" t="s">
        <v>2076</v>
      </c>
      <c r="N148" s="2" t="s">
        <v>9</v>
      </c>
      <c r="O148" s="2" t="s">
        <v>95</v>
      </c>
      <c r="P148" s="2" t="s">
        <v>2077</v>
      </c>
      <c r="Q148" s="2" t="s">
        <v>97</v>
      </c>
      <c r="R148" s="2" t="s">
        <v>97</v>
      </c>
      <c r="S148" s="2" t="s">
        <v>97</v>
      </c>
      <c r="T148" s="2" t="s">
        <v>124</v>
      </c>
      <c r="U148" s="2" t="s">
        <v>99</v>
      </c>
      <c r="V148" s="2" t="s">
        <v>100</v>
      </c>
      <c r="W148" s="2" t="s">
        <v>21</v>
      </c>
      <c r="X148" s="2" t="s">
        <v>101</v>
      </c>
      <c r="Y148" s="2" t="s">
        <v>47</v>
      </c>
      <c r="Z148" s="2" t="s">
        <v>13</v>
      </c>
      <c r="AA148" s="2" t="s">
        <v>2078</v>
      </c>
      <c r="AB148" s="2" t="s">
        <v>101</v>
      </c>
      <c r="AC148" s="2" t="s">
        <v>2079</v>
      </c>
      <c r="AD148" s="2" t="s">
        <v>201</v>
      </c>
      <c r="AE148" s="2" t="s">
        <v>105</v>
      </c>
      <c r="AF148" s="2" t="s">
        <v>2080</v>
      </c>
      <c r="AG148" s="2" t="s">
        <v>2081</v>
      </c>
      <c r="AH148" s="2" t="s">
        <v>2082</v>
      </c>
      <c r="AI148" s="2" t="s">
        <v>2083</v>
      </c>
      <c r="AJ148" s="2" t="s">
        <v>101</v>
      </c>
      <c r="AK148" s="2" t="s">
        <v>2084</v>
      </c>
      <c r="AL148" s="2" t="s">
        <v>2085</v>
      </c>
      <c r="AM148" s="2" t="s">
        <v>2086</v>
      </c>
      <c r="AN148" s="2" t="s">
        <v>113</v>
      </c>
      <c r="AO148" s="2" t="s">
        <v>2087</v>
      </c>
      <c r="AP148" s="2" t="s">
        <v>84</v>
      </c>
      <c r="AQ148" s="2" t="s">
        <v>115</v>
      </c>
    </row>
    <row r="149" spans="1:43" s="2" customFormat="1" hidden="1">
      <c r="A149" s="2" t="s">
        <v>26</v>
      </c>
      <c r="B149" s="2" t="s">
        <v>86</v>
      </c>
      <c r="C149" s="2" t="s">
        <v>87</v>
      </c>
      <c r="D149" s="2" t="s">
        <v>88</v>
      </c>
      <c r="E149" s="2" t="s">
        <v>136</v>
      </c>
      <c r="F149" s="2" t="s">
        <v>137</v>
      </c>
      <c r="G149" s="2" t="s">
        <v>2088</v>
      </c>
      <c r="H149" s="2" t="str">
        <v>宋海莹</v>
      </c>
      <c r="J149" s="2" t="s">
        <v>167</v>
      </c>
      <c r="K149" s="2" t="s">
        <v>542</v>
      </c>
      <c r="L149" s="2" t="s">
        <v>48</v>
      </c>
      <c r="M149" s="2" t="s">
        <v>2089</v>
      </c>
      <c r="N149" s="2" t="s">
        <v>9</v>
      </c>
      <c r="O149" s="2" t="s">
        <v>95</v>
      </c>
      <c r="P149" s="2" t="s">
        <v>2090</v>
      </c>
      <c r="Q149" s="2" t="s">
        <v>172</v>
      </c>
      <c r="R149" s="2" t="s">
        <v>172</v>
      </c>
      <c r="S149" s="2" t="s">
        <v>172</v>
      </c>
      <c r="T149" s="2" t="s">
        <v>124</v>
      </c>
      <c r="U149" s="2" t="s">
        <v>99</v>
      </c>
      <c r="V149" s="2" t="s">
        <v>125</v>
      </c>
      <c r="W149" s="2" t="s">
        <v>21</v>
      </c>
      <c r="X149" s="2" t="s">
        <v>101</v>
      </c>
      <c r="Y149" s="2" t="s">
        <v>22</v>
      </c>
      <c r="Z149" s="2" t="s">
        <v>13</v>
      </c>
      <c r="AA149" s="2" t="s">
        <v>501</v>
      </c>
      <c r="AB149" s="2" t="s">
        <v>101</v>
      </c>
      <c r="AC149" s="2" t="s">
        <v>101</v>
      </c>
      <c r="AD149" s="2" t="s">
        <v>1140</v>
      </c>
      <c r="AE149" s="2" t="s">
        <v>177</v>
      </c>
      <c r="AF149" s="2" t="s">
        <v>172</v>
      </c>
      <c r="AG149" s="2" t="s">
        <v>2091</v>
      </c>
      <c r="AH149" s="2" t="s">
        <v>2092</v>
      </c>
      <c r="AI149" s="2" t="s">
        <v>2093</v>
      </c>
      <c r="AJ149" s="2" t="s">
        <v>101</v>
      </c>
      <c r="AK149" s="2" t="s">
        <v>2094</v>
      </c>
      <c r="AL149" s="2" t="s">
        <v>2095</v>
      </c>
      <c r="AM149" s="2" t="s">
        <v>2096</v>
      </c>
      <c r="AN149" s="2" t="s">
        <v>113</v>
      </c>
      <c r="AO149" s="2" t="s">
        <v>114</v>
      </c>
      <c r="AP149" s="2" t="s">
        <v>84</v>
      </c>
      <c r="AQ149" s="2" t="s">
        <v>115</v>
      </c>
    </row>
    <row r="150" spans="1:43">
      <c r="A150" s="3" t="s">
        <v>31</v>
      </c>
      <c r="B150" s="3" t="s">
        <v>86</v>
      </c>
      <c r="C150" s="3" t="s">
        <v>87</v>
      </c>
      <c r="D150" s="3" t="s">
        <v>88</v>
      </c>
      <c r="E150" s="3" t="s">
        <v>347</v>
      </c>
      <c r="F150" s="3" t="s">
        <v>92</v>
      </c>
      <c r="G150" s="3" t="s">
        <v>2097</v>
      </c>
      <c r="H150" s="3" t="e">
        <v>#N/A</v>
      </c>
      <c r="J150" s="3" t="s">
        <v>167</v>
      </c>
      <c r="K150" s="3" t="s">
        <v>554</v>
      </c>
      <c r="L150" s="3" t="s">
        <v>2098</v>
      </c>
      <c r="M150" s="3" t="s">
        <v>2099</v>
      </c>
      <c r="N150" s="3" t="s">
        <v>9</v>
      </c>
      <c r="O150" s="3" t="s">
        <v>95</v>
      </c>
      <c r="P150" s="3" t="s">
        <v>2100</v>
      </c>
      <c r="Q150" s="3" t="s">
        <v>421</v>
      </c>
      <c r="R150" s="3" t="s">
        <v>421</v>
      </c>
      <c r="S150" s="3" t="s">
        <v>421</v>
      </c>
      <c r="T150" s="3" t="s">
        <v>98</v>
      </c>
      <c r="U150" s="3" t="s">
        <v>99</v>
      </c>
      <c r="V150" s="3" t="s">
        <v>125</v>
      </c>
      <c r="W150" s="3" t="s">
        <v>21</v>
      </c>
      <c r="X150" s="3" t="s">
        <v>101</v>
      </c>
      <c r="Y150" s="3" t="s">
        <v>321</v>
      </c>
      <c r="Z150" s="3" t="s">
        <v>13</v>
      </c>
      <c r="AA150" s="3" t="s">
        <v>2101</v>
      </c>
      <c r="AB150" s="3" t="s">
        <v>101</v>
      </c>
      <c r="AC150" s="3" t="s">
        <v>104</v>
      </c>
      <c r="AD150" s="3" t="s">
        <v>137</v>
      </c>
      <c r="AE150" s="3" t="s">
        <v>144</v>
      </c>
      <c r="AF150" s="3" t="s">
        <v>142</v>
      </c>
      <c r="AG150" s="3" t="s">
        <v>2102</v>
      </c>
      <c r="AH150" s="3" t="s">
        <v>2103</v>
      </c>
      <c r="AI150" s="3" t="s">
        <v>2104</v>
      </c>
      <c r="AJ150" s="3" t="s">
        <v>101</v>
      </c>
      <c r="AK150" s="3" t="s">
        <v>2105</v>
      </c>
      <c r="AL150" s="3" t="s">
        <v>2106</v>
      </c>
      <c r="AM150" s="3" t="s">
        <v>2107</v>
      </c>
      <c r="AN150" s="3" t="s">
        <v>113</v>
      </c>
      <c r="AO150" s="3" t="s">
        <v>114</v>
      </c>
      <c r="AP150" s="3" t="s">
        <v>84</v>
      </c>
      <c r="AQ150" s="3" t="s">
        <v>115</v>
      </c>
    </row>
    <row r="151" spans="1:43">
      <c r="A151" s="3" t="s">
        <v>26</v>
      </c>
      <c r="B151" s="3" t="s">
        <v>86</v>
      </c>
      <c r="C151" s="3" t="s">
        <v>87</v>
      </c>
      <c r="D151" s="3" t="s">
        <v>88</v>
      </c>
      <c r="E151" s="3" t="s">
        <v>136</v>
      </c>
      <c r="F151" s="3" t="s">
        <v>137</v>
      </c>
      <c r="G151" s="3" t="s">
        <v>2108</v>
      </c>
      <c r="H151" s="3" t="e">
        <v>#N/A</v>
      </c>
      <c r="J151" s="3" t="s">
        <v>167</v>
      </c>
      <c r="K151" s="3" t="s">
        <v>572</v>
      </c>
      <c r="L151" s="3" t="s">
        <v>2109</v>
      </c>
      <c r="M151" s="3" t="s">
        <v>2110</v>
      </c>
      <c r="N151" s="3" t="s">
        <v>9</v>
      </c>
      <c r="O151" s="3" t="s">
        <v>385</v>
      </c>
      <c r="P151" s="3" t="s">
        <v>2111</v>
      </c>
      <c r="Q151" s="3" t="s">
        <v>2112</v>
      </c>
      <c r="R151" s="3" t="s">
        <v>2113</v>
      </c>
      <c r="S151" s="3" t="s">
        <v>2113</v>
      </c>
      <c r="T151" s="3" t="s">
        <v>98</v>
      </c>
      <c r="U151" s="3" t="s">
        <v>99</v>
      </c>
      <c r="V151" s="3" t="s">
        <v>125</v>
      </c>
      <c r="W151" s="3" t="s">
        <v>21</v>
      </c>
      <c r="X151" s="3" t="s">
        <v>101</v>
      </c>
      <c r="Y151" s="3" t="s">
        <v>22</v>
      </c>
      <c r="Z151" s="3" t="s">
        <v>13</v>
      </c>
      <c r="AA151" s="3" t="s">
        <v>143</v>
      </c>
      <c r="AB151" s="3" t="s">
        <v>101</v>
      </c>
      <c r="AC151" s="3" t="s">
        <v>101</v>
      </c>
      <c r="AD151" s="3" t="s">
        <v>101</v>
      </c>
      <c r="AE151" s="3" t="s">
        <v>1077</v>
      </c>
      <c r="AF151" s="3" t="s">
        <v>2114</v>
      </c>
      <c r="AG151" s="3" t="s">
        <v>2115</v>
      </c>
      <c r="AH151" s="3" t="s">
        <v>2116</v>
      </c>
      <c r="AI151" s="3" t="s">
        <v>2117</v>
      </c>
      <c r="AJ151" s="3" t="s">
        <v>101</v>
      </c>
      <c r="AK151" s="3" t="s">
        <v>2118</v>
      </c>
      <c r="AL151" s="3" t="s">
        <v>2119</v>
      </c>
      <c r="AM151" s="3" t="s">
        <v>2120</v>
      </c>
      <c r="AN151" s="3" t="s">
        <v>113</v>
      </c>
      <c r="AO151" s="3" t="s">
        <v>468</v>
      </c>
      <c r="AP151" s="3" t="s">
        <v>84</v>
      </c>
      <c r="AQ151" s="3" t="s">
        <v>115</v>
      </c>
    </row>
    <row r="152" spans="1:43" s="2" customFormat="1" hidden="1">
      <c r="A152" s="2" t="s">
        <v>26</v>
      </c>
      <c r="B152" s="2" t="s">
        <v>86</v>
      </c>
      <c r="C152" s="2" t="s">
        <v>87</v>
      </c>
      <c r="D152" s="2" t="s">
        <v>88</v>
      </c>
      <c r="E152" s="2" t="s">
        <v>136</v>
      </c>
      <c r="F152" s="2" t="s">
        <v>137</v>
      </c>
      <c r="G152" s="2" t="s">
        <v>2121</v>
      </c>
      <c r="H152" s="2" t="str">
        <v>王新宇</v>
      </c>
      <c r="J152" s="2" t="s">
        <v>186</v>
      </c>
      <c r="K152" s="2" t="s">
        <v>92</v>
      </c>
      <c r="L152" s="2" t="s">
        <v>50</v>
      </c>
      <c r="M152" s="2" t="s">
        <v>2122</v>
      </c>
      <c r="N152" s="2" t="s">
        <v>9</v>
      </c>
      <c r="O152" s="2" t="s">
        <v>95</v>
      </c>
      <c r="P152" s="2" t="s">
        <v>2123</v>
      </c>
      <c r="Q152" s="2" t="s">
        <v>439</v>
      </c>
      <c r="R152" s="2" t="s">
        <v>1057</v>
      </c>
      <c r="S152" s="2" t="s">
        <v>439</v>
      </c>
      <c r="T152" s="2" t="s">
        <v>124</v>
      </c>
      <c r="U152" s="2" t="s">
        <v>99</v>
      </c>
      <c r="V152" s="2" t="s">
        <v>125</v>
      </c>
      <c r="W152" s="2" t="s">
        <v>21</v>
      </c>
      <c r="X152" s="2" t="s">
        <v>101</v>
      </c>
      <c r="Y152" s="2" t="s">
        <v>22</v>
      </c>
      <c r="Z152" s="2" t="s">
        <v>13</v>
      </c>
      <c r="AA152" s="2" t="s">
        <v>158</v>
      </c>
      <c r="AB152" s="2" t="s">
        <v>101</v>
      </c>
      <c r="AC152" s="2" t="s">
        <v>104</v>
      </c>
      <c r="AD152" s="2" t="s">
        <v>92</v>
      </c>
      <c r="AE152" s="2" t="s">
        <v>2124</v>
      </c>
      <c r="AF152" s="2" t="s">
        <v>2125</v>
      </c>
      <c r="AG152" s="2" t="s">
        <v>2126</v>
      </c>
      <c r="AH152" s="2" t="s">
        <v>2127</v>
      </c>
      <c r="AI152" s="2" t="s">
        <v>2128</v>
      </c>
      <c r="AJ152" s="2" t="s">
        <v>101</v>
      </c>
      <c r="AK152" s="2" t="s">
        <v>2129</v>
      </c>
      <c r="AL152" s="2" t="s">
        <v>2130</v>
      </c>
      <c r="AM152" s="2" t="s">
        <v>2131</v>
      </c>
      <c r="AN152" s="2" t="s">
        <v>113</v>
      </c>
      <c r="AO152" s="2" t="s">
        <v>2132</v>
      </c>
      <c r="AP152" s="2" t="s">
        <v>84</v>
      </c>
      <c r="AQ152" s="2" t="s">
        <v>115</v>
      </c>
    </row>
    <row r="153" spans="1:43">
      <c r="A153" s="3" t="s">
        <v>36</v>
      </c>
      <c r="B153" s="3" t="s">
        <v>86</v>
      </c>
      <c r="C153" s="3" t="s">
        <v>87</v>
      </c>
      <c r="D153" s="3" t="s">
        <v>88</v>
      </c>
      <c r="E153" s="3" t="s">
        <v>276</v>
      </c>
      <c r="F153" s="3" t="s">
        <v>92</v>
      </c>
      <c r="G153" s="3" t="s">
        <v>2133</v>
      </c>
      <c r="H153" s="3" t="e">
        <v>#N/A</v>
      </c>
      <c r="J153" s="3" t="s">
        <v>186</v>
      </c>
      <c r="K153" s="3" t="s">
        <v>117</v>
      </c>
      <c r="L153" s="3" t="s">
        <v>2134</v>
      </c>
      <c r="M153" s="3" t="s">
        <v>2135</v>
      </c>
      <c r="N153" s="3" t="s">
        <v>753</v>
      </c>
      <c r="O153" s="3" t="s">
        <v>95</v>
      </c>
      <c r="P153" s="3" t="s">
        <v>2136</v>
      </c>
      <c r="Q153" s="3" t="s">
        <v>2137</v>
      </c>
      <c r="R153" s="3" t="s">
        <v>2137</v>
      </c>
      <c r="S153" s="3" t="s">
        <v>2137</v>
      </c>
      <c r="T153" s="3" t="s">
        <v>98</v>
      </c>
      <c r="U153" s="3" t="s">
        <v>99</v>
      </c>
      <c r="V153" s="3" t="s">
        <v>125</v>
      </c>
      <c r="W153" s="3" t="s">
        <v>21</v>
      </c>
      <c r="X153" s="3" t="s">
        <v>101</v>
      </c>
      <c r="Y153" s="3" t="s">
        <v>25</v>
      </c>
      <c r="Z153" s="3" t="s">
        <v>13</v>
      </c>
      <c r="AA153" s="3" t="s">
        <v>267</v>
      </c>
      <c r="AB153" s="3" t="s">
        <v>1022</v>
      </c>
      <c r="AC153" s="3" t="s">
        <v>101</v>
      </c>
      <c r="AD153" s="3" t="s">
        <v>101</v>
      </c>
      <c r="AE153" s="3" t="s">
        <v>995</v>
      </c>
      <c r="AF153" s="3" t="s">
        <v>2138</v>
      </c>
      <c r="AG153" s="3" t="s">
        <v>2139</v>
      </c>
      <c r="AH153" s="3" t="s">
        <v>2140</v>
      </c>
      <c r="AI153" s="3" t="s">
        <v>2141</v>
      </c>
      <c r="AJ153" s="3" t="s">
        <v>101</v>
      </c>
      <c r="AK153" s="3" t="s">
        <v>2142</v>
      </c>
      <c r="AL153" s="3" t="s">
        <v>2143</v>
      </c>
      <c r="AM153" s="3" t="s">
        <v>2144</v>
      </c>
      <c r="AN153" s="3" t="s">
        <v>113</v>
      </c>
      <c r="AO153" s="3" t="s">
        <v>114</v>
      </c>
      <c r="AP153" s="3" t="s">
        <v>84</v>
      </c>
      <c r="AQ153" s="3" t="s">
        <v>115</v>
      </c>
    </row>
    <row r="154" spans="1:43">
      <c r="A154" s="3" t="s">
        <v>18</v>
      </c>
      <c r="B154" s="3" t="s">
        <v>86</v>
      </c>
      <c r="C154" s="3" t="s">
        <v>87</v>
      </c>
      <c r="D154" s="3" t="s">
        <v>88</v>
      </c>
      <c r="E154" s="3" t="s">
        <v>89</v>
      </c>
      <c r="F154" s="3" t="s">
        <v>90</v>
      </c>
      <c r="G154" s="3" t="s">
        <v>2145</v>
      </c>
      <c r="H154" s="3" t="e">
        <v>#N/A</v>
      </c>
      <c r="J154" s="3" t="s">
        <v>186</v>
      </c>
      <c r="K154" s="3" t="s">
        <v>137</v>
      </c>
      <c r="L154" s="3" t="s">
        <v>2146</v>
      </c>
      <c r="M154" s="3" t="s">
        <v>2147</v>
      </c>
      <c r="N154" s="3" t="s">
        <v>9</v>
      </c>
      <c r="O154" s="3" t="s">
        <v>95</v>
      </c>
      <c r="P154" s="3" t="s">
        <v>2148</v>
      </c>
      <c r="Q154" s="3" t="s">
        <v>2149</v>
      </c>
      <c r="R154" s="3" t="s">
        <v>2150</v>
      </c>
      <c r="S154" s="3" t="s">
        <v>2150</v>
      </c>
      <c r="T154" s="3" t="s">
        <v>98</v>
      </c>
      <c r="U154" s="3" t="s">
        <v>99</v>
      </c>
      <c r="V154" s="3" t="s">
        <v>125</v>
      </c>
      <c r="W154" s="3" t="s">
        <v>21</v>
      </c>
      <c r="X154" s="3" t="s">
        <v>101</v>
      </c>
      <c r="Y154" s="3" t="s">
        <v>22</v>
      </c>
      <c r="Z154" s="3" t="s">
        <v>13</v>
      </c>
      <c r="AA154" s="3" t="s">
        <v>191</v>
      </c>
      <c r="AB154" s="3" t="s">
        <v>101</v>
      </c>
      <c r="AC154" s="3" t="s">
        <v>1866</v>
      </c>
      <c r="AD154" s="3" t="s">
        <v>2151</v>
      </c>
      <c r="AE154" s="3" t="s">
        <v>357</v>
      </c>
      <c r="AF154" s="3" t="s">
        <v>1057</v>
      </c>
      <c r="AG154" s="3" t="s">
        <v>2152</v>
      </c>
      <c r="AH154" s="3" t="s">
        <v>2153</v>
      </c>
      <c r="AI154" s="3" t="s">
        <v>2154</v>
      </c>
      <c r="AJ154" s="3" t="s">
        <v>101</v>
      </c>
      <c r="AK154" s="3" t="s">
        <v>2155</v>
      </c>
      <c r="AL154" s="3" t="s">
        <v>2156</v>
      </c>
      <c r="AM154" s="3" t="s">
        <v>2157</v>
      </c>
      <c r="AN154" s="3" t="s">
        <v>113</v>
      </c>
      <c r="AO154" s="3" t="s">
        <v>294</v>
      </c>
      <c r="AP154" s="3" t="s">
        <v>570</v>
      </c>
      <c r="AQ154" s="3" t="s">
        <v>115</v>
      </c>
    </row>
    <row r="155" spans="1:43">
      <c r="A155" s="3" t="s">
        <v>18</v>
      </c>
      <c r="B155" s="3" t="s">
        <v>86</v>
      </c>
      <c r="C155" s="3" t="s">
        <v>87</v>
      </c>
      <c r="D155" s="3" t="s">
        <v>88</v>
      </c>
      <c r="E155" s="3" t="s">
        <v>89</v>
      </c>
      <c r="F155" s="3" t="s">
        <v>90</v>
      </c>
      <c r="G155" s="3" t="s">
        <v>2158</v>
      </c>
      <c r="H155" s="3" t="e">
        <v>#N/A</v>
      </c>
      <c r="J155" s="3" t="s">
        <v>186</v>
      </c>
      <c r="K155" s="3" t="s">
        <v>153</v>
      </c>
      <c r="L155" s="3" t="s">
        <v>2159</v>
      </c>
      <c r="M155" s="3" t="s">
        <v>2160</v>
      </c>
      <c r="N155" s="3" t="s">
        <v>753</v>
      </c>
      <c r="O155" s="3" t="s">
        <v>95</v>
      </c>
      <c r="P155" s="3" t="s">
        <v>2161</v>
      </c>
      <c r="Q155" s="3" t="s">
        <v>301</v>
      </c>
      <c r="R155" s="3" t="s">
        <v>301</v>
      </c>
      <c r="S155" s="3" t="s">
        <v>301</v>
      </c>
      <c r="T155" s="3" t="s">
        <v>98</v>
      </c>
      <c r="U155" s="3" t="s">
        <v>99</v>
      </c>
      <c r="V155" s="3" t="s">
        <v>125</v>
      </c>
      <c r="W155" s="3" t="s">
        <v>21</v>
      </c>
      <c r="X155" s="3" t="s">
        <v>101</v>
      </c>
      <c r="Y155" s="3" t="s">
        <v>2162</v>
      </c>
      <c r="Z155" s="3" t="s">
        <v>2163</v>
      </c>
      <c r="AA155" s="3" t="s">
        <v>1127</v>
      </c>
      <c r="AB155" s="3" t="s">
        <v>101</v>
      </c>
      <c r="AC155" s="3" t="s">
        <v>101</v>
      </c>
      <c r="AD155" s="3" t="s">
        <v>101</v>
      </c>
      <c r="AE155" s="3" t="s">
        <v>305</v>
      </c>
      <c r="AF155" s="3" t="s">
        <v>2164</v>
      </c>
      <c r="AG155" s="3" t="s">
        <v>2165</v>
      </c>
      <c r="AH155" s="3" t="s">
        <v>2166</v>
      </c>
      <c r="AI155" s="3" t="s">
        <v>2167</v>
      </c>
      <c r="AJ155" s="3" t="s">
        <v>101</v>
      </c>
      <c r="AK155" s="3" t="s">
        <v>2168</v>
      </c>
      <c r="AL155" s="3" t="s">
        <v>2169</v>
      </c>
      <c r="AM155" s="3" t="s">
        <v>2170</v>
      </c>
      <c r="AN155" s="3" t="s">
        <v>113</v>
      </c>
      <c r="AO155" s="3" t="s">
        <v>2171</v>
      </c>
      <c r="AP155" s="3" t="s">
        <v>570</v>
      </c>
      <c r="AQ155" s="3" t="s">
        <v>115</v>
      </c>
    </row>
    <row r="156" spans="1:43">
      <c r="A156" s="3" t="s">
        <v>18</v>
      </c>
      <c r="B156" s="3" t="s">
        <v>86</v>
      </c>
      <c r="C156" s="3" t="s">
        <v>87</v>
      </c>
      <c r="D156" s="3" t="s">
        <v>88</v>
      </c>
      <c r="E156" s="3" t="s">
        <v>89</v>
      </c>
      <c r="F156" s="3" t="s">
        <v>90</v>
      </c>
      <c r="G156" s="3" t="s">
        <v>2172</v>
      </c>
      <c r="H156" s="3" t="e">
        <v>#N/A</v>
      </c>
      <c r="J156" s="3" t="s">
        <v>186</v>
      </c>
      <c r="K156" s="3" t="s">
        <v>167</v>
      </c>
      <c r="L156" s="3" t="s">
        <v>2173</v>
      </c>
      <c r="M156" s="3" t="s">
        <v>2174</v>
      </c>
      <c r="N156" s="3" t="s">
        <v>9</v>
      </c>
      <c r="O156" s="3" t="s">
        <v>95</v>
      </c>
      <c r="P156" s="3" t="s">
        <v>2175</v>
      </c>
      <c r="Q156" s="3" t="s">
        <v>671</v>
      </c>
      <c r="R156" s="3" t="s">
        <v>671</v>
      </c>
      <c r="S156" s="3" t="s">
        <v>2176</v>
      </c>
      <c r="T156" s="3" t="s">
        <v>98</v>
      </c>
      <c r="U156" s="3" t="s">
        <v>99</v>
      </c>
      <c r="V156" s="3" t="s">
        <v>125</v>
      </c>
      <c r="W156" s="3" t="s">
        <v>21</v>
      </c>
      <c r="X156" s="3" t="s">
        <v>101</v>
      </c>
      <c r="Y156" s="3" t="s">
        <v>25</v>
      </c>
      <c r="Z156" s="3" t="s">
        <v>13</v>
      </c>
      <c r="AA156" s="3" t="s">
        <v>423</v>
      </c>
      <c r="AB156" s="3" t="s">
        <v>101</v>
      </c>
      <c r="AC156" s="3" t="s">
        <v>2177</v>
      </c>
      <c r="AD156" s="3" t="s">
        <v>137</v>
      </c>
      <c r="AE156" s="3" t="s">
        <v>305</v>
      </c>
      <c r="AF156" s="3" t="s">
        <v>1057</v>
      </c>
      <c r="AG156" s="3" t="s">
        <v>2178</v>
      </c>
      <c r="AH156" s="3" t="s">
        <v>2179</v>
      </c>
      <c r="AI156" s="3" t="s">
        <v>2180</v>
      </c>
      <c r="AJ156" s="3" t="s">
        <v>101</v>
      </c>
      <c r="AK156" s="3" t="s">
        <v>2181</v>
      </c>
      <c r="AL156" s="3" t="s">
        <v>2182</v>
      </c>
      <c r="AM156" s="3" t="s">
        <v>2183</v>
      </c>
      <c r="AN156" s="3" t="s">
        <v>113</v>
      </c>
      <c r="AO156" s="3" t="s">
        <v>114</v>
      </c>
      <c r="AP156" s="3" t="s">
        <v>84</v>
      </c>
      <c r="AQ156" s="3" t="s">
        <v>115</v>
      </c>
    </row>
    <row r="157" spans="1:43">
      <c r="A157" s="3" t="s">
        <v>18</v>
      </c>
      <c r="B157" s="3" t="s">
        <v>86</v>
      </c>
      <c r="C157" s="3" t="s">
        <v>87</v>
      </c>
      <c r="D157" s="3" t="s">
        <v>88</v>
      </c>
      <c r="E157" s="3" t="s">
        <v>89</v>
      </c>
      <c r="F157" s="3" t="s">
        <v>90</v>
      </c>
      <c r="G157" s="3" t="s">
        <v>2184</v>
      </c>
      <c r="H157" s="3" t="e">
        <v>#N/A</v>
      </c>
      <c r="J157" s="3" t="s">
        <v>186</v>
      </c>
      <c r="K157" s="3" t="s">
        <v>186</v>
      </c>
      <c r="L157" s="3" t="s">
        <v>2185</v>
      </c>
      <c r="M157" s="3" t="s">
        <v>2186</v>
      </c>
      <c r="N157" s="3" t="s">
        <v>9</v>
      </c>
      <c r="O157" s="3" t="s">
        <v>95</v>
      </c>
      <c r="P157" s="3" t="s">
        <v>2187</v>
      </c>
      <c r="Q157" s="3" t="s">
        <v>205</v>
      </c>
      <c r="R157" s="3" t="s">
        <v>205</v>
      </c>
      <c r="S157" s="3" t="s">
        <v>205</v>
      </c>
      <c r="T157" s="3" t="s">
        <v>98</v>
      </c>
      <c r="U157" s="3" t="s">
        <v>99</v>
      </c>
      <c r="V157" s="3" t="s">
        <v>125</v>
      </c>
      <c r="W157" s="3" t="s">
        <v>21</v>
      </c>
      <c r="X157" s="3" t="s">
        <v>101</v>
      </c>
      <c r="Y157" s="3" t="s">
        <v>25</v>
      </c>
      <c r="Z157" s="3" t="s">
        <v>13</v>
      </c>
      <c r="AA157" s="3" t="s">
        <v>423</v>
      </c>
      <c r="AB157" s="3" t="s">
        <v>101</v>
      </c>
      <c r="AC157" s="3" t="s">
        <v>104</v>
      </c>
      <c r="AD157" s="3" t="s">
        <v>104</v>
      </c>
      <c r="AE157" s="3" t="s">
        <v>177</v>
      </c>
      <c r="AF157" s="3" t="s">
        <v>2188</v>
      </c>
      <c r="AG157" s="3" t="s">
        <v>2189</v>
      </c>
      <c r="AH157" s="3" t="s">
        <v>2190</v>
      </c>
      <c r="AI157" s="3" t="s">
        <v>2191</v>
      </c>
      <c r="AJ157" s="3" t="s">
        <v>101</v>
      </c>
      <c r="AK157" s="3" t="s">
        <v>2192</v>
      </c>
      <c r="AL157" s="3" t="s">
        <v>2193</v>
      </c>
      <c r="AM157" s="3" t="s">
        <v>2194</v>
      </c>
      <c r="AN157" s="3" t="s">
        <v>113</v>
      </c>
      <c r="AO157" s="3" t="s">
        <v>114</v>
      </c>
      <c r="AP157" s="3" t="s">
        <v>84</v>
      </c>
      <c r="AQ157" s="3" t="s">
        <v>115</v>
      </c>
    </row>
    <row r="158" spans="1:43">
      <c r="A158" s="3" t="s">
        <v>18</v>
      </c>
      <c r="B158" s="3" t="s">
        <v>86</v>
      </c>
      <c r="C158" s="3" t="s">
        <v>87</v>
      </c>
      <c r="D158" s="3" t="s">
        <v>88</v>
      </c>
      <c r="E158" s="3" t="s">
        <v>89</v>
      </c>
      <c r="F158" s="3" t="s">
        <v>90</v>
      </c>
      <c r="G158" s="3" t="s">
        <v>2195</v>
      </c>
      <c r="H158" s="3" t="e">
        <v>#N/A</v>
      </c>
      <c r="J158" s="3" t="s">
        <v>186</v>
      </c>
      <c r="K158" s="3" t="s">
        <v>201</v>
      </c>
      <c r="L158" s="3" t="s">
        <v>2196</v>
      </c>
      <c r="M158" s="3" t="s">
        <v>2197</v>
      </c>
      <c r="N158" s="3" t="s">
        <v>9</v>
      </c>
      <c r="O158" s="3" t="s">
        <v>95</v>
      </c>
      <c r="P158" s="3" t="s">
        <v>2198</v>
      </c>
      <c r="Q158" s="3" t="s">
        <v>301</v>
      </c>
      <c r="R158" s="3" t="s">
        <v>301</v>
      </c>
      <c r="S158" s="3" t="s">
        <v>301</v>
      </c>
      <c r="T158" s="3" t="s">
        <v>98</v>
      </c>
      <c r="U158" s="3" t="s">
        <v>99</v>
      </c>
      <c r="V158" s="3" t="s">
        <v>125</v>
      </c>
      <c r="W158" s="3" t="s">
        <v>21</v>
      </c>
      <c r="X158" s="3" t="s">
        <v>101</v>
      </c>
      <c r="Y158" s="3" t="s">
        <v>22</v>
      </c>
      <c r="Z158" s="3" t="s">
        <v>13</v>
      </c>
      <c r="AA158" s="3" t="s">
        <v>158</v>
      </c>
      <c r="AB158" s="3" t="s">
        <v>101</v>
      </c>
      <c r="AC158" s="3" t="s">
        <v>104</v>
      </c>
      <c r="AD158" s="3" t="s">
        <v>104</v>
      </c>
      <c r="AE158" s="3" t="s">
        <v>305</v>
      </c>
      <c r="AF158" s="3" t="s">
        <v>2199</v>
      </c>
      <c r="AG158" s="3" t="s">
        <v>2200</v>
      </c>
      <c r="AH158" s="3" t="s">
        <v>2201</v>
      </c>
      <c r="AI158" s="3" t="s">
        <v>2202</v>
      </c>
      <c r="AJ158" s="3" t="s">
        <v>101</v>
      </c>
      <c r="AK158" s="3" t="s">
        <v>2203</v>
      </c>
      <c r="AL158" s="3" t="s">
        <v>2204</v>
      </c>
      <c r="AM158" s="3" t="s">
        <v>2205</v>
      </c>
      <c r="AN158" s="3" t="s">
        <v>113</v>
      </c>
      <c r="AO158" s="3" t="s">
        <v>2206</v>
      </c>
      <c r="AP158" s="3" t="s">
        <v>84</v>
      </c>
      <c r="AQ158" s="3" t="s">
        <v>115</v>
      </c>
    </row>
    <row r="159" spans="1:43">
      <c r="A159" s="3" t="s">
        <v>18</v>
      </c>
      <c r="B159" s="3" t="s">
        <v>86</v>
      </c>
      <c r="C159" s="3" t="s">
        <v>87</v>
      </c>
      <c r="D159" s="3" t="s">
        <v>88</v>
      </c>
      <c r="E159" s="3" t="s">
        <v>89</v>
      </c>
      <c r="F159" s="3" t="s">
        <v>90</v>
      </c>
      <c r="G159" s="3" t="s">
        <v>2207</v>
      </c>
      <c r="H159" s="3" t="e">
        <v>#N/A</v>
      </c>
      <c r="J159" s="3" t="s">
        <v>186</v>
      </c>
      <c r="K159" s="3" t="s">
        <v>90</v>
      </c>
      <c r="L159" s="3" t="s">
        <v>2208</v>
      </c>
      <c r="M159" s="3" t="s">
        <v>2209</v>
      </c>
      <c r="N159" s="3" t="s">
        <v>9</v>
      </c>
      <c r="O159" s="3" t="s">
        <v>95</v>
      </c>
      <c r="P159" s="3" t="s">
        <v>2210</v>
      </c>
      <c r="Q159" s="3" t="s">
        <v>2211</v>
      </c>
      <c r="R159" s="3" t="s">
        <v>1057</v>
      </c>
      <c r="S159" s="3" t="s">
        <v>1057</v>
      </c>
      <c r="T159" s="3" t="s">
        <v>98</v>
      </c>
      <c r="U159" s="3" t="s">
        <v>99</v>
      </c>
      <c r="V159" s="3" t="s">
        <v>125</v>
      </c>
      <c r="W159" s="3" t="s">
        <v>21</v>
      </c>
      <c r="X159" s="3" t="s">
        <v>101</v>
      </c>
      <c r="Y159" s="3" t="s">
        <v>22</v>
      </c>
      <c r="Z159" s="3" t="s">
        <v>13</v>
      </c>
      <c r="AA159" s="3" t="s">
        <v>143</v>
      </c>
      <c r="AB159" s="3" t="s">
        <v>101</v>
      </c>
      <c r="AC159" s="3" t="s">
        <v>2212</v>
      </c>
      <c r="AD159" s="3" t="s">
        <v>2213</v>
      </c>
      <c r="AE159" s="3" t="s">
        <v>2214</v>
      </c>
      <c r="AF159" s="3" t="s">
        <v>2215</v>
      </c>
      <c r="AG159" s="3" t="s">
        <v>2216</v>
      </c>
      <c r="AH159" s="3" t="s">
        <v>2216</v>
      </c>
      <c r="AI159" s="3" t="s">
        <v>2217</v>
      </c>
      <c r="AJ159" s="3" t="s">
        <v>101</v>
      </c>
      <c r="AK159" s="3" t="s">
        <v>2218</v>
      </c>
      <c r="AL159" s="3" t="s">
        <v>2219</v>
      </c>
      <c r="AM159" s="3" t="s">
        <v>2220</v>
      </c>
      <c r="AN159" s="3" t="s">
        <v>113</v>
      </c>
      <c r="AO159" s="3" t="s">
        <v>2221</v>
      </c>
      <c r="AP159" s="3" t="s">
        <v>84</v>
      </c>
      <c r="AQ159" s="3" t="s">
        <v>115</v>
      </c>
    </row>
    <row r="160" spans="1:43">
      <c r="A160" s="3" t="s">
        <v>18</v>
      </c>
      <c r="B160" s="3" t="s">
        <v>86</v>
      </c>
      <c r="C160" s="3" t="s">
        <v>87</v>
      </c>
      <c r="D160" s="3" t="s">
        <v>88</v>
      </c>
      <c r="E160" s="3" t="s">
        <v>89</v>
      </c>
      <c r="F160" s="3" t="s">
        <v>90</v>
      </c>
      <c r="G160" s="3" t="s">
        <v>2222</v>
      </c>
      <c r="H160" s="3" t="e">
        <v>#N/A</v>
      </c>
      <c r="J160" s="3" t="s">
        <v>186</v>
      </c>
      <c r="K160" s="3" t="s">
        <v>232</v>
      </c>
      <c r="L160" s="3" t="s">
        <v>2223</v>
      </c>
      <c r="M160" s="3" t="s">
        <v>2224</v>
      </c>
      <c r="N160" s="3" t="s">
        <v>9</v>
      </c>
      <c r="O160" s="3" t="s">
        <v>95</v>
      </c>
      <c r="P160" s="3" t="s">
        <v>2225</v>
      </c>
      <c r="Q160" s="3" t="s">
        <v>157</v>
      </c>
      <c r="R160" s="3" t="s">
        <v>157</v>
      </c>
      <c r="S160" s="3" t="s">
        <v>157</v>
      </c>
      <c r="T160" s="3" t="s">
        <v>124</v>
      </c>
      <c r="U160" s="3" t="s">
        <v>173</v>
      </c>
      <c r="V160" s="3" t="s">
        <v>100</v>
      </c>
      <c r="W160" s="3" t="s">
        <v>11</v>
      </c>
      <c r="X160" s="3" t="s">
        <v>101</v>
      </c>
      <c r="Y160" s="3" t="s">
        <v>47</v>
      </c>
      <c r="Z160" s="3" t="s">
        <v>13</v>
      </c>
      <c r="AA160" s="3" t="s">
        <v>1797</v>
      </c>
      <c r="AB160" s="3" t="s">
        <v>2226</v>
      </c>
      <c r="AC160" s="3" t="s">
        <v>2227</v>
      </c>
      <c r="AD160" s="3" t="s">
        <v>167</v>
      </c>
      <c r="AE160" s="3" t="s">
        <v>159</v>
      </c>
      <c r="AF160" s="3" t="s">
        <v>2228</v>
      </c>
      <c r="AG160" s="3" t="s">
        <v>2229</v>
      </c>
      <c r="AH160" s="3" t="s">
        <v>2230</v>
      </c>
      <c r="AI160" s="3" t="s">
        <v>2231</v>
      </c>
      <c r="AJ160" s="3" t="s">
        <v>101</v>
      </c>
      <c r="AK160" s="3" t="s">
        <v>2232</v>
      </c>
      <c r="AL160" s="3" t="s">
        <v>2233</v>
      </c>
      <c r="AM160" s="3" t="s">
        <v>2234</v>
      </c>
      <c r="AN160" s="3" t="s">
        <v>113</v>
      </c>
      <c r="AO160" s="3" t="s">
        <v>114</v>
      </c>
      <c r="AP160" s="3" t="s">
        <v>84</v>
      </c>
      <c r="AQ160" s="3" t="s">
        <v>115</v>
      </c>
    </row>
    <row r="161" spans="1:43" s="1" customFormat="1">
      <c r="A161" s="1" t="s">
        <v>18</v>
      </c>
      <c r="B161" s="1" t="s">
        <v>86</v>
      </c>
      <c r="C161" s="1" t="s">
        <v>87</v>
      </c>
      <c r="D161" s="1" t="s">
        <v>88</v>
      </c>
      <c r="E161" s="1" t="s">
        <v>89</v>
      </c>
      <c r="F161" s="1" t="s">
        <v>90</v>
      </c>
      <c r="G161" s="1" t="s">
        <v>2235</v>
      </c>
      <c r="H161" s="1" t="e">
        <v>#N/A</v>
      </c>
      <c r="J161" s="1" t="s">
        <v>186</v>
      </c>
      <c r="K161" s="1" t="s">
        <v>246</v>
      </c>
      <c r="L161" s="1" t="s">
        <v>2236</v>
      </c>
      <c r="M161" s="1" t="s">
        <v>2237</v>
      </c>
      <c r="N161" s="1" t="s">
        <v>9</v>
      </c>
      <c r="O161" s="1" t="s">
        <v>95</v>
      </c>
      <c r="P161" s="1" t="s">
        <v>2238</v>
      </c>
      <c r="Q161" s="1" t="s">
        <v>1835</v>
      </c>
      <c r="R161" s="1" t="s">
        <v>2239</v>
      </c>
      <c r="S161" s="1" t="s">
        <v>2239</v>
      </c>
      <c r="T161" s="1" t="s">
        <v>98</v>
      </c>
      <c r="U161" s="1" t="s">
        <v>99</v>
      </c>
      <c r="V161" s="1" t="s">
        <v>125</v>
      </c>
      <c r="W161" s="1" t="s">
        <v>21</v>
      </c>
      <c r="X161" s="1" t="s">
        <v>101</v>
      </c>
      <c r="Y161" s="1" t="s">
        <v>22</v>
      </c>
      <c r="Z161" s="1" t="s">
        <v>13</v>
      </c>
      <c r="AA161" s="1" t="s">
        <v>252</v>
      </c>
      <c r="AB161" s="1" t="s">
        <v>101</v>
      </c>
      <c r="AC161" s="1" t="s">
        <v>101</v>
      </c>
      <c r="AD161" s="1" t="s">
        <v>425</v>
      </c>
      <c r="AE161" s="1" t="s">
        <v>2240</v>
      </c>
      <c r="AF161" s="1" t="s">
        <v>2241</v>
      </c>
      <c r="AG161" s="1" t="s">
        <v>2242</v>
      </c>
      <c r="AH161" s="1" t="s">
        <v>2243</v>
      </c>
      <c r="AI161" s="1" t="s">
        <v>2244</v>
      </c>
      <c r="AJ161" s="1" t="s">
        <v>101</v>
      </c>
      <c r="AK161" s="1" t="s">
        <v>2245</v>
      </c>
      <c r="AL161" s="1" t="s">
        <v>2246</v>
      </c>
      <c r="AM161" s="1" t="s">
        <v>2247</v>
      </c>
      <c r="AN161" s="1" t="s">
        <v>113</v>
      </c>
      <c r="AO161" s="1" t="s">
        <v>2248</v>
      </c>
      <c r="AP161" s="1" t="s">
        <v>84</v>
      </c>
      <c r="AQ161" s="1" t="s">
        <v>115</v>
      </c>
    </row>
    <row r="162" spans="1:43">
      <c r="A162" s="3" t="s">
        <v>18</v>
      </c>
      <c r="B162" s="3" t="s">
        <v>86</v>
      </c>
      <c r="C162" s="3" t="s">
        <v>87</v>
      </c>
      <c r="D162" s="3" t="s">
        <v>88</v>
      </c>
      <c r="E162" s="3" t="s">
        <v>89</v>
      </c>
      <c r="F162" s="3" t="s">
        <v>90</v>
      </c>
      <c r="G162" s="3" t="s">
        <v>2249</v>
      </c>
      <c r="H162" s="3" t="e">
        <v>#N/A</v>
      </c>
      <c r="J162" s="3" t="s">
        <v>186</v>
      </c>
      <c r="K162" s="3" t="s">
        <v>263</v>
      </c>
      <c r="L162" s="3" t="s">
        <v>2250</v>
      </c>
      <c r="M162" s="3" t="s">
        <v>2251</v>
      </c>
      <c r="N162" s="3" t="s">
        <v>9</v>
      </c>
      <c r="O162" s="3" t="s">
        <v>95</v>
      </c>
      <c r="P162" s="3" t="s">
        <v>1172</v>
      </c>
      <c r="Q162" s="3" t="s">
        <v>1330</v>
      </c>
      <c r="R162" s="3" t="s">
        <v>1330</v>
      </c>
      <c r="S162" s="3" t="s">
        <v>1330</v>
      </c>
      <c r="T162" s="3" t="s">
        <v>98</v>
      </c>
      <c r="U162" s="3" t="s">
        <v>173</v>
      </c>
      <c r="V162" s="3" t="s">
        <v>100</v>
      </c>
      <c r="W162" s="3" t="s">
        <v>21</v>
      </c>
      <c r="X162" s="3" t="s">
        <v>101</v>
      </c>
      <c r="Y162" s="3" t="s">
        <v>2252</v>
      </c>
      <c r="Z162" s="3" t="s">
        <v>13</v>
      </c>
      <c r="AA162" s="3" t="s">
        <v>2253</v>
      </c>
      <c r="AB162" s="3" t="s">
        <v>101</v>
      </c>
      <c r="AC162" s="3" t="s">
        <v>2254</v>
      </c>
      <c r="AD162" s="3" t="s">
        <v>1076</v>
      </c>
      <c r="AE162" s="3" t="s">
        <v>105</v>
      </c>
      <c r="AF162" s="3" t="s">
        <v>2255</v>
      </c>
      <c r="AG162" s="3" t="s">
        <v>2256</v>
      </c>
      <c r="AH162" s="3" t="s">
        <v>2257</v>
      </c>
      <c r="AI162" s="3" t="s">
        <v>2258</v>
      </c>
      <c r="AJ162" s="3" t="s">
        <v>101</v>
      </c>
      <c r="AK162" s="3" t="s">
        <v>2259</v>
      </c>
      <c r="AL162" s="3" t="s">
        <v>2260</v>
      </c>
      <c r="AM162" s="3" t="s">
        <v>2261</v>
      </c>
      <c r="AN162" s="3" t="s">
        <v>113</v>
      </c>
      <c r="AO162" s="3" t="s">
        <v>1097</v>
      </c>
      <c r="AP162" s="3" t="s">
        <v>84</v>
      </c>
      <c r="AQ162" s="3" t="s">
        <v>115</v>
      </c>
    </row>
    <row r="163" spans="1:43">
      <c r="A163" s="3" t="s">
        <v>18</v>
      </c>
      <c r="B163" s="3" t="s">
        <v>86</v>
      </c>
      <c r="C163" s="3" t="s">
        <v>87</v>
      </c>
      <c r="D163" s="3" t="s">
        <v>88</v>
      </c>
      <c r="E163" s="3" t="s">
        <v>89</v>
      </c>
      <c r="F163" s="3" t="s">
        <v>90</v>
      </c>
      <c r="G163" s="3" t="s">
        <v>2262</v>
      </c>
      <c r="H163" s="3" t="e">
        <v>#N/A</v>
      </c>
      <c r="J163" s="3" t="s">
        <v>186</v>
      </c>
      <c r="K163" s="3" t="s">
        <v>278</v>
      </c>
      <c r="L163" s="3" t="s">
        <v>2263</v>
      </c>
      <c r="M163" s="3" t="s">
        <v>2264</v>
      </c>
      <c r="N163" s="3" t="s">
        <v>9</v>
      </c>
      <c r="O163" s="3" t="s">
        <v>95</v>
      </c>
      <c r="P163" s="3" t="s">
        <v>2111</v>
      </c>
      <c r="Q163" s="3" t="s">
        <v>421</v>
      </c>
      <c r="R163" s="3" t="s">
        <v>421</v>
      </c>
      <c r="S163" s="3" t="s">
        <v>421</v>
      </c>
      <c r="T163" s="3" t="s">
        <v>98</v>
      </c>
      <c r="U163" s="3" t="s">
        <v>99</v>
      </c>
      <c r="V163" s="3" t="s">
        <v>125</v>
      </c>
      <c r="W163" s="3" t="s">
        <v>21</v>
      </c>
      <c r="X163" s="3" t="s">
        <v>101</v>
      </c>
      <c r="Y163" s="3" t="s">
        <v>174</v>
      </c>
      <c r="Z163" s="3" t="s">
        <v>13</v>
      </c>
      <c r="AA163" s="3" t="s">
        <v>2265</v>
      </c>
      <c r="AB163" s="3" t="s">
        <v>101</v>
      </c>
      <c r="AC163" s="3" t="s">
        <v>101</v>
      </c>
      <c r="AD163" s="3" t="s">
        <v>101</v>
      </c>
      <c r="AE163" s="3" t="s">
        <v>144</v>
      </c>
      <c r="AF163" s="3" t="s">
        <v>2266</v>
      </c>
      <c r="AG163" s="3" t="s">
        <v>2267</v>
      </c>
      <c r="AH163" s="3" t="s">
        <v>2268</v>
      </c>
      <c r="AI163" s="3" t="s">
        <v>2269</v>
      </c>
      <c r="AJ163" s="3" t="s">
        <v>101</v>
      </c>
      <c r="AK163" s="3" t="s">
        <v>2270</v>
      </c>
      <c r="AL163" s="3" t="s">
        <v>2271</v>
      </c>
      <c r="AM163" s="3" t="s">
        <v>2272</v>
      </c>
      <c r="AN163" s="3" t="s">
        <v>113</v>
      </c>
      <c r="AO163" s="3" t="s">
        <v>114</v>
      </c>
      <c r="AP163" s="3" t="s">
        <v>84</v>
      </c>
      <c r="AQ163" s="3" t="s">
        <v>115</v>
      </c>
    </row>
    <row r="164" spans="1:43">
      <c r="A164" s="3" t="s">
        <v>18</v>
      </c>
      <c r="B164" s="3" t="s">
        <v>86</v>
      </c>
      <c r="C164" s="3" t="s">
        <v>87</v>
      </c>
      <c r="D164" s="3" t="s">
        <v>88</v>
      </c>
      <c r="E164" s="3" t="s">
        <v>89</v>
      </c>
      <c r="F164" s="3" t="s">
        <v>90</v>
      </c>
      <c r="G164" s="3" t="s">
        <v>2273</v>
      </c>
      <c r="H164" s="3" t="e">
        <v>#N/A</v>
      </c>
      <c r="J164" s="3" t="s">
        <v>186</v>
      </c>
      <c r="K164" s="3" t="s">
        <v>297</v>
      </c>
      <c r="L164" s="3" t="s">
        <v>2274</v>
      </c>
      <c r="M164" s="3" t="s">
        <v>2275</v>
      </c>
      <c r="N164" s="3" t="s">
        <v>9</v>
      </c>
      <c r="O164" s="3" t="s">
        <v>95</v>
      </c>
      <c r="P164" s="3" t="s">
        <v>2276</v>
      </c>
      <c r="Q164" s="3" t="s">
        <v>2277</v>
      </c>
      <c r="R164" s="3" t="s">
        <v>1072</v>
      </c>
      <c r="S164" s="3" t="s">
        <v>2278</v>
      </c>
      <c r="T164" s="3" t="s">
        <v>124</v>
      </c>
      <c r="U164" s="3" t="s">
        <v>173</v>
      </c>
      <c r="V164" s="3" t="s">
        <v>100</v>
      </c>
      <c r="W164" s="3" t="s">
        <v>21</v>
      </c>
      <c r="X164" s="3" t="s">
        <v>101</v>
      </c>
      <c r="Y164" s="3" t="s">
        <v>17</v>
      </c>
      <c r="Z164" s="3" t="s">
        <v>13</v>
      </c>
      <c r="AA164" s="3" t="s">
        <v>2279</v>
      </c>
      <c r="AB164" s="3" t="s">
        <v>101</v>
      </c>
      <c r="AC164" s="3" t="s">
        <v>2280</v>
      </c>
      <c r="AD164" s="3" t="s">
        <v>246</v>
      </c>
      <c r="AE164" s="3" t="s">
        <v>1077</v>
      </c>
      <c r="AF164" s="3" t="s">
        <v>2281</v>
      </c>
      <c r="AG164" s="3" t="s">
        <v>2282</v>
      </c>
      <c r="AH164" s="3" t="s">
        <v>2282</v>
      </c>
      <c r="AI164" s="3" t="s">
        <v>2283</v>
      </c>
      <c r="AJ164" s="3" t="s">
        <v>101</v>
      </c>
      <c r="AK164" s="3" t="s">
        <v>2284</v>
      </c>
      <c r="AL164" s="3" t="s">
        <v>2285</v>
      </c>
      <c r="AM164" s="3" t="s">
        <v>2286</v>
      </c>
      <c r="AN164" s="3" t="s">
        <v>113</v>
      </c>
      <c r="AO164" s="3" t="s">
        <v>312</v>
      </c>
      <c r="AP164" s="3" t="s">
        <v>84</v>
      </c>
      <c r="AQ164" s="3" t="s">
        <v>115</v>
      </c>
    </row>
    <row r="165" spans="1:43">
      <c r="A165" s="3" t="s">
        <v>18</v>
      </c>
      <c r="B165" s="3" t="s">
        <v>86</v>
      </c>
      <c r="C165" s="3" t="s">
        <v>87</v>
      </c>
      <c r="D165" s="3" t="s">
        <v>88</v>
      </c>
      <c r="E165" s="3" t="s">
        <v>89</v>
      </c>
      <c r="F165" s="3" t="s">
        <v>90</v>
      </c>
      <c r="G165" s="3" t="s">
        <v>2287</v>
      </c>
      <c r="H165" s="3" t="e">
        <v>#N/A</v>
      </c>
      <c r="J165" s="3" t="s">
        <v>186</v>
      </c>
      <c r="K165" s="3" t="s">
        <v>314</v>
      </c>
      <c r="L165" s="3" t="s">
        <v>2288</v>
      </c>
      <c r="M165" s="3" t="s">
        <v>2289</v>
      </c>
      <c r="N165" s="3" t="s">
        <v>9</v>
      </c>
      <c r="O165" s="3" t="s">
        <v>95</v>
      </c>
      <c r="P165" s="3" t="s">
        <v>2290</v>
      </c>
      <c r="Q165" s="3" t="s">
        <v>2291</v>
      </c>
      <c r="R165" s="3" t="s">
        <v>2292</v>
      </c>
      <c r="S165" s="3" t="s">
        <v>2293</v>
      </c>
      <c r="T165" s="3" t="s">
        <v>124</v>
      </c>
      <c r="U165" s="3" t="s">
        <v>99</v>
      </c>
      <c r="V165" s="3" t="s">
        <v>125</v>
      </c>
      <c r="W165" s="3" t="s">
        <v>21</v>
      </c>
      <c r="X165" s="3" t="s">
        <v>101</v>
      </c>
      <c r="Y165" s="3" t="s">
        <v>25</v>
      </c>
      <c r="Z165" s="3" t="s">
        <v>13</v>
      </c>
      <c r="AA165" s="3" t="s">
        <v>2294</v>
      </c>
      <c r="AB165" s="3" t="s">
        <v>101</v>
      </c>
      <c r="AC165" s="3" t="s">
        <v>104</v>
      </c>
      <c r="AD165" s="3" t="s">
        <v>104</v>
      </c>
      <c r="AE165" s="3" t="s">
        <v>305</v>
      </c>
      <c r="AF165" s="3" t="s">
        <v>2295</v>
      </c>
      <c r="AG165" s="3" t="s">
        <v>2296</v>
      </c>
      <c r="AH165" s="3" t="s">
        <v>2297</v>
      </c>
      <c r="AI165" s="3" t="s">
        <v>2298</v>
      </c>
      <c r="AJ165" s="3" t="s">
        <v>101</v>
      </c>
      <c r="AK165" s="3" t="s">
        <v>2299</v>
      </c>
      <c r="AL165" s="3" t="s">
        <v>2300</v>
      </c>
      <c r="AM165" s="3" t="s">
        <v>2301</v>
      </c>
      <c r="AN165" s="3" t="s">
        <v>113</v>
      </c>
      <c r="AO165" s="3" t="s">
        <v>261</v>
      </c>
      <c r="AP165" s="3" t="s">
        <v>570</v>
      </c>
      <c r="AQ165" s="3" t="s">
        <v>115</v>
      </c>
    </row>
    <row r="166" spans="1:43" s="1" customFormat="1">
      <c r="A166" s="1" t="s">
        <v>26</v>
      </c>
      <c r="B166" s="1" t="s">
        <v>86</v>
      </c>
      <c r="C166" s="1" t="s">
        <v>87</v>
      </c>
      <c r="D166" s="1" t="s">
        <v>88</v>
      </c>
      <c r="E166" s="1" t="s">
        <v>136</v>
      </c>
      <c r="F166" s="1" t="s">
        <v>137</v>
      </c>
      <c r="G166" s="1" t="s">
        <v>2302</v>
      </c>
      <c r="H166" s="1" t="e">
        <v>#N/A</v>
      </c>
      <c r="J166" s="1" t="s">
        <v>186</v>
      </c>
      <c r="K166" s="1" t="s">
        <v>334</v>
      </c>
      <c r="L166" s="1" t="s">
        <v>2303</v>
      </c>
      <c r="M166" s="1" t="s">
        <v>2304</v>
      </c>
      <c r="N166" s="1" t="s">
        <v>9</v>
      </c>
      <c r="O166" s="1" t="s">
        <v>95</v>
      </c>
      <c r="P166" s="1" t="s">
        <v>2305</v>
      </c>
      <c r="Q166" s="1" t="s">
        <v>2306</v>
      </c>
      <c r="R166" s="1" t="s">
        <v>318</v>
      </c>
      <c r="S166" s="1" t="s">
        <v>318</v>
      </c>
      <c r="T166" s="1" t="s">
        <v>98</v>
      </c>
      <c r="U166" s="1" t="s">
        <v>99</v>
      </c>
      <c r="V166" s="1" t="s">
        <v>125</v>
      </c>
      <c r="W166" s="1" t="s">
        <v>21</v>
      </c>
      <c r="X166" s="1" t="s">
        <v>101</v>
      </c>
      <c r="Y166" s="1" t="s">
        <v>22</v>
      </c>
      <c r="Z166" s="1" t="s">
        <v>13</v>
      </c>
      <c r="AA166" s="1" t="s">
        <v>143</v>
      </c>
      <c r="AB166" s="1" t="s">
        <v>101</v>
      </c>
      <c r="AC166" s="1" t="s">
        <v>101</v>
      </c>
      <c r="AD166" s="1" t="s">
        <v>101</v>
      </c>
      <c r="AE166" s="1" t="s">
        <v>2307</v>
      </c>
      <c r="AF166" s="1" t="s">
        <v>2308</v>
      </c>
      <c r="AG166" s="1" t="s">
        <v>2309</v>
      </c>
      <c r="AH166" s="1" t="s">
        <v>2310</v>
      </c>
      <c r="AI166" s="1" t="s">
        <v>2311</v>
      </c>
      <c r="AJ166" s="1" t="s">
        <v>101</v>
      </c>
      <c r="AK166" s="1" t="s">
        <v>2312</v>
      </c>
      <c r="AL166" s="1" t="s">
        <v>2313</v>
      </c>
      <c r="AM166" s="1" t="s">
        <v>2314</v>
      </c>
      <c r="AN166" s="1" t="s">
        <v>113</v>
      </c>
      <c r="AO166" s="1" t="s">
        <v>114</v>
      </c>
      <c r="AP166" s="1" t="s">
        <v>84</v>
      </c>
      <c r="AQ166" s="1" t="s">
        <v>115</v>
      </c>
    </row>
    <row r="167" spans="1:43">
      <c r="A167" s="3" t="s">
        <v>18</v>
      </c>
      <c r="B167" s="3" t="s">
        <v>86</v>
      </c>
      <c r="C167" s="3" t="s">
        <v>87</v>
      </c>
      <c r="D167" s="3" t="s">
        <v>88</v>
      </c>
      <c r="E167" s="3" t="s">
        <v>89</v>
      </c>
      <c r="F167" s="3" t="s">
        <v>90</v>
      </c>
      <c r="G167" s="3" t="s">
        <v>2315</v>
      </c>
      <c r="H167" s="3" t="e">
        <v>#N/A</v>
      </c>
      <c r="J167" s="3" t="s">
        <v>186</v>
      </c>
      <c r="K167" s="3" t="s">
        <v>349</v>
      </c>
      <c r="L167" s="3" t="s">
        <v>2316</v>
      </c>
      <c r="M167" s="3" t="s">
        <v>2317</v>
      </c>
      <c r="N167" s="3" t="s">
        <v>9</v>
      </c>
      <c r="O167" s="3" t="s">
        <v>95</v>
      </c>
      <c r="P167" s="3" t="s">
        <v>2318</v>
      </c>
      <c r="Q167" s="3" t="s">
        <v>2319</v>
      </c>
      <c r="R167" s="3" t="s">
        <v>2319</v>
      </c>
      <c r="S167" s="3" t="s">
        <v>2319</v>
      </c>
      <c r="T167" s="3" t="s">
        <v>124</v>
      </c>
      <c r="U167" s="3" t="s">
        <v>971</v>
      </c>
      <c r="V167" s="3" t="s">
        <v>100</v>
      </c>
      <c r="W167" s="3" t="s">
        <v>11</v>
      </c>
      <c r="X167" s="3" t="s">
        <v>101</v>
      </c>
      <c r="Y167" s="3" t="s">
        <v>39</v>
      </c>
      <c r="Z167" s="3" t="s">
        <v>13</v>
      </c>
      <c r="AA167" s="3" t="s">
        <v>2320</v>
      </c>
      <c r="AB167" s="3" t="s">
        <v>906</v>
      </c>
      <c r="AC167" s="3" t="s">
        <v>2321</v>
      </c>
      <c r="AD167" s="3" t="s">
        <v>167</v>
      </c>
      <c r="AE167" s="3" t="s">
        <v>2322</v>
      </c>
      <c r="AF167" s="3" t="s">
        <v>2323</v>
      </c>
      <c r="AG167" s="3" t="s">
        <v>2324</v>
      </c>
      <c r="AH167" s="3" t="s">
        <v>2325</v>
      </c>
      <c r="AI167" s="3" t="s">
        <v>2326</v>
      </c>
      <c r="AJ167" s="3" t="s">
        <v>101</v>
      </c>
      <c r="AK167" s="3" t="s">
        <v>2327</v>
      </c>
      <c r="AL167" s="3" t="s">
        <v>2328</v>
      </c>
      <c r="AM167" s="3" t="s">
        <v>2329</v>
      </c>
      <c r="AN167" s="3" t="s">
        <v>113</v>
      </c>
      <c r="AO167" s="3" t="s">
        <v>114</v>
      </c>
      <c r="AP167" s="3" t="s">
        <v>84</v>
      </c>
      <c r="AQ167" s="3" t="s">
        <v>115</v>
      </c>
    </row>
    <row r="168" spans="1:43">
      <c r="A168" s="3" t="s">
        <v>18</v>
      </c>
      <c r="B168" s="3" t="s">
        <v>86</v>
      </c>
      <c r="C168" s="3" t="s">
        <v>87</v>
      </c>
      <c r="D168" s="3" t="s">
        <v>88</v>
      </c>
      <c r="E168" s="3" t="s">
        <v>89</v>
      </c>
      <c r="F168" s="3" t="s">
        <v>90</v>
      </c>
      <c r="G168" s="3" t="s">
        <v>2330</v>
      </c>
      <c r="H168" s="3" t="e">
        <v>#N/A</v>
      </c>
      <c r="J168" s="3" t="s">
        <v>186</v>
      </c>
      <c r="K168" s="3" t="s">
        <v>367</v>
      </c>
      <c r="L168" s="3" t="s">
        <v>2331</v>
      </c>
      <c r="M168" s="3" t="s">
        <v>2332</v>
      </c>
      <c r="N168" s="3" t="s">
        <v>9</v>
      </c>
      <c r="O168" s="3" t="s">
        <v>95</v>
      </c>
      <c r="P168" s="3" t="s">
        <v>2333</v>
      </c>
      <c r="Q168" s="3" t="s">
        <v>2334</v>
      </c>
      <c r="R168" s="3" t="s">
        <v>2335</v>
      </c>
      <c r="S168" s="3" t="s">
        <v>2335</v>
      </c>
      <c r="T168" s="3" t="s">
        <v>98</v>
      </c>
      <c r="U168" s="3" t="s">
        <v>99</v>
      </c>
      <c r="V168" s="3" t="s">
        <v>125</v>
      </c>
      <c r="W168" s="3" t="s">
        <v>21</v>
      </c>
      <c r="X168" s="3" t="s">
        <v>101</v>
      </c>
      <c r="Y168" s="3" t="s">
        <v>25</v>
      </c>
      <c r="Z168" s="3" t="s">
        <v>13</v>
      </c>
      <c r="AA168" s="3" t="s">
        <v>2336</v>
      </c>
      <c r="AB168" s="3" t="s">
        <v>101</v>
      </c>
      <c r="AC168" s="3" t="s">
        <v>104</v>
      </c>
      <c r="AD168" s="3" t="s">
        <v>104</v>
      </c>
      <c r="AE168" s="3" t="s">
        <v>2337</v>
      </c>
      <c r="AF168" s="3" t="s">
        <v>2338</v>
      </c>
      <c r="AG168" s="3" t="s">
        <v>2339</v>
      </c>
      <c r="AH168" s="3" t="s">
        <v>2340</v>
      </c>
      <c r="AI168" s="3" t="s">
        <v>2341</v>
      </c>
      <c r="AJ168" s="3" t="s">
        <v>101</v>
      </c>
      <c r="AK168" s="3" t="s">
        <v>2342</v>
      </c>
      <c r="AL168" s="3" t="s">
        <v>2343</v>
      </c>
      <c r="AM168" s="3" t="s">
        <v>2344</v>
      </c>
      <c r="AN168" s="3" t="s">
        <v>113</v>
      </c>
      <c r="AO168" s="3" t="s">
        <v>1097</v>
      </c>
      <c r="AP168" s="3" t="s">
        <v>84</v>
      </c>
      <c r="AQ168" s="3" t="s">
        <v>115</v>
      </c>
    </row>
  </sheetData>
  <autoFilter ref="A1:AQ168">
    <filterColumn colId="4">
      <colorFilter dxfId="0" cellColor="0"/>
      <extLst>
        <colorFilter cellColor="0" dxfId="0"/>
        <colorFilter cellColor="0" dxfId="1"/>
        <dxfs count="2">
          <dxf>
            <fill>
              <patternFill patternType="solid">
                <fgColor auto="1"/>
                <bgColor indexed="65"/>
              </patternFill>
            </fill>
          </dxf>
          <dxf>
            <fill>
              <patternFill patternType="solid">
                <fgColor rgb="FFFF0000"/>
                <bgColor rgb="FFFFFFFF"/>
              </patternFill>
            </fill>
          </dxf>
        </dxfs>
      </extLst>
    </filterColumn>
    <extLst/>
  </autoFilter>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vt:i4>
      </vt:variant>
    </vt:vector>
  </HeadingPairs>
  <TitlesOfParts>
    <vt:vector size="2" baseType="lpstr">
      <vt:lpstr>Sheet0</vt:lpstr>
      <vt:lpstr>Sheet0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cp:lastModifiedBy>
  <dcterms:created xsi:type="dcterms:W3CDTF">2024-06-28T11:05:00Z</dcterms:created>
  <dcterms:modified xsi:type="dcterms:W3CDTF">2024-08-22T06:01:09Z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605721C5E2674EC5AD68A33BEB115C91_13</vt:lpwstr>
  </property>
  <property fmtid="{D5CDD505-2E9C-101B-9397-08002B2CF9AE}" pid="3" name="KSOProductBuildVer">
    <vt:lpwstr>2052-12.1.0.17827</vt:lpwstr>
  </property>
</Properties>
</file>