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625"/>
  </bookViews>
  <sheets>
    <sheet name="Sheet1" sheetId="1" r:id="rId1"/>
  </sheets>
  <definedNames>
    <definedName name="_xlnm._FilterDatabase" localSheetId="0" hidden="1">Sheet1!$A$2:$G$116</definedName>
  </definedNames>
  <calcPr calcId="144525"/>
</workbook>
</file>

<file path=xl/sharedStrings.xml><?xml version="1.0" encoding="utf-8"?>
<sst xmlns="http://schemas.openxmlformats.org/spreadsheetml/2006/main" count="236" uniqueCount="136">
  <si>
    <t>银川市公安局2024年面向宁夏警官职业学院招聘
警务辅助人员拟聘用人员名单（第一批）</t>
  </si>
  <si>
    <t>序号</t>
  </si>
  <si>
    <t>招聘岗位</t>
  </si>
  <si>
    <t>姓名</t>
  </si>
  <si>
    <t>笔试成绩</t>
  </si>
  <si>
    <t>面试成绩</t>
  </si>
  <si>
    <t>综合成绩</t>
  </si>
  <si>
    <t>备注</t>
  </si>
  <si>
    <t>情报指挥中心辅警一</t>
  </si>
  <si>
    <t>禹继鹏</t>
  </si>
  <si>
    <t>赵鹏飞</t>
  </si>
  <si>
    <t>马吉宝</t>
  </si>
  <si>
    <t>杨晓龙</t>
  </si>
  <si>
    <t>白小飞</t>
  </si>
  <si>
    <t>毛虎雄</t>
  </si>
  <si>
    <t>艾翔</t>
  </si>
  <si>
    <t>沙云龙</t>
  </si>
  <si>
    <t>虎伟</t>
  </si>
  <si>
    <t>马存礼</t>
  </si>
  <si>
    <t>情报指挥中心辅警三</t>
  </si>
  <si>
    <t>罗咪</t>
  </si>
  <si>
    <t>喜国花</t>
  </si>
  <si>
    <t>马晓娟</t>
  </si>
  <si>
    <t>李婷</t>
  </si>
  <si>
    <t>梁青青</t>
  </si>
  <si>
    <t>赵丽丽</t>
  </si>
  <si>
    <t>情报指挥中心辅警</t>
  </si>
  <si>
    <t>苏婷</t>
  </si>
  <si>
    <t>麻玲</t>
  </si>
  <si>
    <t>马颖</t>
  </si>
  <si>
    <t>杨童</t>
  </si>
  <si>
    <t>刘洋洋</t>
  </si>
  <si>
    <t>田梅</t>
  </si>
  <si>
    <t>特警支队辅警</t>
  </si>
  <si>
    <t>米东升</t>
  </si>
  <si>
    <t>申启星</t>
  </si>
  <si>
    <t>苏克龙</t>
  </si>
  <si>
    <t>张可可</t>
  </si>
  <si>
    <t>田伟</t>
  </si>
  <si>
    <t>刘鹏鹏</t>
  </si>
  <si>
    <t>兴庆区分局辅警</t>
  </si>
  <si>
    <t>赵成乾</t>
  </si>
  <si>
    <t>张宏宇</t>
  </si>
  <si>
    <t>高汉心</t>
  </si>
  <si>
    <t>魏强</t>
  </si>
  <si>
    <t>钱笑然</t>
  </si>
  <si>
    <t>马生富</t>
  </si>
  <si>
    <t>陈泽鑫</t>
  </si>
  <si>
    <t>靳任重</t>
  </si>
  <si>
    <t>马宇</t>
  </si>
  <si>
    <t>梁忠玉</t>
  </si>
  <si>
    <t>摆智辉</t>
  </si>
  <si>
    <t>陈浩</t>
  </si>
  <si>
    <t>田军</t>
  </si>
  <si>
    <t>金凤区分局辅警一</t>
  </si>
  <si>
    <t>石嘉豪</t>
  </si>
  <si>
    <t>郭涛</t>
  </si>
  <si>
    <t>张曌龙</t>
  </si>
  <si>
    <t>张彦辉</t>
  </si>
  <si>
    <t>王建宁</t>
  </si>
  <si>
    <t>邵豫</t>
  </si>
  <si>
    <t>马铭宇</t>
  </si>
  <si>
    <t>王宁</t>
  </si>
  <si>
    <t>吴科学</t>
  </si>
  <si>
    <t>王泽明</t>
  </si>
  <si>
    <t>张科</t>
  </si>
  <si>
    <t>薛逾宁</t>
  </si>
  <si>
    <t>王嘉胜</t>
  </si>
  <si>
    <t>张崟</t>
  </si>
  <si>
    <t>金凤区分局辅警三</t>
  </si>
  <si>
    <t>田彦清</t>
  </si>
  <si>
    <t>叶浩然</t>
  </si>
  <si>
    <t>田亮</t>
  </si>
  <si>
    <t>李旺旺</t>
  </si>
  <si>
    <t>杨洋</t>
  </si>
  <si>
    <t>陈晓</t>
  </si>
  <si>
    <t>腊晓栋</t>
  </si>
  <si>
    <t>虎林</t>
  </si>
  <si>
    <t>丁泉</t>
  </si>
  <si>
    <t>李欢</t>
  </si>
  <si>
    <t>马博远</t>
  </si>
  <si>
    <t>田文</t>
  </si>
  <si>
    <t>西夏区分局辅警</t>
  </si>
  <si>
    <t>李九成</t>
  </si>
  <si>
    <t>李晓龙</t>
  </si>
  <si>
    <t>张辉</t>
  </si>
  <si>
    <t>仁旭阳</t>
  </si>
  <si>
    <t>张靖辉</t>
  </si>
  <si>
    <t>张嘉乐</t>
  </si>
  <si>
    <t>禹佳伟</t>
  </si>
  <si>
    <t>李涛</t>
  </si>
  <si>
    <t>沙晓云</t>
  </si>
  <si>
    <t>黄辉</t>
  </si>
  <si>
    <t>苏军</t>
  </si>
  <si>
    <t>柯建国</t>
  </si>
  <si>
    <t>交警分局辅警</t>
  </si>
  <si>
    <t>吴昊</t>
  </si>
  <si>
    <t>赵文盛</t>
  </si>
  <si>
    <t>张浩峰</t>
  </si>
  <si>
    <t>杨建强</t>
  </si>
  <si>
    <t>张亮</t>
  </si>
  <si>
    <t>黑佳辉</t>
  </si>
  <si>
    <t>任志鑫</t>
  </si>
  <si>
    <t>马思翰</t>
  </si>
  <si>
    <t>马英龙</t>
  </si>
  <si>
    <t>杨龙</t>
  </si>
  <si>
    <t>马强</t>
  </si>
  <si>
    <t>杨小龙</t>
  </si>
  <si>
    <t>李东东</t>
  </si>
  <si>
    <t>赵建宁</t>
  </si>
  <si>
    <t>郭汉洋</t>
  </si>
  <si>
    <t>永宁县公安局辅警</t>
  </si>
  <si>
    <t>白志强</t>
  </si>
  <si>
    <t>赵长明</t>
  </si>
  <si>
    <t>马鹏</t>
  </si>
  <si>
    <t>贺兰县公安局辅警</t>
  </si>
  <si>
    <t>马彦</t>
  </si>
  <si>
    <t>丁佳旭</t>
  </si>
  <si>
    <t>灵武市公安局辅警</t>
  </si>
  <si>
    <t>吴帅</t>
  </si>
  <si>
    <t>马恩敏</t>
  </si>
  <si>
    <t>冶青岩</t>
  </si>
  <si>
    <t>李佳鹏</t>
  </si>
  <si>
    <t>周伊彬</t>
  </si>
  <si>
    <t>宁东分局辅警</t>
  </si>
  <si>
    <t>王聪</t>
  </si>
  <si>
    <t>杨俊</t>
  </si>
  <si>
    <t>庞宁波</t>
  </si>
  <si>
    <t>杨东</t>
  </si>
  <si>
    <t>杨立宇</t>
  </si>
  <si>
    <t>何浩春</t>
  </si>
  <si>
    <t>苏银分局辅警</t>
  </si>
  <si>
    <t>谢宾龙</t>
  </si>
  <si>
    <t>看守所辅警</t>
  </si>
  <si>
    <t>董飞龙</t>
  </si>
  <si>
    <t>马海文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</si>
</sst>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14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workbookViewId="0">
      <selection activeCell="G9" sqref="G9"/>
    </sheetView>
  </sheetViews>
  <sheetFormatPr defaultColWidth="9" defaultRowHeight="14.25"/>
  <cols>
    <col min="1" max="1" width="6.875" style="3" customWidth="1"/>
    <col min="2" max="2" width="32.375" style="4" customWidth="1"/>
    <col min="3" max="3" width="14.125" style="4" customWidth="1"/>
    <col min="4" max="6" width="11.25" style="5" customWidth="1"/>
    <col min="7" max="7" width="14.625" style="3" customWidth="1"/>
    <col min="8" max="16384" width="9" style="3"/>
  </cols>
  <sheetData>
    <row r="1" spans="1:7" ht="68.099999999999994" customHeight="1">
      <c r="A1" s="28" t="s">
        <v>0</v>
      </c>
      <c r="B1" s="29"/>
      <c r="C1" s="29"/>
      <c r="D1" s="30"/>
      <c r="E1" s="30"/>
      <c r="F1" s="30"/>
      <c r="G1" s="31"/>
    </row>
    <row r="2" spans="1:7" s="1" customFormat="1" ht="30" customHeight="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6" t="s">
        <v>7</v>
      </c>
    </row>
    <row r="3" spans="1:7" s="2" customFormat="1" ht="30" customHeight="1">
      <c r="A3" s="9">
        <v>1</v>
      </c>
      <c r="B3" s="10" t="s">
        <v>8</v>
      </c>
      <c r="C3" s="10" t="s">
        <v>9</v>
      </c>
      <c r="D3" s="11">
        <v>87</v>
      </c>
      <c r="E3" s="12">
        <v>85</v>
      </c>
      <c r="F3" s="13">
        <v>85.8</v>
      </c>
      <c r="G3" s="14"/>
    </row>
    <row r="4" spans="1:7" s="2" customFormat="1" ht="30" customHeight="1">
      <c r="A4" s="9">
        <v>2</v>
      </c>
      <c r="B4" s="10" t="s">
        <v>8</v>
      </c>
      <c r="C4" s="10" t="s">
        <v>10</v>
      </c>
      <c r="D4" s="11">
        <v>82</v>
      </c>
      <c r="E4" s="12">
        <v>80</v>
      </c>
      <c r="F4" s="13">
        <v>80.8</v>
      </c>
      <c r="G4" s="14"/>
    </row>
    <row r="5" spans="1:7" s="2" customFormat="1" ht="30" customHeight="1">
      <c r="A5" s="9">
        <v>3</v>
      </c>
      <c r="B5" s="10" t="s">
        <v>8</v>
      </c>
      <c r="C5" s="10" t="s">
        <v>11</v>
      </c>
      <c r="D5" s="11">
        <v>79</v>
      </c>
      <c r="E5" s="12">
        <v>80.33</v>
      </c>
      <c r="F5" s="13">
        <v>79.798000000000002</v>
      </c>
      <c r="G5" s="14"/>
    </row>
    <row r="6" spans="1:7" s="2" customFormat="1" ht="30" customHeight="1">
      <c r="A6" s="9">
        <v>4</v>
      </c>
      <c r="B6" s="10" t="s">
        <v>8</v>
      </c>
      <c r="C6" s="10" t="s">
        <v>12</v>
      </c>
      <c r="D6" s="11">
        <v>73</v>
      </c>
      <c r="E6" s="12">
        <v>80</v>
      </c>
      <c r="F6" s="13">
        <v>77.2</v>
      </c>
      <c r="G6" s="14"/>
    </row>
    <row r="7" spans="1:7" s="2" customFormat="1" ht="30" customHeight="1">
      <c r="A7" s="9">
        <v>5</v>
      </c>
      <c r="B7" s="10" t="s">
        <v>8</v>
      </c>
      <c r="C7" s="10" t="s">
        <v>13</v>
      </c>
      <c r="D7" s="11">
        <v>79</v>
      </c>
      <c r="E7" s="12">
        <v>74.33</v>
      </c>
      <c r="F7" s="13">
        <v>76.197999999999993</v>
      </c>
      <c r="G7" s="14"/>
    </row>
    <row r="8" spans="1:7" s="2" customFormat="1" ht="30" customHeight="1">
      <c r="A8" s="9">
        <v>6</v>
      </c>
      <c r="B8" s="10" t="s">
        <v>8</v>
      </c>
      <c r="C8" s="10" t="s">
        <v>14</v>
      </c>
      <c r="D8" s="15">
        <v>73</v>
      </c>
      <c r="E8" s="12">
        <v>75.33</v>
      </c>
      <c r="F8" s="13">
        <v>74.397999999999996</v>
      </c>
      <c r="G8" s="14"/>
    </row>
    <row r="9" spans="1:7" s="2" customFormat="1" ht="30" customHeight="1">
      <c r="A9" s="9">
        <v>7</v>
      </c>
      <c r="B9" s="10" t="s">
        <v>8</v>
      </c>
      <c r="C9" s="10" t="s">
        <v>15</v>
      </c>
      <c r="D9" s="11">
        <v>73</v>
      </c>
      <c r="E9" s="12">
        <v>75</v>
      </c>
      <c r="F9" s="13">
        <v>74.2</v>
      </c>
      <c r="G9" s="14"/>
    </row>
    <row r="10" spans="1:7" s="2" customFormat="1" ht="30" customHeight="1">
      <c r="A10" s="9">
        <v>8</v>
      </c>
      <c r="B10" s="10" t="s">
        <v>8</v>
      </c>
      <c r="C10" s="10" t="s">
        <v>16</v>
      </c>
      <c r="D10" s="11">
        <v>71</v>
      </c>
      <c r="E10" s="12">
        <v>75</v>
      </c>
      <c r="F10" s="13">
        <v>73.400000000000006</v>
      </c>
      <c r="G10" s="14"/>
    </row>
    <row r="11" spans="1:7" s="2" customFormat="1" ht="30" customHeight="1">
      <c r="A11" s="9">
        <v>9</v>
      </c>
      <c r="B11" s="10" t="s">
        <v>8</v>
      </c>
      <c r="C11" s="10" t="s">
        <v>17</v>
      </c>
      <c r="D11" s="11">
        <v>72</v>
      </c>
      <c r="E11" s="12">
        <v>72.67</v>
      </c>
      <c r="F11" s="13">
        <v>72.402000000000001</v>
      </c>
      <c r="G11" s="14"/>
    </row>
    <row r="12" spans="1:7" s="2" customFormat="1" ht="30" customHeight="1">
      <c r="A12" s="9">
        <v>10</v>
      </c>
      <c r="B12" s="10" t="s">
        <v>8</v>
      </c>
      <c r="C12" s="10" t="s">
        <v>18</v>
      </c>
      <c r="D12" s="11">
        <v>63</v>
      </c>
      <c r="E12" s="12">
        <v>77</v>
      </c>
      <c r="F12" s="13">
        <v>71.400000000000006</v>
      </c>
      <c r="G12" s="14"/>
    </row>
    <row r="13" spans="1:7" s="2" customFormat="1" ht="30" customHeight="1">
      <c r="A13" s="9">
        <v>11</v>
      </c>
      <c r="B13" s="10" t="s">
        <v>19</v>
      </c>
      <c r="C13" s="10" t="s">
        <v>20</v>
      </c>
      <c r="D13" s="11">
        <v>97</v>
      </c>
      <c r="E13" s="12">
        <v>77.67</v>
      </c>
      <c r="F13" s="13">
        <v>85.402000000000001</v>
      </c>
      <c r="G13" s="14"/>
    </row>
    <row r="14" spans="1:7" s="2" customFormat="1" ht="30" customHeight="1">
      <c r="A14" s="9">
        <v>12</v>
      </c>
      <c r="B14" s="10" t="s">
        <v>19</v>
      </c>
      <c r="C14" s="10" t="s">
        <v>21</v>
      </c>
      <c r="D14" s="11">
        <v>94</v>
      </c>
      <c r="E14" s="12">
        <v>79.67</v>
      </c>
      <c r="F14" s="13">
        <v>85.402000000000001</v>
      </c>
      <c r="G14" s="14"/>
    </row>
    <row r="15" spans="1:7" s="2" customFormat="1" ht="30" customHeight="1">
      <c r="A15" s="9">
        <v>13</v>
      </c>
      <c r="B15" s="10" t="s">
        <v>19</v>
      </c>
      <c r="C15" s="10" t="s">
        <v>22</v>
      </c>
      <c r="D15" s="11">
        <v>96</v>
      </c>
      <c r="E15" s="12">
        <v>77.33</v>
      </c>
      <c r="F15" s="13">
        <v>84.798000000000002</v>
      </c>
      <c r="G15" s="14"/>
    </row>
    <row r="16" spans="1:7" s="2" customFormat="1" ht="30" customHeight="1">
      <c r="A16" s="9">
        <v>14</v>
      </c>
      <c r="B16" s="10" t="s">
        <v>19</v>
      </c>
      <c r="C16" s="10" t="s">
        <v>23</v>
      </c>
      <c r="D16" s="11">
        <v>93</v>
      </c>
      <c r="E16" s="12">
        <v>75.33</v>
      </c>
      <c r="F16" s="13">
        <v>82.397999999999996</v>
      </c>
      <c r="G16" s="14"/>
    </row>
    <row r="17" spans="1:7" s="2" customFormat="1" ht="30" customHeight="1">
      <c r="A17" s="9">
        <v>15</v>
      </c>
      <c r="B17" s="10" t="s">
        <v>19</v>
      </c>
      <c r="C17" s="10" t="s">
        <v>24</v>
      </c>
      <c r="D17" s="11">
        <v>85</v>
      </c>
      <c r="E17" s="12">
        <v>78.33</v>
      </c>
      <c r="F17" s="13">
        <v>80.998000000000005</v>
      </c>
      <c r="G17" s="14"/>
    </row>
    <row r="18" spans="1:7" s="2" customFormat="1" ht="30" customHeight="1">
      <c r="A18" s="9">
        <v>16</v>
      </c>
      <c r="B18" s="10" t="s">
        <v>19</v>
      </c>
      <c r="C18" s="10" t="s">
        <v>25</v>
      </c>
      <c r="D18" s="11">
        <v>85</v>
      </c>
      <c r="E18" s="12">
        <v>74.33</v>
      </c>
      <c r="F18" s="13">
        <v>78.597999999999999</v>
      </c>
      <c r="G18" s="14"/>
    </row>
    <row r="19" spans="1:7" s="2" customFormat="1" ht="30" customHeight="1">
      <c r="A19" s="9">
        <v>17</v>
      </c>
      <c r="B19" s="10" t="s">
        <v>26</v>
      </c>
      <c r="C19" s="10" t="s">
        <v>27</v>
      </c>
      <c r="D19" s="11">
        <v>93</v>
      </c>
      <c r="E19" s="12">
        <v>86</v>
      </c>
      <c r="F19" s="13">
        <v>88.8</v>
      </c>
      <c r="G19" s="14"/>
    </row>
    <row r="20" spans="1:7" s="2" customFormat="1" ht="30" customHeight="1">
      <c r="A20" s="9">
        <v>18</v>
      </c>
      <c r="B20" s="10" t="s">
        <v>26</v>
      </c>
      <c r="C20" s="10" t="s">
        <v>28</v>
      </c>
      <c r="D20" s="10">
        <v>92</v>
      </c>
      <c r="E20" s="12">
        <v>82.33</v>
      </c>
      <c r="F20" s="13">
        <v>86.197999999999993</v>
      </c>
      <c r="G20" s="14"/>
    </row>
    <row r="21" spans="1:7" s="2" customFormat="1" ht="30" customHeight="1">
      <c r="A21" s="9">
        <v>19</v>
      </c>
      <c r="B21" s="10" t="s">
        <v>26</v>
      </c>
      <c r="C21" s="10" t="s">
        <v>29</v>
      </c>
      <c r="D21" s="11">
        <v>91</v>
      </c>
      <c r="E21" s="12">
        <v>82</v>
      </c>
      <c r="F21" s="13">
        <v>85.6</v>
      </c>
      <c r="G21" s="14"/>
    </row>
    <row r="22" spans="1:7" s="2" customFormat="1" ht="30" customHeight="1">
      <c r="A22" s="9">
        <v>20</v>
      </c>
      <c r="B22" s="10" t="s">
        <v>26</v>
      </c>
      <c r="C22" s="10" t="s">
        <v>30</v>
      </c>
      <c r="D22" s="11">
        <v>96</v>
      </c>
      <c r="E22" s="12">
        <v>78</v>
      </c>
      <c r="F22" s="13">
        <v>85.2</v>
      </c>
      <c r="G22" s="14"/>
    </row>
    <row r="23" spans="1:7" s="2" customFormat="1" ht="30" customHeight="1">
      <c r="A23" s="9">
        <v>21</v>
      </c>
      <c r="B23" s="10" t="s">
        <v>26</v>
      </c>
      <c r="C23" s="10" t="s">
        <v>31</v>
      </c>
      <c r="D23" s="11">
        <v>98</v>
      </c>
      <c r="E23" s="12">
        <v>74.67</v>
      </c>
      <c r="F23" s="13">
        <v>84.001999999999995</v>
      </c>
      <c r="G23" s="14"/>
    </row>
    <row r="24" spans="1:7" s="2" customFormat="1" ht="30" customHeight="1">
      <c r="A24" s="9">
        <v>22</v>
      </c>
      <c r="B24" s="10" t="s">
        <v>26</v>
      </c>
      <c r="C24" s="10" t="s">
        <v>32</v>
      </c>
      <c r="D24" s="10">
        <v>88</v>
      </c>
      <c r="E24" s="12">
        <v>79.33</v>
      </c>
      <c r="F24" s="13">
        <v>82.798000000000002</v>
      </c>
      <c r="G24" s="14"/>
    </row>
    <row r="25" spans="1:7" s="2" customFormat="1" ht="30" customHeight="1">
      <c r="A25" s="9">
        <v>23</v>
      </c>
      <c r="B25" s="11" t="s">
        <v>33</v>
      </c>
      <c r="C25" s="10" t="s">
        <v>34</v>
      </c>
      <c r="D25" s="11">
        <v>84</v>
      </c>
      <c r="E25" s="12">
        <v>74</v>
      </c>
      <c r="F25" s="13">
        <v>78</v>
      </c>
      <c r="G25" s="14"/>
    </row>
    <row r="26" spans="1:7" s="2" customFormat="1" ht="30" customHeight="1">
      <c r="A26" s="9">
        <v>24</v>
      </c>
      <c r="B26" s="11" t="s">
        <v>33</v>
      </c>
      <c r="C26" s="10" t="s">
        <v>35</v>
      </c>
      <c r="D26" s="11">
        <v>73</v>
      </c>
      <c r="E26" s="12">
        <v>73.67</v>
      </c>
      <c r="F26" s="13">
        <v>73.402000000000001</v>
      </c>
      <c r="G26" s="14"/>
    </row>
    <row r="27" spans="1:7" s="2" customFormat="1" ht="30" customHeight="1">
      <c r="A27" s="9">
        <v>25</v>
      </c>
      <c r="B27" s="11" t="s">
        <v>33</v>
      </c>
      <c r="C27" s="10" t="s">
        <v>36</v>
      </c>
      <c r="D27" s="11">
        <v>68</v>
      </c>
      <c r="E27" s="12">
        <v>74.67</v>
      </c>
      <c r="F27" s="13">
        <v>72.001999999999995</v>
      </c>
      <c r="G27" s="14"/>
    </row>
    <row r="28" spans="1:7" s="2" customFormat="1" ht="30" customHeight="1">
      <c r="A28" s="9">
        <v>26</v>
      </c>
      <c r="B28" s="11" t="s">
        <v>33</v>
      </c>
      <c r="C28" s="10" t="s">
        <v>37</v>
      </c>
      <c r="D28" s="11">
        <v>61</v>
      </c>
      <c r="E28" s="12">
        <v>74</v>
      </c>
      <c r="F28" s="13">
        <v>68.8</v>
      </c>
      <c r="G28" s="14"/>
    </row>
    <row r="29" spans="1:7" s="2" customFormat="1" ht="30" customHeight="1">
      <c r="A29" s="9">
        <v>27</v>
      </c>
      <c r="B29" s="11" t="s">
        <v>33</v>
      </c>
      <c r="C29" s="10" t="s">
        <v>38</v>
      </c>
      <c r="D29" s="11">
        <v>64</v>
      </c>
      <c r="E29" s="12">
        <v>69.67</v>
      </c>
      <c r="F29" s="13">
        <v>67.402000000000001</v>
      </c>
      <c r="G29" s="14"/>
    </row>
    <row r="30" spans="1:7" s="2" customFormat="1" ht="30" customHeight="1">
      <c r="A30" s="9">
        <v>28</v>
      </c>
      <c r="B30" s="11" t="s">
        <v>33</v>
      </c>
      <c r="C30" s="10" t="s">
        <v>39</v>
      </c>
      <c r="D30" s="11">
        <v>57</v>
      </c>
      <c r="E30" s="12">
        <v>72.67</v>
      </c>
      <c r="F30" s="13">
        <v>66.402000000000001</v>
      </c>
      <c r="G30" s="14"/>
    </row>
    <row r="31" spans="1:7" s="2" customFormat="1" ht="30" customHeight="1">
      <c r="A31" s="9">
        <v>29</v>
      </c>
      <c r="B31" s="15" t="s">
        <v>40</v>
      </c>
      <c r="C31" s="15" t="s">
        <v>41</v>
      </c>
      <c r="D31" s="11">
        <v>95</v>
      </c>
      <c r="E31" s="16">
        <v>88.33</v>
      </c>
      <c r="F31" s="13">
        <v>90.998000000000005</v>
      </c>
      <c r="G31" s="14"/>
    </row>
    <row r="32" spans="1:7" s="2" customFormat="1" ht="30" customHeight="1">
      <c r="A32" s="9">
        <v>30</v>
      </c>
      <c r="B32" s="15" t="s">
        <v>40</v>
      </c>
      <c r="C32" s="15" t="s">
        <v>42</v>
      </c>
      <c r="D32" s="11">
        <v>93</v>
      </c>
      <c r="E32" s="16">
        <v>80.67</v>
      </c>
      <c r="F32" s="13">
        <v>85.602000000000004</v>
      </c>
      <c r="G32" s="14"/>
    </row>
    <row r="33" spans="1:7" s="2" customFormat="1" ht="30" customHeight="1">
      <c r="A33" s="9">
        <v>31</v>
      </c>
      <c r="B33" s="15" t="s">
        <v>40</v>
      </c>
      <c r="C33" s="15" t="s">
        <v>43</v>
      </c>
      <c r="D33" s="11">
        <v>90</v>
      </c>
      <c r="E33" s="16">
        <v>77.67</v>
      </c>
      <c r="F33" s="13">
        <v>82.602000000000004</v>
      </c>
      <c r="G33" s="14"/>
    </row>
    <row r="34" spans="1:7" s="2" customFormat="1" ht="30" customHeight="1">
      <c r="A34" s="9">
        <v>32</v>
      </c>
      <c r="B34" s="15" t="s">
        <v>40</v>
      </c>
      <c r="C34" s="15" t="s">
        <v>44</v>
      </c>
      <c r="D34" s="11">
        <v>92</v>
      </c>
      <c r="E34" s="16">
        <v>73.33</v>
      </c>
      <c r="F34" s="13">
        <v>80.798000000000002</v>
      </c>
      <c r="G34" s="14"/>
    </row>
    <row r="35" spans="1:7" s="2" customFormat="1" ht="30" customHeight="1">
      <c r="A35" s="9">
        <v>33</v>
      </c>
      <c r="B35" s="15" t="s">
        <v>40</v>
      </c>
      <c r="C35" s="15" t="s">
        <v>45</v>
      </c>
      <c r="D35" s="11">
        <v>70</v>
      </c>
      <c r="E35" s="16">
        <v>87.33</v>
      </c>
      <c r="F35" s="13">
        <v>80.397999999999996</v>
      </c>
      <c r="G35" s="14"/>
    </row>
    <row r="36" spans="1:7" s="2" customFormat="1" ht="30" customHeight="1">
      <c r="A36" s="9">
        <v>34</v>
      </c>
      <c r="B36" s="15" t="s">
        <v>40</v>
      </c>
      <c r="C36" s="15" t="s">
        <v>46</v>
      </c>
      <c r="D36" s="11">
        <v>90</v>
      </c>
      <c r="E36" s="16">
        <v>73.33</v>
      </c>
      <c r="F36" s="13">
        <v>79.998000000000005</v>
      </c>
      <c r="G36" s="14"/>
    </row>
    <row r="37" spans="1:7" s="2" customFormat="1" ht="30" customHeight="1">
      <c r="A37" s="9">
        <v>35</v>
      </c>
      <c r="B37" s="15" t="s">
        <v>40</v>
      </c>
      <c r="C37" s="15" t="s">
        <v>47</v>
      </c>
      <c r="D37" s="11">
        <v>81</v>
      </c>
      <c r="E37" s="16">
        <v>78.33</v>
      </c>
      <c r="F37" s="13">
        <v>79.397999999999996</v>
      </c>
      <c r="G37" s="14"/>
    </row>
    <row r="38" spans="1:7" s="2" customFormat="1" ht="30" customHeight="1">
      <c r="A38" s="9">
        <v>36</v>
      </c>
      <c r="B38" s="15" t="s">
        <v>40</v>
      </c>
      <c r="C38" s="15" t="s">
        <v>48</v>
      </c>
      <c r="D38" s="11">
        <v>81</v>
      </c>
      <c r="E38" s="16">
        <v>76</v>
      </c>
      <c r="F38" s="13">
        <v>78</v>
      </c>
      <c r="G38" s="14"/>
    </row>
    <row r="39" spans="1:7" s="2" customFormat="1" ht="30" customHeight="1">
      <c r="A39" s="9">
        <v>37</v>
      </c>
      <c r="B39" s="15" t="s">
        <v>40</v>
      </c>
      <c r="C39" s="15" t="s">
        <v>49</v>
      </c>
      <c r="D39" s="11">
        <v>91</v>
      </c>
      <c r="E39" s="16">
        <v>68</v>
      </c>
      <c r="F39" s="13">
        <v>77.2</v>
      </c>
      <c r="G39" s="14"/>
    </row>
    <row r="40" spans="1:7" s="2" customFormat="1" ht="30" customHeight="1">
      <c r="A40" s="9">
        <v>38</v>
      </c>
      <c r="B40" s="15" t="s">
        <v>40</v>
      </c>
      <c r="C40" s="15" t="s">
        <v>50</v>
      </c>
      <c r="D40" s="11">
        <v>79</v>
      </c>
      <c r="E40" s="16">
        <v>74.67</v>
      </c>
      <c r="F40" s="13">
        <v>76.402000000000001</v>
      </c>
      <c r="G40" s="14"/>
    </row>
    <row r="41" spans="1:7" s="2" customFormat="1" ht="30" customHeight="1">
      <c r="A41" s="9">
        <v>39</v>
      </c>
      <c r="B41" s="15" t="s">
        <v>40</v>
      </c>
      <c r="C41" s="15" t="s">
        <v>51</v>
      </c>
      <c r="D41" s="11">
        <v>73</v>
      </c>
      <c r="E41" s="16">
        <v>77.33</v>
      </c>
      <c r="F41" s="13">
        <v>75.597999999999999</v>
      </c>
      <c r="G41" s="14"/>
    </row>
    <row r="42" spans="1:7" s="2" customFormat="1" ht="30" customHeight="1">
      <c r="A42" s="9">
        <v>40</v>
      </c>
      <c r="B42" s="15" t="s">
        <v>40</v>
      </c>
      <c r="C42" s="15" t="s">
        <v>52</v>
      </c>
      <c r="D42" s="11">
        <v>79</v>
      </c>
      <c r="E42" s="16">
        <v>70.33</v>
      </c>
      <c r="F42" s="13">
        <v>73.798000000000002</v>
      </c>
      <c r="G42" s="14"/>
    </row>
    <row r="43" spans="1:7" s="2" customFormat="1" ht="30" customHeight="1">
      <c r="A43" s="9">
        <v>41</v>
      </c>
      <c r="B43" s="15" t="s">
        <v>40</v>
      </c>
      <c r="C43" s="15" t="s">
        <v>53</v>
      </c>
      <c r="D43" s="11">
        <v>74</v>
      </c>
      <c r="E43" s="16">
        <v>70.33</v>
      </c>
      <c r="F43" s="13">
        <v>71.8</v>
      </c>
      <c r="G43" s="14"/>
    </row>
    <row r="44" spans="1:7" s="2" customFormat="1" ht="30" customHeight="1">
      <c r="A44" s="9">
        <v>42</v>
      </c>
      <c r="B44" s="17" t="s">
        <v>54</v>
      </c>
      <c r="C44" s="17" t="s">
        <v>55</v>
      </c>
      <c r="D44" s="18">
        <v>90</v>
      </c>
      <c r="E44" s="19">
        <v>84.33</v>
      </c>
      <c r="F44" s="20">
        <v>86.597999999999999</v>
      </c>
      <c r="G44" s="14"/>
    </row>
    <row r="45" spans="1:7" s="2" customFormat="1" ht="30" customHeight="1">
      <c r="A45" s="9">
        <v>43</v>
      </c>
      <c r="B45" s="17" t="s">
        <v>54</v>
      </c>
      <c r="C45" s="18" t="s">
        <v>56</v>
      </c>
      <c r="D45" s="18">
        <v>87</v>
      </c>
      <c r="E45" s="19">
        <v>84</v>
      </c>
      <c r="F45" s="20">
        <v>85.2</v>
      </c>
      <c r="G45" s="14"/>
    </row>
    <row r="46" spans="1:7" s="2" customFormat="1" ht="30" customHeight="1">
      <c r="A46" s="9">
        <v>44</v>
      </c>
      <c r="B46" s="17" t="s">
        <v>54</v>
      </c>
      <c r="C46" s="18" t="s">
        <v>57</v>
      </c>
      <c r="D46" s="18">
        <v>85</v>
      </c>
      <c r="E46" s="19">
        <v>84.33</v>
      </c>
      <c r="F46" s="20">
        <v>84.597999999999999</v>
      </c>
      <c r="G46" s="14"/>
    </row>
    <row r="47" spans="1:7" s="2" customFormat="1" ht="30" customHeight="1">
      <c r="A47" s="9">
        <v>45</v>
      </c>
      <c r="B47" s="17" t="s">
        <v>54</v>
      </c>
      <c r="C47" s="18" t="s">
        <v>58</v>
      </c>
      <c r="D47" s="18">
        <v>85</v>
      </c>
      <c r="E47" s="19">
        <v>79.67</v>
      </c>
      <c r="F47" s="20">
        <v>81.802000000000007</v>
      </c>
      <c r="G47" s="14"/>
    </row>
    <row r="48" spans="1:7" s="2" customFormat="1" ht="30" customHeight="1">
      <c r="A48" s="9">
        <v>46</v>
      </c>
      <c r="B48" s="17" t="s">
        <v>54</v>
      </c>
      <c r="C48" s="18" t="s">
        <v>59</v>
      </c>
      <c r="D48" s="18">
        <v>86</v>
      </c>
      <c r="E48" s="19">
        <v>77.67</v>
      </c>
      <c r="F48" s="20">
        <v>81.001999999999995</v>
      </c>
      <c r="G48" s="14"/>
    </row>
    <row r="49" spans="1:7" s="2" customFormat="1" ht="30" customHeight="1">
      <c r="A49" s="9">
        <v>47</v>
      </c>
      <c r="B49" s="17" t="s">
        <v>54</v>
      </c>
      <c r="C49" s="17" t="s">
        <v>60</v>
      </c>
      <c r="D49" s="18">
        <v>82</v>
      </c>
      <c r="E49" s="19">
        <v>77</v>
      </c>
      <c r="F49" s="20">
        <v>79</v>
      </c>
      <c r="G49" s="14"/>
    </row>
    <row r="50" spans="1:7" s="2" customFormat="1" ht="30" customHeight="1">
      <c r="A50" s="9">
        <v>48</v>
      </c>
      <c r="B50" s="17" t="s">
        <v>54</v>
      </c>
      <c r="C50" s="18" t="s">
        <v>61</v>
      </c>
      <c r="D50" s="18">
        <v>83</v>
      </c>
      <c r="E50" s="19">
        <v>73.33</v>
      </c>
      <c r="F50" s="20">
        <v>77.197999999999993</v>
      </c>
      <c r="G50" s="14"/>
    </row>
    <row r="51" spans="1:7" s="2" customFormat="1" ht="30" customHeight="1">
      <c r="A51" s="9">
        <v>49</v>
      </c>
      <c r="B51" s="17" t="s">
        <v>54</v>
      </c>
      <c r="C51" s="17" t="s">
        <v>62</v>
      </c>
      <c r="D51" s="18">
        <v>87</v>
      </c>
      <c r="E51" s="19">
        <v>70</v>
      </c>
      <c r="F51" s="20">
        <v>76.8</v>
      </c>
      <c r="G51" s="14"/>
    </row>
    <row r="52" spans="1:7" s="2" customFormat="1" ht="30" customHeight="1">
      <c r="A52" s="9">
        <v>50</v>
      </c>
      <c r="B52" s="17" t="s">
        <v>54</v>
      </c>
      <c r="C52" s="17" t="s">
        <v>63</v>
      </c>
      <c r="D52" s="18">
        <v>76</v>
      </c>
      <c r="E52" s="19">
        <v>76</v>
      </c>
      <c r="F52" s="20">
        <v>76</v>
      </c>
      <c r="G52" s="14"/>
    </row>
    <row r="53" spans="1:7" s="2" customFormat="1" ht="30" customHeight="1">
      <c r="A53" s="9">
        <v>51</v>
      </c>
      <c r="B53" s="17" t="s">
        <v>54</v>
      </c>
      <c r="C53" s="18" t="s">
        <v>64</v>
      </c>
      <c r="D53" s="18">
        <v>80</v>
      </c>
      <c r="E53" s="19">
        <v>72</v>
      </c>
      <c r="F53" s="20">
        <v>75.2</v>
      </c>
      <c r="G53" s="14"/>
    </row>
    <row r="54" spans="1:7" s="2" customFormat="1" ht="30" customHeight="1">
      <c r="A54" s="9">
        <v>52</v>
      </c>
      <c r="B54" s="17" t="s">
        <v>54</v>
      </c>
      <c r="C54" s="18" t="s">
        <v>65</v>
      </c>
      <c r="D54" s="18">
        <v>67</v>
      </c>
      <c r="E54" s="19">
        <v>79.67</v>
      </c>
      <c r="F54" s="20">
        <v>74.602000000000004</v>
      </c>
      <c r="G54" s="14"/>
    </row>
    <row r="55" spans="1:7" s="2" customFormat="1" ht="30" customHeight="1">
      <c r="A55" s="9">
        <v>53</v>
      </c>
      <c r="B55" s="17" t="s">
        <v>54</v>
      </c>
      <c r="C55" s="17" t="s">
        <v>66</v>
      </c>
      <c r="D55" s="18">
        <v>57</v>
      </c>
      <c r="E55" s="19">
        <v>79</v>
      </c>
      <c r="F55" s="20">
        <v>70.2</v>
      </c>
      <c r="G55" s="14"/>
    </row>
    <row r="56" spans="1:7" s="2" customFormat="1" ht="30" customHeight="1">
      <c r="A56" s="9">
        <v>54</v>
      </c>
      <c r="B56" s="17" t="s">
        <v>54</v>
      </c>
      <c r="C56" s="17" t="s">
        <v>67</v>
      </c>
      <c r="D56" s="21">
        <v>72</v>
      </c>
      <c r="E56" s="22">
        <v>67</v>
      </c>
      <c r="F56" s="23">
        <v>69</v>
      </c>
      <c r="G56" s="14"/>
    </row>
    <row r="57" spans="1:7" s="2" customFormat="1" ht="30" customHeight="1">
      <c r="A57" s="9">
        <v>55</v>
      </c>
      <c r="B57" s="17" t="s">
        <v>54</v>
      </c>
      <c r="C57" s="17" t="s">
        <v>68</v>
      </c>
      <c r="D57" s="11">
        <v>52</v>
      </c>
      <c r="E57" s="22">
        <v>71.33</v>
      </c>
      <c r="F57" s="23">
        <v>63.597999999999999</v>
      </c>
      <c r="G57" s="14"/>
    </row>
    <row r="58" spans="1:7" s="2" customFormat="1" ht="30" customHeight="1">
      <c r="A58" s="9">
        <v>56</v>
      </c>
      <c r="B58" s="17" t="s">
        <v>69</v>
      </c>
      <c r="C58" s="17" t="s">
        <v>70</v>
      </c>
      <c r="D58" s="18">
        <v>91</v>
      </c>
      <c r="E58" s="19">
        <v>74.67</v>
      </c>
      <c r="F58" s="20">
        <v>81.201999999999998</v>
      </c>
      <c r="G58" s="14"/>
    </row>
    <row r="59" spans="1:7" s="2" customFormat="1" ht="30" customHeight="1">
      <c r="A59" s="9">
        <v>57</v>
      </c>
      <c r="B59" s="17" t="s">
        <v>69</v>
      </c>
      <c r="C59" s="18" t="s">
        <v>71</v>
      </c>
      <c r="D59" s="18">
        <v>79</v>
      </c>
      <c r="E59" s="19">
        <v>80</v>
      </c>
      <c r="F59" s="20">
        <v>79.599999999999994</v>
      </c>
      <c r="G59" s="14"/>
    </row>
    <row r="60" spans="1:7" s="2" customFormat="1" ht="30" customHeight="1">
      <c r="A60" s="9">
        <v>58</v>
      </c>
      <c r="B60" s="17" t="s">
        <v>69</v>
      </c>
      <c r="C60" s="18" t="s">
        <v>72</v>
      </c>
      <c r="D60" s="18">
        <v>80</v>
      </c>
      <c r="E60" s="19">
        <v>79.33</v>
      </c>
      <c r="F60" s="20">
        <v>79.597999999999999</v>
      </c>
      <c r="G60" s="14"/>
    </row>
    <row r="61" spans="1:7" s="2" customFormat="1" ht="30" customHeight="1">
      <c r="A61" s="9">
        <v>59</v>
      </c>
      <c r="B61" s="17" t="s">
        <v>69</v>
      </c>
      <c r="C61" s="18" t="s">
        <v>73</v>
      </c>
      <c r="D61" s="18">
        <v>92</v>
      </c>
      <c r="E61" s="19">
        <v>69.33</v>
      </c>
      <c r="F61" s="20">
        <v>78.397999999999996</v>
      </c>
      <c r="G61" s="14"/>
    </row>
    <row r="62" spans="1:7" s="2" customFormat="1" ht="30" customHeight="1">
      <c r="A62" s="9">
        <v>60</v>
      </c>
      <c r="B62" s="17" t="s">
        <v>69</v>
      </c>
      <c r="C62" s="18" t="s">
        <v>74</v>
      </c>
      <c r="D62" s="18">
        <v>82</v>
      </c>
      <c r="E62" s="19">
        <v>70.33</v>
      </c>
      <c r="F62" s="20">
        <v>74.998000000000005</v>
      </c>
      <c r="G62" s="14"/>
    </row>
    <row r="63" spans="1:7" s="2" customFormat="1" ht="30" customHeight="1">
      <c r="A63" s="9">
        <v>61</v>
      </c>
      <c r="B63" s="17" t="s">
        <v>69</v>
      </c>
      <c r="C63" s="18" t="s">
        <v>75</v>
      </c>
      <c r="D63" s="18">
        <v>60</v>
      </c>
      <c r="E63" s="19">
        <v>78</v>
      </c>
      <c r="F63" s="20">
        <v>70.8</v>
      </c>
      <c r="G63" s="14"/>
    </row>
    <row r="64" spans="1:7" s="2" customFormat="1" ht="30" customHeight="1">
      <c r="A64" s="9">
        <v>62</v>
      </c>
      <c r="B64" s="17" t="s">
        <v>69</v>
      </c>
      <c r="C64" s="18" t="s">
        <v>76</v>
      </c>
      <c r="D64" s="18">
        <v>70</v>
      </c>
      <c r="E64" s="19">
        <v>68.67</v>
      </c>
      <c r="F64" s="20">
        <v>69.201999999999998</v>
      </c>
      <c r="G64" s="14"/>
    </row>
    <row r="65" spans="1:7" s="2" customFormat="1" ht="30" customHeight="1">
      <c r="A65" s="9">
        <v>63</v>
      </c>
      <c r="B65" s="17" t="s">
        <v>69</v>
      </c>
      <c r="C65" s="18" t="s">
        <v>77</v>
      </c>
      <c r="D65" s="18">
        <v>63</v>
      </c>
      <c r="E65" s="19">
        <v>73</v>
      </c>
      <c r="F65" s="20">
        <v>69</v>
      </c>
      <c r="G65" s="14"/>
    </row>
    <row r="66" spans="1:7" s="2" customFormat="1" ht="30" customHeight="1">
      <c r="A66" s="9">
        <v>64</v>
      </c>
      <c r="B66" s="17" t="s">
        <v>69</v>
      </c>
      <c r="C66" s="18" t="s">
        <v>78</v>
      </c>
      <c r="D66" s="18">
        <v>58</v>
      </c>
      <c r="E66" s="19">
        <v>75.33</v>
      </c>
      <c r="F66" s="20">
        <v>68.397999999999996</v>
      </c>
      <c r="G66" s="14"/>
    </row>
    <row r="67" spans="1:7" s="2" customFormat="1" ht="30" customHeight="1">
      <c r="A67" s="9">
        <v>65</v>
      </c>
      <c r="B67" s="17" t="s">
        <v>69</v>
      </c>
      <c r="C67" s="18" t="s">
        <v>79</v>
      </c>
      <c r="D67" s="18">
        <v>49</v>
      </c>
      <c r="E67" s="19">
        <v>77.67</v>
      </c>
      <c r="F67" s="20">
        <v>66.201999999999998</v>
      </c>
      <c r="G67" s="14"/>
    </row>
    <row r="68" spans="1:7" s="2" customFormat="1" ht="30" customHeight="1">
      <c r="A68" s="9">
        <v>66</v>
      </c>
      <c r="B68" s="17" t="s">
        <v>69</v>
      </c>
      <c r="C68" s="18" t="s">
        <v>80</v>
      </c>
      <c r="D68" s="18">
        <v>58</v>
      </c>
      <c r="E68" s="19">
        <v>70.33</v>
      </c>
      <c r="F68" s="20">
        <v>65.397999999999996</v>
      </c>
      <c r="G68" s="14"/>
    </row>
    <row r="69" spans="1:7" s="2" customFormat="1" ht="30" customHeight="1">
      <c r="A69" s="9">
        <v>67</v>
      </c>
      <c r="B69" s="17" t="s">
        <v>69</v>
      </c>
      <c r="C69" s="24" t="s">
        <v>81</v>
      </c>
      <c r="D69" s="10">
        <v>51</v>
      </c>
      <c r="E69" s="10">
        <v>70.33</v>
      </c>
      <c r="F69" s="20">
        <v>62.6</v>
      </c>
      <c r="G69" s="14"/>
    </row>
    <row r="70" spans="1:7" s="2" customFormat="1" ht="30" customHeight="1">
      <c r="A70" s="9">
        <v>68</v>
      </c>
      <c r="B70" s="25" t="s">
        <v>82</v>
      </c>
      <c r="C70" s="25" t="s">
        <v>83</v>
      </c>
      <c r="D70" s="11">
        <v>97</v>
      </c>
      <c r="E70" s="16">
        <v>84.33</v>
      </c>
      <c r="F70" s="13">
        <v>89.397999999999996</v>
      </c>
      <c r="G70" s="14"/>
    </row>
    <row r="71" spans="1:7" s="2" customFormat="1" ht="30" customHeight="1">
      <c r="A71" s="9">
        <v>69</v>
      </c>
      <c r="B71" s="25" t="s">
        <v>82</v>
      </c>
      <c r="C71" s="25" t="s">
        <v>84</v>
      </c>
      <c r="D71" s="11">
        <v>98</v>
      </c>
      <c r="E71" s="16">
        <v>82.33</v>
      </c>
      <c r="F71" s="13">
        <v>88.597999999999999</v>
      </c>
      <c r="G71" s="14"/>
    </row>
    <row r="72" spans="1:7" s="2" customFormat="1" ht="30" customHeight="1">
      <c r="A72" s="9">
        <v>70</v>
      </c>
      <c r="B72" s="25" t="s">
        <v>82</v>
      </c>
      <c r="C72" s="25" t="s">
        <v>85</v>
      </c>
      <c r="D72" s="11">
        <v>97</v>
      </c>
      <c r="E72" s="16">
        <v>77</v>
      </c>
      <c r="F72" s="13">
        <v>85</v>
      </c>
      <c r="G72" s="14"/>
    </row>
    <row r="73" spans="1:7" s="2" customFormat="1" ht="30" customHeight="1">
      <c r="A73" s="9">
        <v>71</v>
      </c>
      <c r="B73" s="25" t="s">
        <v>82</v>
      </c>
      <c r="C73" s="25" t="s">
        <v>86</v>
      </c>
      <c r="D73" s="11">
        <v>84</v>
      </c>
      <c r="E73" s="16">
        <v>82.67</v>
      </c>
      <c r="F73" s="13">
        <v>83.201999999999998</v>
      </c>
      <c r="G73" s="14"/>
    </row>
    <row r="74" spans="1:7" s="2" customFormat="1" ht="30" customHeight="1">
      <c r="A74" s="9">
        <v>72</v>
      </c>
      <c r="B74" s="25" t="s">
        <v>82</v>
      </c>
      <c r="C74" s="25" t="s">
        <v>87</v>
      </c>
      <c r="D74" s="11">
        <v>92</v>
      </c>
      <c r="E74" s="16">
        <v>77</v>
      </c>
      <c r="F74" s="13">
        <v>83</v>
      </c>
      <c r="G74" s="14"/>
    </row>
    <row r="75" spans="1:7" s="2" customFormat="1" ht="30" customHeight="1">
      <c r="A75" s="9">
        <v>73</v>
      </c>
      <c r="B75" s="25" t="s">
        <v>82</v>
      </c>
      <c r="C75" s="25" t="s">
        <v>88</v>
      </c>
      <c r="D75" s="11">
        <v>84</v>
      </c>
      <c r="E75" s="16">
        <v>79</v>
      </c>
      <c r="F75" s="13">
        <v>81</v>
      </c>
      <c r="G75" s="14"/>
    </row>
    <row r="76" spans="1:7" s="2" customFormat="1" ht="30" customHeight="1">
      <c r="A76" s="9">
        <v>74</v>
      </c>
      <c r="B76" s="25" t="s">
        <v>82</v>
      </c>
      <c r="C76" s="25" t="s">
        <v>89</v>
      </c>
      <c r="D76" s="11">
        <v>82</v>
      </c>
      <c r="E76" s="16">
        <v>77.67</v>
      </c>
      <c r="F76" s="13">
        <v>79.402000000000001</v>
      </c>
      <c r="G76" s="14"/>
    </row>
    <row r="77" spans="1:7" s="2" customFormat="1" ht="30" customHeight="1">
      <c r="A77" s="9">
        <v>75</v>
      </c>
      <c r="B77" s="25" t="s">
        <v>82</v>
      </c>
      <c r="C77" s="25" t="s">
        <v>90</v>
      </c>
      <c r="D77" s="11">
        <v>84</v>
      </c>
      <c r="E77" s="16">
        <v>76</v>
      </c>
      <c r="F77" s="13">
        <v>79.2</v>
      </c>
      <c r="G77" s="14"/>
    </row>
    <row r="78" spans="1:7" s="2" customFormat="1" ht="30" customHeight="1">
      <c r="A78" s="9">
        <v>76</v>
      </c>
      <c r="B78" s="25" t="s">
        <v>82</v>
      </c>
      <c r="C78" s="25" t="s">
        <v>91</v>
      </c>
      <c r="D78" s="11">
        <v>74</v>
      </c>
      <c r="E78" s="16">
        <v>82.33</v>
      </c>
      <c r="F78" s="13">
        <v>78.998000000000005</v>
      </c>
      <c r="G78" s="14"/>
    </row>
    <row r="79" spans="1:7" s="2" customFormat="1" ht="30" customHeight="1">
      <c r="A79" s="9">
        <v>77</v>
      </c>
      <c r="B79" s="25" t="s">
        <v>82</v>
      </c>
      <c r="C79" s="25" t="s">
        <v>92</v>
      </c>
      <c r="D79" s="11">
        <v>71</v>
      </c>
      <c r="E79" s="16">
        <v>82.67</v>
      </c>
      <c r="F79" s="13">
        <v>78.001999999999995</v>
      </c>
      <c r="G79" s="14"/>
    </row>
    <row r="80" spans="1:7" s="2" customFormat="1" ht="30" customHeight="1">
      <c r="A80" s="9">
        <v>78</v>
      </c>
      <c r="B80" s="25" t="s">
        <v>82</v>
      </c>
      <c r="C80" s="25" t="s">
        <v>93</v>
      </c>
      <c r="D80" s="11">
        <v>84</v>
      </c>
      <c r="E80" s="16">
        <v>73</v>
      </c>
      <c r="F80" s="13">
        <v>77.400000000000006</v>
      </c>
      <c r="G80" s="14"/>
    </row>
    <row r="81" spans="1:7" s="2" customFormat="1" ht="30" customHeight="1">
      <c r="A81" s="9">
        <v>79</v>
      </c>
      <c r="B81" s="25" t="s">
        <v>82</v>
      </c>
      <c r="C81" s="25" t="s">
        <v>94</v>
      </c>
      <c r="D81" s="26">
        <v>71</v>
      </c>
      <c r="E81" s="22">
        <v>80.33</v>
      </c>
      <c r="F81" s="23">
        <v>76.597999999999999</v>
      </c>
      <c r="G81" s="14"/>
    </row>
    <row r="82" spans="1:7" s="2" customFormat="1" ht="30" customHeight="1">
      <c r="A82" s="9">
        <v>80</v>
      </c>
      <c r="B82" s="11" t="s">
        <v>95</v>
      </c>
      <c r="C82" s="11" t="s">
        <v>96</v>
      </c>
      <c r="D82" s="11">
        <v>83</v>
      </c>
      <c r="E82" s="16">
        <v>82.67</v>
      </c>
      <c r="F82" s="13">
        <v>82.802000000000007</v>
      </c>
      <c r="G82" s="14"/>
    </row>
    <row r="83" spans="1:7" s="2" customFormat="1" ht="30" customHeight="1">
      <c r="A83" s="9">
        <v>81</v>
      </c>
      <c r="B83" s="11" t="s">
        <v>95</v>
      </c>
      <c r="C83" s="11" t="s">
        <v>97</v>
      </c>
      <c r="D83" s="11">
        <v>78</v>
      </c>
      <c r="E83" s="16">
        <v>80</v>
      </c>
      <c r="F83" s="13">
        <v>79.2</v>
      </c>
      <c r="G83" s="14"/>
    </row>
    <row r="84" spans="1:7" s="2" customFormat="1" ht="30" customHeight="1">
      <c r="A84" s="9">
        <v>82</v>
      </c>
      <c r="B84" s="11" t="s">
        <v>95</v>
      </c>
      <c r="C84" s="11" t="s">
        <v>98</v>
      </c>
      <c r="D84" s="11">
        <v>73</v>
      </c>
      <c r="E84" s="16">
        <v>82.33</v>
      </c>
      <c r="F84" s="13">
        <v>78.597999999999999</v>
      </c>
      <c r="G84" s="14"/>
    </row>
    <row r="85" spans="1:7" s="2" customFormat="1" ht="30" customHeight="1">
      <c r="A85" s="9">
        <v>83</v>
      </c>
      <c r="B85" s="11" t="s">
        <v>95</v>
      </c>
      <c r="C85" s="11" t="s">
        <v>99</v>
      </c>
      <c r="D85" s="11">
        <v>78</v>
      </c>
      <c r="E85" s="16">
        <v>76.67</v>
      </c>
      <c r="F85" s="13">
        <v>77.201999999999998</v>
      </c>
      <c r="G85" s="14"/>
    </row>
    <row r="86" spans="1:7" s="2" customFormat="1" ht="30" customHeight="1">
      <c r="A86" s="9">
        <v>84</v>
      </c>
      <c r="B86" s="11" t="s">
        <v>95</v>
      </c>
      <c r="C86" s="11" t="s">
        <v>100</v>
      </c>
      <c r="D86" s="11">
        <v>77</v>
      </c>
      <c r="E86" s="16">
        <v>77</v>
      </c>
      <c r="F86" s="13">
        <v>77</v>
      </c>
      <c r="G86" s="14"/>
    </row>
    <row r="87" spans="1:7" s="2" customFormat="1" ht="30" customHeight="1">
      <c r="A87" s="9">
        <v>85</v>
      </c>
      <c r="B87" s="11" t="s">
        <v>95</v>
      </c>
      <c r="C87" s="11" t="s">
        <v>101</v>
      </c>
      <c r="D87" s="11">
        <v>73</v>
      </c>
      <c r="E87" s="16">
        <v>76.33</v>
      </c>
      <c r="F87" s="13">
        <v>74.998000000000005</v>
      </c>
      <c r="G87" s="14"/>
    </row>
    <row r="88" spans="1:7" s="2" customFormat="1" ht="30" customHeight="1">
      <c r="A88" s="9">
        <v>86</v>
      </c>
      <c r="B88" s="11" t="s">
        <v>95</v>
      </c>
      <c r="C88" s="11" t="s">
        <v>102</v>
      </c>
      <c r="D88" s="11">
        <v>68</v>
      </c>
      <c r="E88" s="16">
        <v>79</v>
      </c>
      <c r="F88" s="13">
        <v>74.599999999999994</v>
      </c>
      <c r="G88" s="14"/>
    </row>
    <row r="89" spans="1:7" s="2" customFormat="1" ht="30" customHeight="1">
      <c r="A89" s="9">
        <v>87</v>
      </c>
      <c r="B89" s="11" t="s">
        <v>95</v>
      </c>
      <c r="C89" s="11" t="s">
        <v>103</v>
      </c>
      <c r="D89" s="11">
        <v>66</v>
      </c>
      <c r="E89" s="16">
        <v>78</v>
      </c>
      <c r="F89" s="13">
        <v>73.2</v>
      </c>
      <c r="G89" s="14"/>
    </row>
    <row r="90" spans="1:7" s="2" customFormat="1" ht="30" customHeight="1">
      <c r="A90" s="9">
        <v>88</v>
      </c>
      <c r="B90" s="11" t="s">
        <v>95</v>
      </c>
      <c r="C90" s="11" t="s">
        <v>104</v>
      </c>
      <c r="D90" s="11">
        <v>75</v>
      </c>
      <c r="E90" s="16">
        <v>71.67</v>
      </c>
      <c r="F90" s="13">
        <v>73.001999999999995</v>
      </c>
      <c r="G90" s="14"/>
    </row>
    <row r="91" spans="1:7" s="2" customFormat="1" ht="30" customHeight="1">
      <c r="A91" s="9">
        <v>89</v>
      </c>
      <c r="B91" s="11" t="s">
        <v>95</v>
      </c>
      <c r="C91" s="11" t="s">
        <v>105</v>
      </c>
      <c r="D91" s="11">
        <v>72</v>
      </c>
      <c r="E91" s="16">
        <v>73</v>
      </c>
      <c r="F91" s="13">
        <v>72.599999999999994</v>
      </c>
      <c r="G91" s="14"/>
    </row>
    <row r="92" spans="1:7" s="2" customFormat="1" ht="30" customHeight="1">
      <c r="A92" s="9">
        <v>90</v>
      </c>
      <c r="B92" s="11" t="s">
        <v>95</v>
      </c>
      <c r="C92" s="11" t="s">
        <v>106</v>
      </c>
      <c r="D92" s="11">
        <v>71</v>
      </c>
      <c r="E92" s="16">
        <v>72.67</v>
      </c>
      <c r="F92" s="13">
        <v>72.001999999999995</v>
      </c>
      <c r="G92" s="14"/>
    </row>
    <row r="93" spans="1:7" s="2" customFormat="1" ht="30" customHeight="1">
      <c r="A93" s="9">
        <v>91</v>
      </c>
      <c r="B93" s="11" t="s">
        <v>95</v>
      </c>
      <c r="C93" s="11" t="s">
        <v>107</v>
      </c>
      <c r="D93" s="11">
        <v>71</v>
      </c>
      <c r="E93" s="16">
        <v>70.33</v>
      </c>
      <c r="F93" s="13">
        <v>70.597999999999999</v>
      </c>
      <c r="G93" s="14"/>
    </row>
    <row r="94" spans="1:7" s="2" customFormat="1" ht="30" customHeight="1">
      <c r="A94" s="9">
        <v>92</v>
      </c>
      <c r="B94" s="11" t="s">
        <v>95</v>
      </c>
      <c r="C94" s="11" t="s">
        <v>108</v>
      </c>
      <c r="D94" s="11">
        <v>63</v>
      </c>
      <c r="E94" s="16">
        <v>74</v>
      </c>
      <c r="F94" s="13">
        <v>69.599999999999994</v>
      </c>
      <c r="G94" s="14"/>
    </row>
    <row r="95" spans="1:7" s="2" customFormat="1" ht="30" customHeight="1">
      <c r="A95" s="9">
        <v>93</v>
      </c>
      <c r="B95" s="11" t="s">
        <v>95</v>
      </c>
      <c r="C95" s="11" t="s">
        <v>109</v>
      </c>
      <c r="D95" s="11">
        <v>63</v>
      </c>
      <c r="E95" s="16">
        <v>74</v>
      </c>
      <c r="F95" s="13">
        <v>69.599999999999994</v>
      </c>
      <c r="G95" s="14"/>
    </row>
    <row r="96" spans="1:7" s="2" customFormat="1" ht="30" customHeight="1">
      <c r="A96" s="9">
        <v>94</v>
      </c>
      <c r="B96" s="11" t="s">
        <v>95</v>
      </c>
      <c r="C96" s="11" t="s">
        <v>110</v>
      </c>
      <c r="D96" s="11">
        <v>64</v>
      </c>
      <c r="E96" s="11">
        <v>71.67</v>
      </c>
      <c r="F96" s="13">
        <v>68.599999999999994</v>
      </c>
      <c r="G96" s="14"/>
    </row>
    <row r="97" spans="1:7" s="2" customFormat="1" ht="30" customHeight="1">
      <c r="A97" s="9">
        <v>95</v>
      </c>
      <c r="B97" s="15" t="s">
        <v>111</v>
      </c>
      <c r="C97" s="15" t="s">
        <v>112</v>
      </c>
      <c r="D97" s="11">
        <v>78</v>
      </c>
      <c r="E97" s="16">
        <v>77.33</v>
      </c>
      <c r="F97" s="13">
        <v>77.597999999999999</v>
      </c>
      <c r="G97" s="14"/>
    </row>
    <row r="98" spans="1:7" s="2" customFormat="1" ht="30" customHeight="1">
      <c r="A98" s="9">
        <v>96</v>
      </c>
      <c r="B98" s="15" t="s">
        <v>111</v>
      </c>
      <c r="C98" s="15" t="s">
        <v>113</v>
      </c>
      <c r="D98" s="11">
        <v>77</v>
      </c>
      <c r="E98" s="16">
        <v>72.67</v>
      </c>
      <c r="F98" s="13">
        <v>74.402000000000001</v>
      </c>
      <c r="G98" s="14"/>
    </row>
    <row r="99" spans="1:7" s="2" customFormat="1" ht="30" customHeight="1">
      <c r="A99" s="9">
        <v>97</v>
      </c>
      <c r="B99" s="15" t="s">
        <v>111</v>
      </c>
      <c r="C99" s="15" t="s">
        <v>114</v>
      </c>
      <c r="D99" s="11">
        <v>53</v>
      </c>
      <c r="E99" s="16">
        <v>81</v>
      </c>
      <c r="F99" s="13">
        <v>69.8</v>
      </c>
      <c r="G99" s="14"/>
    </row>
    <row r="100" spans="1:7" s="2" customFormat="1" ht="30" customHeight="1">
      <c r="A100" s="9">
        <v>98</v>
      </c>
      <c r="B100" s="15" t="s">
        <v>115</v>
      </c>
      <c r="C100" s="15" t="s">
        <v>116</v>
      </c>
      <c r="D100" s="11">
        <v>71</v>
      </c>
      <c r="E100" s="16">
        <v>81.67</v>
      </c>
      <c r="F100" s="13">
        <v>77.402000000000001</v>
      </c>
      <c r="G100" s="14"/>
    </row>
    <row r="101" spans="1:7" s="2" customFormat="1" ht="30" customHeight="1">
      <c r="A101" s="9">
        <v>99</v>
      </c>
      <c r="B101" s="15" t="s">
        <v>115</v>
      </c>
      <c r="C101" s="27" t="s">
        <v>117</v>
      </c>
      <c r="D101" s="15">
        <v>82</v>
      </c>
      <c r="E101" s="16">
        <v>74.33</v>
      </c>
      <c r="F101" s="13">
        <v>77.397999999999996</v>
      </c>
      <c r="G101" s="14"/>
    </row>
    <row r="102" spans="1:7" s="2" customFormat="1" ht="30" customHeight="1">
      <c r="A102" s="9">
        <v>100</v>
      </c>
      <c r="B102" s="15" t="s">
        <v>118</v>
      </c>
      <c r="C102" s="15" t="s">
        <v>119</v>
      </c>
      <c r="D102" s="11">
        <v>97</v>
      </c>
      <c r="E102" s="16">
        <v>78.33</v>
      </c>
      <c r="F102" s="13">
        <v>85.798000000000002</v>
      </c>
      <c r="G102" s="14"/>
    </row>
    <row r="103" spans="1:7" s="2" customFormat="1" ht="30" customHeight="1">
      <c r="A103" s="9">
        <v>101</v>
      </c>
      <c r="B103" s="15" t="s">
        <v>118</v>
      </c>
      <c r="C103" s="15" t="s">
        <v>120</v>
      </c>
      <c r="D103" s="11">
        <v>74</v>
      </c>
      <c r="E103" s="16">
        <v>78.67</v>
      </c>
      <c r="F103" s="13">
        <v>76.802000000000007</v>
      </c>
      <c r="G103" s="14"/>
    </row>
    <row r="104" spans="1:7" s="2" customFormat="1" ht="30" customHeight="1">
      <c r="A104" s="9">
        <v>102</v>
      </c>
      <c r="B104" s="15" t="s">
        <v>118</v>
      </c>
      <c r="C104" s="15" t="s">
        <v>121</v>
      </c>
      <c r="D104" s="11">
        <v>75</v>
      </c>
      <c r="E104" s="16">
        <v>74.67</v>
      </c>
      <c r="F104" s="13">
        <v>74.802000000000007</v>
      </c>
      <c r="G104" s="14"/>
    </row>
    <row r="105" spans="1:7" s="2" customFormat="1" ht="30" customHeight="1">
      <c r="A105" s="9">
        <v>103</v>
      </c>
      <c r="B105" s="15" t="s">
        <v>118</v>
      </c>
      <c r="C105" s="15" t="s">
        <v>114</v>
      </c>
      <c r="D105" s="11">
        <v>74</v>
      </c>
      <c r="E105" s="16">
        <v>74</v>
      </c>
      <c r="F105" s="13">
        <v>74</v>
      </c>
      <c r="G105" s="14"/>
    </row>
    <row r="106" spans="1:7" s="2" customFormat="1" ht="30" customHeight="1">
      <c r="A106" s="9">
        <v>104</v>
      </c>
      <c r="B106" s="15" t="s">
        <v>118</v>
      </c>
      <c r="C106" s="15" t="s">
        <v>122</v>
      </c>
      <c r="D106" s="11">
        <v>71</v>
      </c>
      <c r="E106" s="16">
        <v>72.67</v>
      </c>
      <c r="F106" s="13">
        <v>72.001999999999995</v>
      </c>
      <c r="G106" s="14"/>
    </row>
    <row r="107" spans="1:7" s="2" customFormat="1" ht="30" customHeight="1">
      <c r="A107" s="9">
        <v>105</v>
      </c>
      <c r="B107" s="15" t="s">
        <v>118</v>
      </c>
      <c r="C107" s="15" t="s">
        <v>123</v>
      </c>
      <c r="D107" s="11">
        <v>56</v>
      </c>
      <c r="E107" s="16">
        <v>73.33</v>
      </c>
      <c r="F107" s="13">
        <v>66.397999999999996</v>
      </c>
      <c r="G107" s="14"/>
    </row>
    <row r="108" spans="1:7" s="2" customFormat="1" ht="30" customHeight="1">
      <c r="A108" s="9">
        <v>106</v>
      </c>
      <c r="B108" s="15" t="s">
        <v>124</v>
      </c>
      <c r="C108" s="15" t="s">
        <v>125</v>
      </c>
      <c r="D108" s="11">
        <v>94</v>
      </c>
      <c r="E108" s="16">
        <v>71.67</v>
      </c>
      <c r="F108" s="13">
        <v>80.602000000000004</v>
      </c>
      <c r="G108" s="14"/>
    </row>
    <row r="109" spans="1:7" s="2" customFormat="1" ht="30" customHeight="1">
      <c r="A109" s="9">
        <v>107</v>
      </c>
      <c r="B109" s="15" t="s">
        <v>124</v>
      </c>
      <c r="C109" s="15" t="s">
        <v>126</v>
      </c>
      <c r="D109" s="11">
        <v>77</v>
      </c>
      <c r="E109" s="16">
        <v>83</v>
      </c>
      <c r="F109" s="13">
        <v>80.599999999999994</v>
      </c>
      <c r="G109" s="14"/>
    </row>
    <row r="110" spans="1:7" s="2" customFormat="1" ht="30" customHeight="1">
      <c r="A110" s="9">
        <v>108</v>
      </c>
      <c r="B110" s="15" t="s">
        <v>124</v>
      </c>
      <c r="C110" s="15" t="s">
        <v>127</v>
      </c>
      <c r="D110" s="11">
        <v>85</v>
      </c>
      <c r="E110" s="16">
        <v>74.33</v>
      </c>
      <c r="F110" s="13">
        <v>78.597999999999999</v>
      </c>
      <c r="G110" s="14"/>
    </row>
    <row r="111" spans="1:7" s="2" customFormat="1" ht="30" customHeight="1">
      <c r="A111" s="9">
        <v>109</v>
      </c>
      <c r="B111" s="15" t="s">
        <v>124</v>
      </c>
      <c r="C111" s="15" t="s">
        <v>128</v>
      </c>
      <c r="D111" s="11">
        <v>82</v>
      </c>
      <c r="E111" s="16">
        <v>69.67</v>
      </c>
      <c r="F111" s="13">
        <v>74.602000000000004</v>
      </c>
      <c r="G111" s="14"/>
    </row>
    <row r="112" spans="1:7" s="2" customFormat="1" ht="30" customHeight="1">
      <c r="A112" s="9">
        <v>110</v>
      </c>
      <c r="B112" s="15" t="s">
        <v>124</v>
      </c>
      <c r="C112" s="15" t="s">
        <v>129</v>
      </c>
      <c r="D112" s="11">
        <v>82</v>
      </c>
      <c r="E112" s="16">
        <v>68</v>
      </c>
      <c r="F112" s="13">
        <v>73.599999999999994</v>
      </c>
      <c r="G112" s="14"/>
    </row>
    <row r="113" spans="1:7" s="2" customFormat="1" ht="30" customHeight="1">
      <c r="A113" s="9">
        <v>111</v>
      </c>
      <c r="B113" s="15" t="s">
        <v>124</v>
      </c>
      <c r="C113" s="15" t="s">
        <v>130</v>
      </c>
      <c r="D113" s="11">
        <v>72</v>
      </c>
      <c r="E113" s="16">
        <v>68.33</v>
      </c>
      <c r="F113" s="13">
        <v>69.798000000000002</v>
      </c>
      <c r="G113" s="14"/>
    </row>
    <row r="114" spans="1:7" s="2" customFormat="1" ht="30" customHeight="1">
      <c r="A114" s="9">
        <v>112</v>
      </c>
      <c r="B114" s="15" t="s">
        <v>131</v>
      </c>
      <c r="C114" s="15" t="s">
        <v>132</v>
      </c>
      <c r="D114" s="11">
        <v>73</v>
      </c>
      <c r="E114" s="16">
        <v>73.67</v>
      </c>
      <c r="F114" s="13">
        <v>73.402000000000001</v>
      </c>
      <c r="G114" s="14"/>
    </row>
    <row r="115" spans="1:7" s="2" customFormat="1" ht="30" customHeight="1">
      <c r="A115" s="9">
        <v>113</v>
      </c>
      <c r="B115" s="15" t="s">
        <v>133</v>
      </c>
      <c r="C115" s="15" t="s">
        <v>134</v>
      </c>
      <c r="D115" s="11">
        <v>76</v>
      </c>
      <c r="E115" s="16">
        <v>71.67</v>
      </c>
      <c r="F115" s="13">
        <v>73.402000000000001</v>
      </c>
      <c r="G115" s="14"/>
    </row>
    <row r="116" spans="1:7" s="2" customFormat="1" ht="30" customHeight="1">
      <c r="A116" s="9">
        <v>114</v>
      </c>
      <c r="B116" s="15" t="s">
        <v>133</v>
      </c>
      <c r="C116" s="15" t="s">
        <v>135</v>
      </c>
      <c r="D116" s="11">
        <v>62</v>
      </c>
      <c r="E116" s="16">
        <v>77.33</v>
      </c>
      <c r="F116" s="13">
        <v>71.197999999999993</v>
      </c>
      <c r="G116" s="14"/>
    </row>
  </sheetData>
  <autoFilter ref="A2:G116"/>
  <mergeCells count="1">
    <mergeCell ref="A1:G1"/>
  </mergeCells>
  <phoneticPr fontId="12" type="noConversion"/>
  <conditionalFormatting sqref="C31">
    <cfRule type="duplicateValues" dxfId="13" priority="18"/>
  </conditionalFormatting>
  <conditionalFormatting sqref="C67">
    <cfRule type="duplicateValues" dxfId="12" priority="15" stopIfTrue="1"/>
  </conditionalFormatting>
  <conditionalFormatting sqref="C70">
    <cfRule type="duplicateValues" dxfId="11" priority="14"/>
  </conditionalFormatting>
  <conditionalFormatting sqref="C101">
    <cfRule type="duplicateValues" dxfId="10" priority="11"/>
  </conditionalFormatting>
  <conditionalFormatting sqref="C102">
    <cfRule type="duplicateValues" dxfId="9" priority="10"/>
  </conditionalFormatting>
  <conditionalFormatting sqref="C103">
    <cfRule type="duplicateValues" dxfId="8" priority="8"/>
  </conditionalFormatting>
  <conditionalFormatting sqref="C104">
    <cfRule type="duplicateValues" dxfId="7" priority="7"/>
  </conditionalFormatting>
  <conditionalFormatting sqref="C71:C79">
    <cfRule type="duplicateValues" dxfId="6" priority="13"/>
  </conditionalFormatting>
  <conditionalFormatting sqref="C97:C99">
    <cfRule type="duplicateValues" dxfId="5" priority="12"/>
  </conditionalFormatting>
  <conditionalFormatting sqref="C105:C107">
    <cfRule type="duplicateValues" dxfId="4" priority="9"/>
  </conditionalFormatting>
  <conditionalFormatting sqref="C109:C113">
    <cfRule type="duplicateValues" dxfId="3" priority="6"/>
  </conditionalFormatting>
  <conditionalFormatting sqref="C115:C116">
    <cfRule type="duplicateValues" dxfId="2" priority="5"/>
  </conditionalFormatting>
  <conditionalFormatting sqref="C45:C50 C52:C54">
    <cfRule type="expression" dxfId="1" priority="16" stopIfTrue="1">
      <formula>AND(COUNTIF($C$4:$C$11,C45)+COUNTIF($C$13:$C$17,C45)&gt;1,NOT(ISBLANK(C45)))</formula>
    </cfRule>
  </conditionalFormatting>
  <conditionalFormatting sqref="C59:C66 C68">
    <cfRule type="expression" dxfId="0" priority="17" stopIfTrue="1">
      <formula>AND(COUNTIF($C$18:$C$26,C59)+COUNTIF($C$28:$C$28,C59)&gt;1,NOT(ISBLANK(C59)))</formula>
    </cfRule>
  </conditionalFormatting>
  <pageMargins left="0.75138888888888899" right="0.75138888888888899" top="0.60624999999999996" bottom="0.60624999999999996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JGXY</cp:lastModifiedBy>
  <dcterms:created xsi:type="dcterms:W3CDTF">2022-02-23T01:51:00Z</dcterms:created>
  <dcterms:modified xsi:type="dcterms:W3CDTF">2024-08-28T09:59:35Z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