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2"/>
  </bookViews>
  <sheets>
    <sheet name="Sheet1" sheetId="1" r:id="rId1"/>
    <sheet name="Sheet2" sheetId="2" r:id="rId2"/>
    <sheet name="初审合格人员名单" sheetId="3" r:id="rId3"/>
  </sheets>
  <definedNames>
    <definedName name="_xlnm._FilterDatabase" localSheetId="0" hidden="1">Sheet1!$A$1:$AL$117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<sst xmlns="http://schemas.openxmlformats.org/spreadsheetml/2006/main" count="4877" uniqueCount="1885">
  <si>
    <t>报名序号</t>
  </si>
  <si>
    <t>姓名</t>
  </si>
  <si>
    <t>身份证号</t>
  </si>
  <si>
    <t>性别</t>
  </si>
  <si>
    <t>出生日期</t>
  </si>
  <si>
    <t>民族</t>
  </si>
  <si>
    <t>婚姻状况</t>
  </si>
  <si>
    <t>政治面貌</t>
  </si>
  <si>
    <t>籍贯</t>
  </si>
  <si>
    <t>户籍地</t>
  </si>
  <si>
    <t>生源地</t>
  </si>
  <si>
    <t>联系电话</t>
  </si>
  <si>
    <t>紧急电话</t>
  </si>
  <si>
    <t>电子邮箱</t>
  </si>
  <si>
    <t>通讯地址</t>
  </si>
  <si>
    <t>学历</t>
  </si>
  <si>
    <t>学位</t>
  </si>
  <si>
    <t>毕业院校</t>
  </si>
  <si>
    <t>毕业时间</t>
  </si>
  <si>
    <t>所学专业</t>
  </si>
  <si>
    <t>教育形式</t>
  </si>
  <si>
    <t>家庭情况</t>
  </si>
  <si>
    <t>学习经历</t>
  </si>
  <si>
    <t>工作经历</t>
  </si>
  <si>
    <t>报名单位</t>
  </si>
  <si>
    <t>单位代码</t>
  </si>
  <si>
    <t>报名岗位</t>
  </si>
  <si>
    <t>岗位代码</t>
  </si>
  <si>
    <t>报名状态</t>
  </si>
  <si>
    <t>报名时间</t>
  </si>
  <si>
    <t>报名结果</t>
  </si>
  <si>
    <t>审核状态</t>
  </si>
  <si>
    <t>审核时间</t>
  </si>
  <si>
    <t>审核人员</t>
  </si>
  <si>
    <t>审核结果</t>
  </si>
  <si>
    <t>缴费状态</t>
  </si>
  <si>
    <t>缴费时间</t>
  </si>
  <si>
    <t>缴费结果</t>
  </si>
  <si>
    <t>7227253675171778560</t>
  </si>
  <si>
    <t>刘鹏</t>
  </si>
  <si>
    <t>650103199306124417</t>
  </si>
  <si>
    <t>男</t>
  </si>
  <si>
    <t>1993-06-12</t>
  </si>
  <si>
    <t>汉族</t>
  </si>
  <si>
    <t>未婚</t>
  </si>
  <si>
    <t>中国共产主义青年团团员</t>
  </si>
  <si>
    <t>河南省 / 周口市 / 扶沟县</t>
  </si>
  <si>
    <t>广东省 / 深圳市 / 坪山区</t>
  </si>
  <si>
    <t>新疆维吾尔自治区 / 乌鲁木齐市 / 天山区</t>
  </si>
  <si>
    <t>13999163993</t>
  </si>
  <si>
    <t>18599060029</t>
  </si>
  <si>
    <t>1679745908@qq.com</t>
  </si>
  <si>
    <t>乌鲁木齐市天山区青年路建工集团2号楼2505</t>
  </si>
  <si>
    <t>硕士研究生</t>
  </si>
  <si>
    <t>硕士</t>
  </si>
  <si>
    <t>日本上智大学</t>
  </si>
  <si>
    <t>2021-04-01</t>
  </si>
  <si>
    <t>机械工程</t>
  </si>
  <si>
    <t>全日制</t>
  </si>
  <si>
    <t>成员姓名 | 家庭关系 | 工作单位 | 工作职务
刘双成 | 父子 | 乌鲁木齐环鹏有限公司 | 退休
肖敏 | 母子 | 乌鲁木齐市第21小学 | 退休</t>
  </si>
  <si>
    <t>入学时间 | 毕业时间 | 教育形式 | 就读学校 | 攻读专业 | 攻读学历 | 攻读学位
2019-04-01 | 2021-04-01 | 全日制 | 日本上智大学 | 机械 | 硕士研究生 | 硕士
2018-11-01 | 2019-01-01 | 非全日制 | 日本东京银星日本语学校 | 日语 | 其他 | 其他
2012-09-01 | 2016-06-01 | 全日制 | 武汉理工大学 | 材料成型及控制工程 | 大学本科 | 学士</t>
  </si>
  <si>
    <t>入职时间 | 离职时间 | 单位性质 | 所在单位 | 工作职务
2021-05-01 | 2023-01-01 | 企业 | 日本全家柱式会社 | 社员
2016-07-01 | 2017-10-01 | 企业 | 比亚迪汽车有限公司 | 品质管理工程师</t>
  </si>
  <si>
    <t>经管学院</t>
  </si>
  <si>
    <t/>
  </si>
  <si>
    <t>学院教师</t>
  </si>
  <si>
    <t>B0001</t>
  </si>
  <si>
    <t>已报名</t>
  </si>
  <si>
    <t>2024-08-12 15:13:27</t>
  </si>
  <si>
    <t>提交成功</t>
  </si>
  <si>
    <t>已通过</t>
  </si>
  <si>
    <t>2024-08-28 11:02:42</t>
  </si>
  <si>
    <t>管理员</t>
  </si>
  <si>
    <t>审核通过</t>
  </si>
  <si>
    <t>已缴费</t>
  </si>
  <si>
    <t>缴费成功</t>
  </si>
  <si>
    <t>7232399833393270784</t>
  </si>
  <si>
    <t>刘晶晶</t>
  </si>
  <si>
    <t>412827199509120607</t>
  </si>
  <si>
    <t>女</t>
  </si>
  <si>
    <t>1995-09-12</t>
  </si>
  <si>
    <t>河南省 / 驻马店市 / 平舆县</t>
  </si>
  <si>
    <t>新疆维吾尔自治区 / 阿勒泰地区 / 哈巴河县</t>
  </si>
  <si>
    <t>15276838661</t>
  </si>
  <si>
    <t>17362122756</t>
  </si>
  <si>
    <t>1766619901@qq.com</t>
  </si>
  <si>
    <t>江西省南昌市高新区尤口安置小区9栋1单元1502室</t>
  </si>
  <si>
    <t>南华大学</t>
  </si>
  <si>
    <t>2022-06-30</t>
  </si>
  <si>
    <t>矿业工程</t>
  </si>
  <si>
    <t>成员姓名 | 家庭关系 | 工作单位 | 工作职务
刘心得 | 父女 | 无 | 个体
王翠兰 | 母女 | 无 | 个体</t>
  </si>
  <si>
    <t>入学时间 | 毕业时间 | 教育形式 | 就读学校 | 攻读专业 | 攻读学历 | 攻读学位
2019-09-01 | 2022-06-30 | 全日制 | 南华大学 | 矿业工程 | 硕士研究生 | 硕士</t>
  </si>
  <si>
    <t>入职时间 | 离职时间 | 单位性质 | 所在单位 | 工作职务
2022-09-01 | 无 | 企业 | 江西福康职业卫生技术服务有限公司 | 环评工程师</t>
  </si>
  <si>
    <t>2024-08-22 22:54:51</t>
  </si>
  <si>
    <t>2024-08-28 10:38:12</t>
  </si>
  <si>
    <t>7230503057857974272</t>
  </si>
  <si>
    <t>王小丽</t>
  </si>
  <si>
    <t>513902199606106121</t>
  </si>
  <si>
    <t>1996-06-10</t>
  </si>
  <si>
    <t>已婚</t>
  </si>
  <si>
    <t>四川省 / 成都市 / 简阳市</t>
  </si>
  <si>
    <t>18328069541</t>
  </si>
  <si>
    <t>13408607835</t>
  </si>
  <si>
    <t>wangxiaoli_waiting@163.com</t>
  </si>
  <si>
    <t>四川省成都市简阳市禾丰镇禾丰镇南山村11组</t>
  </si>
  <si>
    <t>西华大学</t>
  </si>
  <si>
    <t>2021-06-30</t>
  </si>
  <si>
    <t>计算机科学与技术</t>
  </si>
  <si>
    <t>成员姓名 | 家庭关系 | 工作单位 | 工作职务
王德发 | 父女 | 四川省成都市简阳市禾丰镇南山村11组 | 务农
陈天秀 | 母女 | 四川省成都市简阳市禾丰镇南山村11组 | 务农</t>
  </si>
  <si>
    <t>入学时间 | 毕业时间 | 教育形式 | 就读学校 | 攻读专业 | 攻读学历 | 攻读学位
2014-09-01 | 2018-06-30 | 全日制 | 西华大学 | 物联网工程 | 大学本科 | 学士
2018-09-01 | 2021-06-30 | 全日制 | 西华大学 | 计算机科学与技术 | 硕士研究生 | 硕士</t>
  </si>
  <si>
    <t>入职时间 | 离职时间 | 单位性质 | 所在单位 | 工作职务
2021-08-20 | 无 | 企业 | 吉利学院 | 专职教师</t>
  </si>
  <si>
    <t>教务处</t>
  </si>
  <si>
    <t>学分银行管理科教师</t>
  </si>
  <si>
    <t>B0002</t>
  </si>
  <si>
    <t>2024-08-17 17:17:45</t>
  </si>
  <si>
    <t>2024-08-19 10:57:06</t>
  </si>
  <si>
    <t>7231377471419977728</t>
  </si>
  <si>
    <t>张芝瑚</t>
  </si>
  <si>
    <t>440902199501180105</t>
  </si>
  <si>
    <t>1995-01-18</t>
  </si>
  <si>
    <t>中国共产党党员</t>
  </si>
  <si>
    <t>广东省 / 深圳市 / 龙岗区</t>
  </si>
  <si>
    <t>13316869442</t>
  </si>
  <si>
    <t>17817095608</t>
  </si>
  <si>
    <t>316955165@qq.com</t>
  </si>
  <si>
    <t>广东省深圳市龙岗区五联</t>
  </si>
  <si>
    <t>博士研究生</t>
  </si>
  <si>
    <t>博士</t>
  </si>
  <si>
    <t>台湾大学</t>
  </si>
  <si>
    <t>2024-12-31</t>
  </si>
  <si>
    <t>计算机应用技术</t>
  </si>
  <si>
    <t>成员姓名 | 家庭关系 | 工作单位 | 工作职务
张鹤腾 | 父女 | 个体 | 个体
黄钰雯 | 母女 | 退休 | 退休</t>
  </si>
  <si>
    <t>入学时间 | 毕业时间 | 教育形式 | 就读学校 | 攻读专业 | 攻读学历 | 攻读学位
2021-09-01 | 2024-12-31 | 全日制 | 台湾大学 | 国际企业学（营销组）计算机应用技术（虚拟现实与人类行为） | 博士研究生 | 博士
2019-09-01 | 2021-06-01 | 全日制 | 清华大学 | 科技管理 | 硕士研究生 | 硕士
2017-09-01 | 2019-06-01 | 全日制 | 台北科技大学 | 经营管理 | 大学本科 | 学士
2014-09-01 | 2017-06-01 | 全日制 | 深圳职业技术大学（澳洲TAFE） | 国际商务（中澳合作） | 大学专科 | 其他
2019-01-31 | 2019-07-31 | 全日制 | 芝浦工业大学（日本东京） | 工程与科学（电气工程与计算机科学）交换生 | 硕士研究生 | 硕士
2020-09-01 | 2021-02-28 | 全日制 | 中国科学院大学（北京） | 经济与管理（工商管理）交换生 | 博士研究生 | 博士</t>
  </si>
  <si>
    <t>入职时间 | 离职时间 | 单位性质 | 所在单位 | 工作职务
2020-07-01 | 2021-01-31 | 企业 | 百度 | 云智慧城市事业部（总监助理）
2017-01-31 | 2017-08-01 | 企业 | 三易实业（电子） | 阿里巴巴B2B全球开拓市场业务员
2019-06-01 | 2019-09-01 | 企业 | 坤腾动漫 | 亚马逊B2C北美站外贸销售专员</t>
  </si>
  <si>
    <t>2024-08-20 03:15:58</t>
  </si>
  <si>
    <t>2024-08-28 11:03:23</t>
  </si>
  <si>
    <t>7227140533037043712</t>
  </si>
  <si>
    <t>吕顺</t>
  </si>
  <si>
    <t>650102199712021222</t>
  </si>
  <si>
    <t>1997-12-02</t>
  </si>
  <si>
    <t>回族</t>
  </si>
  <si>
    <t>天津市 / 滨海新区</t>
  </si>
  <si>
    <t>13319860888</t>
  </si>
  <si>
    <t>18097769587</t>
  </si>
  <si>
    <t>1393726937@qq.com</t>
  </si>
  <si>
    <t>新疆乌鲁木齐市沙区西虹西路980号14-2-701</t>
  </si>
  <si>
    <t>武汉轻工大学</t>
  </si>
  <si>
    <t>2023-06-30</t>
  </si>
  <si>
    <t>资源利用与植物保护</t>
  </si>
  <si>
    <t>成员姓名 | 家庭关系 | 工作单位 | 工作职务
吕晓东（已去世） | 父女 | 新疆监狱管理局财装处 | 正科
许蕾 | 母女 | 自由职业 | 自由职业</t>
  </si>
  <si>
    <t>入学时间 | 毕业时间 | 教育形式 | 就读学校 | 攻读专业 | 攻读学历 | 攻读学位
2016-09-01 | 2020-06-30 | 全日制 | 天津师范大学津沽学院 | 视觉传达与设计 | 大学本科 | 学士
2021-09-01 | 2023-06-30 | 全日制 | 武汉轻工大学 | 资源利用与植物保护 | 硕士研究生 | 硕士</t>
  </si>
  <si>
    <t>入职时间 | 离职时间 | 单位性质 | 所在单位 | 工作职务
2023-07-15 | 2024-08-08 | 其他组织机构 | 新疆科信职业技术学院 | 老师</t>
  </si>
  <si>
    <t>教师</t>
  </si>
  <si>
    <t>B0003</t>
  </si>
  <si>
    <t>2024-08-08 10:36:16</t>
  </si>
  <si>
    <t>2024-08-08 11:48:16</t>
  </si>
  <si>
    <t>审核人员A</t>
  </si>
  <si>
    <t>7227144847491076096</t>
  </si>
  <si>
    <t>李尚丽</t>
  </si>
  <si>
    <t>622626199803104925</t>
  </si>
  <si>
    <t>1998-03-10</t>
  </si>
  <si>
    <t>甘肃省 / 陇南市 / 文县</t>
  </si>
  <si>
    <t>新疆维吾尔自治区 / 自治区直辖县级行政区划 / 石河子市</t>
  </si>
  <si>
    <t>15099122370</t>
  </si>
  <si>
    <t>13565732295</t>
  </si>
  <si>
    <t>2439825122@qq.com</t>
  </si>
  <si>
    <t>新疆石河子市141团6小区14号</t>
  </si>
  <si>
    <t>新疆大学</t>
  </si>
  <si>
    <t>2023-06-28</t>
  </si>
  <si>
    <t>建筑学</t>
  </si>
  <si>
    <t>成员姓名 | 家庭关系 | 工作单位 | 工作职务
李联合 | 父女 | 无 | 无
尚溅花 | 母女 | 无 | 无</t>
  </si>
  <si>
    <t>入学时间 | 毕业时间 | 教育形式 | 就读学校 | 攻读专业 | 攻读学历 | 攻读学位
2020-09-01 | 2023-06-28 | 全日制 | 新疆大学 | 建筑学 | 硕士研究生 | 硕士
2015-09-01 | 2020-06-30 | 全日制 | 沈阳城市建设学院 | 建筑学 | 大学本科 | 学士</t>
  </si>
  <si>
    <t>入职时间 | 离职时间 | 单位性质 | 所在单位 | 工作职务
2023-06-12 | 无 | 事业单位 | 新疆应用职业技术学院 | 专任教师</t>
  </si>
  <si>
    <t>2024-08-09 11:40:26</t>
  </si>
  <si>
    <t>2024-08-09 12:15:07</t>
  </si>
  <si>
    <t>7227148071082135552</t>
  </si>
  <si>
    <t>李瑾萱</t>
  </si>
  <si>
    <t>65420119970217042X</t>
  </si>
  <si>
    <t>1997-02-17</t>
  </si>
  <si>
    <t>中国共产党预备党员</t>
  </si>
  <si>
    <t>甘肃省 / 张掖市 / 高台县</t>
  </si>
  <si>
    <t>新疆维吾尔自治区 / 塔城地区 / 塔城市</t>
  </si>
  <si>
    <t>13369018636</t>
  </si>
  <si>
    <t>13369015444</t>
  </si>
  <si>
    <t>354463811@qq.com</t>
  </si>
  <si>
    <t>新疆塔城市</t>
  </si>
  <si>
    <t>新疆农业大学</t>
  </si>
  <si>
    <t>2024-06-07</t>
  </si>
  <si>
    <t>农村发展</t>
  </si>
  <si>
    <t>成员姓名 | 家庭关系 | 工作单位 | 工作职务
杜惠芳 | 母女 | 个体 | 无</t>
  </si>
  <si>
    <t>入学时间 | 毕业时间 | 教育形式 | 就读学校 | 攻读专业 | 攻读学历 | 攻读学位
2015-09-01 | 2018-06-01 | 全日制 | 南京特殊教育师范学院 | 特殊教育 | 大学专科 | 其他
2018-09-01 | 2021-01-20 | 非全日制 | 国家开放大学 | 汉语言文学 | 大学本科 | 其他
2022-09-01 | 2024-06-07 | 全日制 | 新疆农业大学 | 农村发展 | 硕士研究生 | 硕士</t>
  </si>
  <si>
    <t>入职时间 | 离职时间 | 单位性质 | 所在单位 | 工作职务
2018-09-01 | 2022-08-01 | 事业单位 | 塔城市第一小学 | 教师</t>
  </si>
  <si>
    <t>2024-08-08 11:06:14</t>
  </si>
  <si>
    <t>2024-08-08 11:52:16</t>
  </si>
  <si>
    <t>7227154276257107968</t>
  </si>
  <si>
    <t>王云鹤</t>
  </si>
  <si>
    <t>652302199705030019</t>
  </si>
  <si>
    <t>1997-05-03</t>
  </si>
  <si>
    <t>陕西省 / 渭南市 / 富平县</t>
  </si>
  <si>
    <t>新疆维吾尔自治区 / 昌吉回族自治州 / 阜康市</t>
  </si>
  <si>
    <t>18196149858</t>
  </si>
  <si>
    <t>18999359331</t>
  </si>
  <si>
    <t>w1163693051@qq.com</t>
  </si>
  <si>
    <t>新疆阜康市瑶池明珠小区35号楼2单元302</t>
  </si>
  <si>
    <t>2024-06-20</t>
  </si>
  <si>
    <t>成员姓名 | 家庭关系 | 工作单位 | 工作职务
周兆伟 | 母亲 | 阜康市技师学院 | 教师</t>
  </si>
  <si>
    <t>入学时间 | 毕业时间 | 教育形式 | 就读学校 | 攻读专业 | 攻读学历 | 攻读学位
2016-09-01 | 2020-06-20 | 全日制 | 新疆农业大学 | 植物保护 | 大学本科 | 学士
2021-09-01 | 2024-06-20 | 全日制 | 新疆农业大学 | 资源利用与植物保护 | 硕士研究生 | 硕士</t>
  </si>
  <si>
    <t>2024-08-08 11:30:53</t>
  </si>
  <si>
    <t>2024-08-08 11:58:12</t>
  </si>
  <si>
    <t>7227167284303761408</t>
  </si>
  <si>
    <t>艾力扎提·艾尼瓦尔</t>
  </si>
  <si>
    <t>652801199707310517</t>
  </si>
  <si>
    <t>1997-07-31</t>
  </si>
  <si>
    <t>维吾尔族</t>
  </si>
  <si>
    <t>新疆维吾尔自治区 / 巴音郭楞蒙古自治州 / 库尔勒市</t>
  </si>
  <si>
    <t>17649833537</t>
  </si>
  <si>
    <t>17767678082</t>
  </si>
  <si>
    <t>354175442@qq.com</t>
  </si>
  <si>
    <t>新疆维吾尔自治区巴音郭楞蒙古自治州库尔勒市建国北路138号江南城7-1-2003</t>
  </si>
  <si>
    <t>吉林农业大学</t>
  </si>
  <si>
    <t>2024-07-01</t>
  </si>
  <si>
    <t>农艺与种业</t>
  </si>
  <si>
    <t>成员姓名 | 家庭关系 | 工作单位 | 工作职务
艾尼瓦尔·艾沙 | 父子 | 库尔勒市阿瓦提乡乡政府 | 人大主席
古丽尼沙·吾斯曼 | 母子 | 库尔勒市团结街道永安社区 | 干部</t>
  </si>
  <si>
    <t>入学时间 | 毕业时间 | 教育形式 | 就读学校 | 攻读专业 | 攻读学历 | 攻读学位
2013-09-01 | 2021-07-01 | 全日制 | 吉林农业大学 | 中药资源与开发 | 大学本科 | 学士
2022-09-01 | 2024-07-01 | 全日制 | 吉林农业大学 | 农艺与种业 | 硕士研究生 | 硕士</t>
  </si>
  <si>
    <t>2024-08-08 12:22:34</t>
  </si>
  <si>
    <t>2024-08-08 12:31:01</t>
  </si>
  <si>
    <t>7227178104475619328</t>
  </si>
  <si>
    <t>罗宇鑫</t>
  </si>
  <si>
    <t>652301199612200844</t>
  </si>
  <si>
    <t>1996-12-20</t>
  </si>
  <si>
    <t>新疆维吾尔自治区 / 昌吉回族自治州 / 昌吉市</t>
  </si>
  <si>
    <t>18709947730</t>
  </si>
  <si>
    <t>18699720561</t>
  </si>
  <si>
    <t>94502951@qq.com</t>
  </si>
  <si>
    <t>新疆昌吉市延安南路公路管理局家属院西院16号楼</t>
  </si>
  <si>
    <t>塔里木大学</t>
  </si>
  <si>
    <t>2022-12-30</t>
  </si>
  <si>
    <t>食品加工与安全</t>
  </si>
  <si>
    <t>成员姓名 | 家庭关系 | 工作单位 | 工作职务
罗福财 | 父亲 | 昌吉公路管理局 | 退休
李兰 | 母亲 | 特变电工 | 退休</t>
  </si>
  <si>
    <t>入学时间 | 毕业时间 | 教育形式 | 就读学校 | 攻读专业 | 攻读学历 | 攻读学位
2015-09-01 | 2018-06-30 | 全日制 | 塔里木大学 | 食品营养与检测 | 大学专科 | 其他
2012-09-01 | 2015-06-30 | 全日制 | 昌吉州二中 | 高中 | 普通高中 | 其他
2020-10-08 | 2022-12-30 | 全日制 | 塔里木大学 | 食品加工与安全（095135） | 硕士研究生 | 硕士</t>
  </si>
  <si>
    <t>2024-08-08 13:16:24</t>
  </si>
  <si>
    <t>2024-08-08 15:14:43</t>
  </si>
  <si>
    <t>7227253754758696960</t>
  </si>
  <si>
    <t>岳媛媛</t>
  </si>
  <si>
    <t>622425199912167020</t>
  </si>
  <si>
    <t>1999-12-16</t>
  </si>
  <si>
    <t>甘肃省 / 定西市 / 陇西县</t>
  </si>
  <si>
    <t>18892998305</t>
  </si>
  <si>
    <t>15299039958</t>
  </si>
  <si>
    <t>1436643911@qq.com</t>
  </si>
  <si>
    <t>新疆维吾尔自治区伊犁哈萨克自治州可克达拉市72团</t>
  </si>
  <si>
    <t>石河子大学</t>
  </si>
  <si>
    <t>2024-06-03</t>
  </si>
  <si>
    <t>成员姓名 | 家庭关系 | 工作单位 | 工作职务
岳小平 | 父亲 | 伊犁鑫德居大酒店 | 总经理
史丽萍 | 母亲 | 个体 | 个体
岳盼盼 | 弟弟 | 新疆国能集团 | 职工</t>
  </si>
  <si>
    <t>入学时间 | 毕业时间 | 教育形式 | 就读学校 | 攻读专业 | 攻读学历 | 攻读学位
2018-09-01 | 2022-06-01 | 全日制 | 石河子大学 | 食品质量与安全 | 大学本科 | 学士
2022-09-01 | 2024-06-03 | 全日制 | 石河子大学 | 食品加工与安全 | 硕士研究生 | 硕士</t>
  </si>
  <si>
    <t>2024-08-08 18:06:35</t>
  </si>
  <si>
    <t>已退回</t>
  </si>
  <si>
    <t>2024-08-08 18:39:56</t>
  </si>
  <si>
    <t>请提供普通话二级乙等及以上水平测试证书扫描件</t>
  </si>
  <si>
    <t>7227201793665536000</t>
  </si>
  <si>
    <t>斯琴塔娜</t>
  </si>
  <si>
    <t>652301199701080821</t>
  </si>
  <si>
    <t>1997-01-08</t>
  </si>
  <si>
    <t>蒙古族</t>
  </si>
  <si>
    <t>19399189919</t>
  </si>
  <si>
    <t>13999359126</t>
  </si>
  <si>
    <t>1002797168@qq.com</t>
  </si>
  <si>
    <t>昌吉市延安南路派出所</t>
  </si>
  <si>
    <t>2024-06-29</t>
  </si>
  <si>
    <t>农业管理</t>
  </si>
  <si>
    <t>成员姓名 | 家庭关系 | 工作单位 | 工作职务
周洁 | 母女 | 退休 | 退休
刘旭东 | 父女 | 昌吉市吉利华创汽车有限责任公司 | 售后站长</t>
  </si>
  <si>
    <t>入学时间 | 毕业时间 | 教育形式 | 就读学校 | 攻读专业 | 攻读学历 | 攻读学位
2016-09-08 | 2020-07-03 | 全日制 | 大连海洋大学 | 英语 | 大学本科 | 学士
2022-09-08 | 2024-07-03 | 全日制 | 新疆农业大学 | 农业管理 | 硕士研究生 | 硕士</t>
  </si>
  <si>
    <t>入职时间 | 离职时间 | 单位性质 | 所在单位 | 工作职务
2020-11-05 | 2021-03-05 | 机关 | 昌吉市中山路街道办事处 | 综治干事</t>
  </si>
  <si>
    <t>2024-08-08 14:39:42</t>
  </si>
  <si>
    <t>2024-08-08 15:18:18</t>
  </si>
  <si>
    <t>7227274815017586688</t>
  </si>
  <si>
    <t>吴亚铖</t>
  </si>
  <si>
    <t>650106199809041313</t>
  </si>
  <si>
    <t>1998-09-04</t>
  </si>
  <si>
    <t>新疆维吾尔自治区 / 乌鲁木齐市 / 头屯河区</t>
  </si>
  <si>
    <t>18399907639</t>
  </si>
  <si>
    <t>18299738129</t>
  </si>
  <si>
    <t>1506388435@qq.com</t>
  </si>
  <si>
    <t>乌鲁木齐市交建翰博苑5号楼1单元1204</t>
  </si>
  <si>
    <t>2024-11-01</t>
  </si>
  <si>
    <t>农业工程与信息技术</t>
  </si>
  <si>
    <t>成员姓名 | 家庭关系 | 工作单位 | 工作职务
吴从勇 | 父子 | 新疆昌吉市政有限责任公司 | 职员
王兰红 | 母子 | 退休 | 退休</t>
  </si>
  <si>
    <t>入学时间 | 毕业时间 | 教育形式 | 就读学校 | 攻读专业 | 攻读学历 | 攻读学位
2017-09-15 | 2021-05-27 | 全日制 | 新疆理工学院 | 机械设计制造及其自动化 | 大学本科 | 学士
2022-09-15 | 2024-11-01 | 全日制 | 塔里木大学 | 农业工程与信息技术 | 硕士研究生 | 硕士</t>
  </si>
  <si>
    <t>入职时间 | 离职时间 | 单位性质 | 所在单位 | 工作职务
2021-09-01 | 2022-04-01 | 企业 | 中国铁路乌鲁木齐局集团有限责任公司乌鲁木齐车务段 | 助理工程师</t>
  </si>
  <si>
    <t>2024-08-08 19:29:52</t>
  </si>
  <si>
    <t>2024-08-09 12:16:11</t>
  </si>
  <si>
    <t>需要提供硕士研究生毕业证、学位证</t>
  </si>
  <si>
    <t>7227244858149179392</t>
  </si>
  <si>
    <t>李海花</t>
  </si>
  <si>
    <t>654027199512102920</t>
  </si>
  <si>
    <t>1995-12-10</t>
  </si>
  <si>
    <t>宁夏回族自治区 / 中卫市 / 海原县</t>
  </si>
  <si>
    <t>新疆维吾尔自治区 / 伊犁哈萨克自治州 / 特克斯县</t>
  </si>
  <si>
    <t>新疆维吾尔自治区 / 伊犁哈萨克自治州 / 霍城县</t>
  </si>
  <si>
    <t>13139893669</t>
  </si>
  <si>
    <t>15160910904</t>
  </si>
  <si>
    <t>2290759298@qq.com</t>
  </si>
  <si>
    <t>库尔勒经济开发区有邻右舍</t>
  </si>
  <si>
    <t>2023-07-30</t>
  </si>
  <si>
    <t>成员姓名 | 家庭关系 | 工作单位 | 工作职务
李兴龙 | 父女 | 国家电网 | 职员
马金花 | 母女 | 个体 | 个体</t>
  </si>
  <si>
    <t>入学时间 | 毕业时间 | 教育形式 | 就读学校 | 攻读专业 | 攻读学历 | 攻读学位
2021-09-23 | 2023-07-30 | 全日制 | 新疆农业大学 | 农村发现发展 | 硕士研究生 | 硕士
2015-09-20 | 2018-06-30 | 全日制 | 乌鲁木齐职业大学 | 动漫设计与制作 | 大学专科 | 其他
2012-09-01 | 2015-06-10 | 全日制 | 霍城县江苏中苏 | 文科 | 普通高中 | 其他</t>
  </si>
  <si>
    <t>入职时间 | 离职时间 | 单位性质 | 所在单位 | 工作职务
2023-09-05 | 2024-04-01 | 事业单位 | 新疆科技学院 | 辅导员
2018-08-01 | 2021-08-01 | 企业 | 新疆年轮文化传媒有限公司 | 平面设计师</t>
  </si>
  <si>
    <t>2024-08-08 17:30:49</t>
  </si>
  <si>
    <t>2024-08-08 18:30:09</t>
  </si>
  <si>
    <t>7227250525660516352</t>
  </si>
  <si>
    <t>木塔力甫·吾布力</t>
  </si>
  <si>
    <t>653226199808203214</t>
  </si>
  <si>
    <t>1998-08-20</t>
  </si>
  <si>
    <t>新疆维吾尔自治区 / 和田地区 / 于田县</t>
  </si>
  <si>
    <t>17792083124</t>
  </si>
  <si>
    <t>17558305817</t>
  </si>
  <si>
    <t>2231280142@qq.com</t>
  </si>
  <si>
    <t xml:space="preserve">新疆于田县奥伊托格拉克乡阿尔卡吾斯塘村238号
</t>
  </si>
  <si>
    <t>西北农林科技大学</t>
  </si>
  <si>
    <t>成员姓名 | 家庭关系 | 工作单位 | 工作职务
吾布力·斯拉木 | 父子 | 务农 | 务农
布为汗·买托合提 | 母子 | 务农 | 务农</t>
  </si>
  <si>
    <t>入学时间 | 毕业时间 | 教育形式 | 就读学校 | 攻读专业 | 攻读学历 | 攻读学位
2021-09-01 | 2024-07-01 | 全日制 | 西北农林科技大学 | 农艺与种业 | 硕士研究生 | 硕士
2017-09-01 | 2021-07-01 | 全日制 | 西北农林科技大学 | 草业科学 | 大学本科 | 学士</t>
  </si>
  <si>
    <t>2024-08-08 17:53:21</t>
  </si>
  <si>
    <t>2024-08-08 18:25:15</t>
  </si>
  <si>
    <t>7227254562439041024</t>
  </si>
  <si>
    <t>沙娜·赛力克</t>
  </si>
  <si>
    <t>654001199605101843</t>
  </si>
  <si>
    <t>1996-05-10</t>
  </si>
  <si>
    <t>哈萨克族</t>
  </si>
  <si>
    <t>群众</t>
  </si>
  <si>
    <t>新疆维吾尔自治区 / 伊犁哈萨克自治州 / 奎屯市</t>
  </si>
  <si>
    <t>15276673047</t>
  </si>
  <si>
    <t>13325658144</t>
  </si>
  <si>
    <t>798436427@qq.com</t>
  </si>
  <si>
    <t>新疆奎屯市叶林桃4栋121号</t>
  </si>
  <si>
    <t>2022-12-15</t>
  </si>
  <si>
    <t>成员姓名 | 家庭关系 | 工作单位 | 工作职务
赛力克·努尔加合浦 | 父亲 | 新疆伊犁州奎屯医院总务科 | 工程师
塔尔提甫汗·努尔巴提夏 | 母亲 | 退休 | 退休
叶尔扎提·赛力克 | 哥哥 | 待业 | 待业
达娜·赛力克 | 姐姐 | 新疆伊犁州奎屯医院影像科 | 医生</t>
  </si>
  <si>
    <t>入学时间 | 毕业时间 | 教育形式 | 就读学校 | 攻读专业 | 攻读学历 | 攻读学位
2015-09-10 | 2019-07-05 | 全日制 | 新疆农业大学 | 植物保护 | 大学本科 | 学士
2020-09-10 | 2022-12-15 | 全日制 | 新疆农业大学 | 资源利用与植物保护 | 硕士研究生 | 硕士</t>
  </si>
  <si>
    <t>入职时间 | 离职时间 | 单位性质 | 所在单位 | 工作职务
2020-09-10 | 2023-01-30 | 事业单位 | 中国农业科学院西部农业研究中心（实习） | 科研助理</t>
  </si>
  <si>
    <t>2024-08-08 18:09:23</t>
  </si>
  <si>
    <t>2024-08-08 18:37:09</t>
  </si>
  <si>
    <t>7227279979845783552</t>
  </si>
  <si>
    <t>冯欢欢</t>
  </si>
  <si>
    <t>412727199406120721</t>
  </si>
  <si>
    <t>1994-06-12</t>
  </si>
  <si>
    <t>河南省 / 周口市 / 淮阳区</t>
  </si>
  <si>
    <t>新疆维吾尔自治区 / 伊犁哈萨克自治州 / 伊宁市</t>
  </si>
  <si>
    <t>13006032213</t>
  </si>
  <si>
    <t>13006030185</t>
  </si>
  <si>
    <t>1565252572@qq.com</t>
  </si>
  <si>
    <t>新疆伊宁市钻石佳苑小区</t>
  </si>
  <si>
    <t>2023-06-15</t>
  </si>
  <si>
    <t>成员姓名 | 家庭关系 | 工作单位 | 工作职务
冯俊伟 | 父亲 | 个体 | 个体
闫翠平 | 母亲 | 个体 | 个体
冯永旺 | 姐弟 | 中国邮政乌鲁木齐市分公司 | 职员</t>
  </si>
  <si>
    <t>入学时间 | 毕业时间 | 教育形式 | 就读学校 | 攻读专业 | 攻读学历 | 攻读学位
2020-09-01 | 2023-06-15 | 全日制 | 新疆大学 | 建筑学 | 硕士研究生 | 硕士
2015-09-01 | 2019-06-30 | 全日制 | 三亚学院 | 工程管理（土木工程管理） | 大学本科 | 学士</t>
  </si>
  <si>
    <t>2024-08-08 19:50:23</t>
  </si>
  <si>
    <t>2024-08-09 11:54:56</t>
  </si>
  <si>
    <t>7227311500484939776</t>
  </si>
  <si>
    <t>罗远远</t>
  </si>
  <si>
    <t>412821199608211522</t>
  </si>
  <si>
    <t>1996-08-21</t>
  </si>
  <si>
    <t>河南省 / 驻马店市 / 确山县</t>
  </si>
  <si>
    <t>15803859091</t>
  </si>
  <si>
    <t>17799478902</t>
  </si>
  <si>
    <t>2440999020@qq.com</t>
  </si>
  <si>
    <t>新疆乌鲁木齐市沙依巴克区</t>
  </si>
  <si>
    <t>2023-06-12</t>
  </si>
  <si>
    <t>成员姓名 | 家庭关系 | 工作单位 | 工作职务
罗国胜 | 父女 | 个体 | 无
郑大兴 | 母女 | 无 | 无
罗利娟 | 姐妹 | 莫奈艺术培训学校 | 无
罗满意 | 姐弟 | 无 | 无</t>
  </si>
  <si>
    <t>入学时间 | 毕业时间 | 教育形式 | 就读学校 | 攻读专业 | 攻读学历 | 攻读学位
2012-09-01 | 2017-06-30 | 全日制 | 河南财政金融学院 | 学前教育 | 大学专科 | 其他
2017-09-01 | 2018-06-30 | 非全日制 | 河南师范大学 | 会展管理 | 大学本科 | 其他
2021-09-01 | 2023-06-12 | 全日制 | 塔里木大学 | 农业工程与信息技术 | 硕士研究生 | 硕士</t>
  </si>
  <si>
    <t>入职时间 | 离职时间 | 单位性质 | 所在单位 | 工作职务
2017-09-01 | 2018-09-01 | 事业单位 | 河南省正阳县大李庄小学 | 教师
2018-10-01 | 2020-10-31 | 事业单位 | 河南省开封市人才交流中心 | 职员
2023-08-28 | 2024-07-31 | 事业单位 | 新疆农业大学 | 研究生秘书、科研秘书</t>
  </si>
  <si>
    <t>2024-08-08 21:55:38</t>
  </si>
  <si>
    <t>2024-08-09 11:57:59</t>
  </si>
  <si>
    <t>7227547831228174336</t>
  </si>
  <si>
    <t>王新平</t>
  </si>
  <si>
    <t>622424199601154728</t>
  </si>
  <si>
    <t>1996-01-15</t>
  </si>
  <si>
    <t>甘肃省 / 定西市 / 通渭县</t>
  </si>
  <si>
    <t>17690794143</t>
  </si>
  <si>
    <t>18195969133</t>
  </si>
  <si>
    <t>2208707391@qq.com</t>
  </si>
  <si>
    <t>甘肃省定西市通渭县第三铺乡王河村沙窝社10号</t>
  </si>
  <si>
    <t>2024-06-30</t>
  </si>
  <si>
    <t>成员姓名 | 家庭关系 | 工作单位 | 工作职务
王建章 | 父亲 | 通渭县打工 | 农民
张多江 | 母亲 | 在家务农 | 农民</t>
  </si>
  <si>
    <t>入学时间 | 毕业时间 | 教育形式 | 就读学校 | 攻读专业 | 攻读学历 | 攻读学位
2017-09-13 | 2020-06-30 | 全日制 | 新疆职业大学 | 电子商务 | 大学专科 | 其他
2020-09-13 | 2022-06-30 | 全日制 | 新疆农业大学 | 市场营销 | 大学本科 | 学士
2022-09-12 | 2024-06-30 | 全日制 | 新疆农业大学 | 农业管理 | 硕士研究生 | 硕士</t>
  </si>
  <si>
    <t>入职时间 | 离职时间 | 单位性质 | 所在单位 | 工作职务
2019-07-01 | 2020-07-01 | 企业 | 新疆星光贝贝儿童摄影集团 | 门市顾问
2021-06-30 | 2021-08-31 | 机关 | 玛纳斯县农业农村局 | 文员
2023-03-27 | 2023-09-27 | 其他组织机构 | 通渭县建章苗木合作社 | 采购运营</t>
  </si>
  <si>
    <t>2024-08-09 13:34:44</t>
  </si>
  <si>
    <t>2024-08-09 15:18:39</t>
  </si>
  <si>
    <t>请提供硕士研究生学位证</t>
  </si>
  <si>
    <t>7227344300932075520</t>
  </si>
  <si>
    <t>董欣</t>
  </si>
  <si>
    <t>230405199603230241</t>
  </si>
  <si>
    <t>1996-03-23</t>
  </si>
  <si>
    <t>河北省 / 唐山市 / 路南区</t>
  </si>
  <si>
    <t>新疆维吾尔自治区 / 乌鲁木齐市 / 沙依巴克区</t>
  </si>
  <si>
    <t>新疆维吾尔自治区 / 乌鲁木齐市 / 水磨沟区</t>
  </si>
  <si>
    <t>17716912313</t>
  </si>
  <si>
    <t>13899818748</t>
  </si>
  <si>
    <t>1178170065@qq.com</t>
  </si>
  <si>
    <t>新疆乌鲁木齐市新市区锦州东路汇轩园</t>
  </si>
  <si>
    <t>成员姓名 | 家庭关系 | 工作单位 | 工作职务
岳鹏程 | 夫妻 | 新疆兵团勘测设计院集团股份有限公司 | 道路工程师
岳际晖 | 母子 | 无 | 无</t>
  </si>
  <si>
    <t>入学时间 | 毕业时间 | 教育形式 | 就读学校 | 攻读专业 | 攻读学历 | 攻读学位
2014-09-08 | 2018-06-04 | 全日制 | 塔里木大学 | 园艺 | 大学本科 | 学士
2021-09-06 | 2024-06-07 | 全日制 | 新疆农业大学 | 资源利用与植物保护 | 硕士研究生 | 硕士</t>
  </si>
  <si>
    <t>入职时间 | 离职时间 | 单位性质 | 所在单位 | 工作职务
2018-07-02 | 2018-08-31 | 企业 | 上海海风教育有限公司 | 初中数学老师</t>
  </si>
  <si>
    <t>2024-08-09 00:05:58</t>
  </si>
  <si>
    <t>2024-08-09 11:59:26</t>
  </si>
  <si>
    <t>7227497886341140480</t>
  </si>
  <si>
    <t>马勇</t>
  </si>
  <si>
    <t>654125199804094216</t>
  </si>
  <si>
    <t>1998-04-09</t>
  </si>
  <si>
    <t>甘肃省 / 临夏回族自治州 / 东乡族自治县</t>
  </si>
  <si>
    <t>新疆维吾尔自治区 / 伊犁哈萨克自治州 / 新源县</t>
  </si>
  <si>
    <t>15899300450</t>
  </si>
  <si>
    <t>18699900619</t>
  </si>
  <si>
    <t>1435995281@qq.com</t>
  </si>
  <si>
    <t>乌鲁木齐西虹东路和顺三巷2号</t>
  </si>
  <si>
    <t>2023-07-29</t>
  </si>
  <si>
    <t>畜牧</t>
  </si>
  <si>
    <t>成员姓名 | 家庭关系 | 工作单位 | 工作职务
马忠义 | 父亲 | 无 | 无
妥飞燕 | 母亲 | 伊犁州水利局后厨 | 面点师</t>
  </si>
  <si>
    <t>入学时间 | 毕业时间 | 教育形式 | 就读学校 | 攻读专业 | 攻读学历 | 攻读学位
2017-09-01 | 2021-06-01 | 全日制 | 塔里木大学 | 草业科学 | 大学本科 | 学士
2021-09-01 | 2023-07-01 | 全日制 | 石河子大学 | 畜牧 | 硕士研究生 | 硕士</t>
  </si>
  <si>
    <t>2024-08-09 10:16:16</t>
  </si>
  <si>
    <t>2024-08-09 12:25:53</t>
  </si>
  <si>
    <t>7227589617497673728</t>
  </si>
  <si>
    <t>王秀英</t>
  </si>
  <si>
    <t>620423199509105925</t>
  </si>
  <si>
    <t>1995-09-10</t>
  </si>
  <si>
    <t>甘肃省 / 白银市 / 景泰县</t>
  </si>
  <si>
    <t>陕西省 / 咸阳市 / 杨陵区</t>
  </si>
  <si>
    <t>18794433622</t>
  </si>
  <si>
    <t>15650455385</t>
  </si>
  <si>
    <t>1770402325@qq.com</t>
  </si>
  <si>
    <t>乌鲁木齐市沙依巴克区</t>
  </si>
  <si>
    <t>成员姓名 | 家庭关系 | 工作单位 | 工作职务
王子茂 | 父女 | 甘肃景泰县上沙沃镇驼水村 | 在家务农
刘学花 | 母女 | 甘肃景泰县上沙沃镇驼水村 | 在家务农</t>
  </si>
  <si>
    <t>入学时间 | 毕业时间 | 教育形式 | 就读学校 | 攻读专业 | 攻读学历 | 攻读学位
2016-09-10 | 2020-06-10 | 全日制 | 山东农业大学 | 农村区域发展 | 大学本科 | 学士
2020-09-10 | 2023-06-10 | 全日制 | 西北农林科技大学 | 农业管理 | 硕士研究生 | 硕士</t>
  </si>
  <si>
    <t>入职时间 | 离职时间 | 单位性质 | 所在单位 | 工作职务
2023-07-12 | 无 | 事业单位 | 新疆农业科学院 | 无</t>
  </si>
  <si>
    <t>2024-08-09 16:20:46</t>
  </si>
  <si>
    <t>2024-08-09 16:49:35</t>
  </si>
  <si>
    <t>机关、企事业单位在职人员须提供工作单位组织人事部门或相应的主管部门出具的同意报考证明材料扫描件，否则不予以资格审查</t>
  </si>
  <si>
    <t>7227536166394793984</t>
  </si>
  <si>
    <t>丁晶</t>
  </si>
  <si>
    <t>622322200101291424</t>
  </si>
  <si>
    <t>2001-01-29</t>
  </si>
  <si>
    <t>甘肃省 / 武威市 / 民勤县</t>
  </si>
  <si>
    <t>17339852920</t>
  </si>
  <si>
    <t>18195903145</t>
  </si>
  <si>
    <t>17339852920@163.com</t>
  </si>
  <si>
    <t>新疆维吾尔自治区乌鲁木齐市经开区高铁明珠12单元</t>
  </si>
  <si>
    <t>成员姓名 | 家庭关系 | 工作单位 | 工作职务
丁万春 | 父女 | 甘肃省武威市民勤县昌宁镇中胜村五社 | 农民
王瑞英 | 母女 | 甘肃省武威市民勤县昌宁镇中胜村五社 | 农民
丁蕊 | 姐妹 | 四川省成都市四川师范大学 | 学生
丁浩辉 | 姐弟 | 金昌市金川区第一中学 | 学生</t>
  </si>
  <si>
    <t>入学时间 | 毕业时间 | 教育形式 | 就读学校 | 攻读专业 | 攻读学历 | 攻读学位
2022-09-03 | 2022-06-13 | 全日制 | 兰州财经大学陇桥学院 | 工商管理 | 大学本科 | 学士
2022-09-05 | 2024-06-07 | 全日制 | 新疆农业大学 | 农村发展 | 硕士研究生 | 硕士</t>
  </si>
  <si>
    <t>入职时间 | 离职时间 | 单位性质 | 所在单位 | 工作职务
2023-04-03 | 2023-10-01 | 企业 | 新疆博创农业规划设计院有限公司 | 农业规划师助理</t>
  </si>
  <si>
    <t>2024-08-09 12:48:23</t>
  </si>
  <si>
    <t>2024-08-09 15:14:17</t>
  </si>
  <si>
    <t>7227553304513875968</t>
  </si>
  <si>
    <t>郭文莉</t>
  </si>
  <si>
    <t>652322199702054520</t>
  </si>
  <si>
    <t>1997-02-05</t>
  </si>
  <si>
    <t>甘肃省 / 天水市 / 秦安县</t>
  </si>
  <si>
    <t>新疆维吾尔自治区 / 乌鲁木齐市 / 米东区</t>
  </si>
  <si>
    <t>15700979089</t>
  </si>
  <si>
    <t>13369915616</t>
  </si>
  <si>
    <t>gwl183996731@163.com</t>
  </si>
  <si>
    <t>乌鲁木齐市水磨沟区温泉东路紫美雅和二期34-1-202</t>
  </si>
  <si>
    <t>南京农业大学</t>
  </si>
  <si>
    <t>2022-06-20</t>
  </si>
  <si>
    <t>成员姓名 | 家庭关系 | 工作单位 | 工作职务
郭贵满 | 父亲 | 个体 | 个体
何润雄 | 母亲 | 个体 | 个体
郭秦莉 | 姐姐 | 中建二局土木工程集团有限公司 | 商务法务部经理</t>
  </si>
  <si>
    <t>入学时间 | 毕业时间 | 教育形式 | 就读学校 | 攻读专业 | 攻读学历 | 攻读学位
2015-09-01 | 2019-06-01 | 全日制 | 石河子大学 | 设施农业科学与工程 | 大学本科 | 学士
2020-09-01 | 2022-06-01 | 全日制 | 南京农业大学 | 农艺与种业 | 硕士研究生 | 硕士</t>
  </si>
  <si>
    <t>入职时间 | 离职时间 | 单位性质 | 所在单位 | 工作职务
2022-07-01 | 2023-07-30 | 企业 | 广州趣乡村文化科技有限公司 | 项目助理
2023-08-01 | 无 | 事业单位 | 新疆农科院农产品贮藏加工研究所 | 综合办公室</t>
  </si>
  <si>
    <t>2024-08-09 13:56:29</t>
  </si>
  <si>
    <t>2024-08-09 15:20:38</t>
  </si>
  <si>
    <t>7227583727218462720</t>
  </si>
  <si>
    <t>王恩</t>
  </si>
  <si>
    <t>653128199808161664</t>
  </si>
  <si>
    <t>1998-08-16</t>
  </si>
  <si>
    <t>河南省 / 信阳市 / 淮滨县</t>
  </si>
  <si>
    <t>新疆维吾尔自治区 / 喀什地区 / 岳普湖县</t>
  </si>
  <si>
    <t>新疆维吾尔自治区 / 喀什地区 / 喀什市</t>
  </si>
  <si>
    <t>15739336933</t>
  </si>
  <si>
    <t>15034212926</t>
  </si>
  <si>
    <t>1402208152@qq.com</t>
  </si>
  <si>
    <t>新疆喀什市丽景天成小区</t>
  </si>
  <si>
    <t>成员姓名 | 家庭关系 | 工作单位 | 工作职务
王永吾 | 父女 | 第三师42团 | 职工
张西红花 | 母女 | 第三师42团 | 职工</t>
  </si>
  <si>
    <t>入学时间 | 毕业时间 | 教育形式 | 就读学校 | 攻读专业 | 攻读学历 | 攻读学位
2017-09-01 | 2021-06-30 | 全日制 | 石河子大学 | 人力资源管理 | 大学本科 | 学士
2022-09-01 | 2024-06-30 | 全日制 | 石河子大学 | 农村发展 | 硕士研究生 | 硕士</t>
  </si>
  <si>
    <t>入职时间 | 离职时间 | 单位性质 | 所在单位 | 工作职务
2021-08-01 | 2022-08-31 | 企业 | 喀什广建集团有限公司 | 人事科员</t>
  </si>
  <si>
    <t>2024-08-09 15:57:22</t>
  </si>
  <si>
    <t>2024-08-09 16:06:16</t>
  </si>
  <si>
    <t>7227606068828835840</t>
  </si>
  <si>
    <t>蔡晨阳</t>
  </si>
  <si>
    <t>610321199903191139</t>
  </si>
  <si>
    <t>1999-03-19</t>
  </si>
  <si>
    <t>陕西省 / 宝鸡市 / 陈仓区</t>
  </si>
  <si>
    <t>新疆维吾尔自治区 / 阿克苏地区 / 阿克苏市</t>
  </si>
  <si>
    <t>17690614964</t>
  </si>
  <si>
    <t>13779799806</t>
  </si>
  <si>
    <t>1075989142@qq.com</t>
  </si>
  <si>
    <t>新疆乌鲁木齐市新市区长春南路绿苑雅筑3号楼1单元201</t>
  </si>
  <si>
    <t>成员姓名 | 家庭关系 | 工作单位 | 工作职务
蔡军卫 | 父亲 | 阿克苏 | 个体
马永宁 | 母亲 | 阿克苏 | 个体
蔡晨光 | 弟弟 | 西南大学 | 学生
蔡晨敏 | 妹妹 | 苏州硕腾生物制药有限公司 | 管培生</t>
  </si>
  <si>
    <t>入学时间 | 毕业时间 | 教育形式 | 就读学校 | 攻读专业 | 攻读学历 | 攻读学位
2017-09-01 | 2021-06-01 | 全日制 | 新疆农业大学 | 机械设计制造及其自动化 | 大学本科 | 学士
2021-09-01 | 2024-06-01 | 全日制 | 新疆农业大学 | 食品加工与安全 | 硕士研究生 | 硕士</t>
  </si>
  <si>
    <t>2024-08-09 17:26:09</t>
  </si>
  <si>
    <t>2024-08-09 17:40:52</t>
  </si>
  <si>
    <t>7227620231932284928</t>
  </si>
  <si>
    <t>李慧川</t>
  </si>
  <si>
    <t>412721199805052617</t>
  </si>
  <si>
    <t>1998-05-05</t>
  </si>
  <si>
    <t>18040851125</t>
  </si>
  <si>
    <t>13579482205</t>
  </si>
  <si>
    <t>1428925076@qq.com</t>
  </si>
  <si>
    <t>新疆库尔勒市兰干乡英买力村3组56号</t>
  </si>
  <si>
    <t>福建农林大学</t>
  </si>
  <si>
    <t>2024-06-14</t>
  </si>
  <si>
    <t>成员姓名 | 家庭关系 | 工作单位 | 工作职务
李春旗 | 父子 | 新疆库尔勒市新村 | 农民
秦趁 | 母子 | 新疆库尔勒市新村 | 农民
李慧珂 | 兄妹 | 新疆农业大学 | 学生</t>
  </si>
  <si>
    <t>入学时间 | 毕业时间 | 教育形式 | 就读学校 | 攻读专业 | 攻读学历 | 攻读学位
2014-09-01 | 2017-06-30 | 全日制 | 库尔勒第四中学 | 无 | 普通高中 | 其他
2017-09-01 | 2021-06-30 | 全日制 | 新疆农业大学 | 土地资源管理 | 大学本科 | 学士
2021-09-01 | 2024-06-30 | 全日制 | 福建农林大学 | 资源利用与植物保护 | 硕士研究生 | 硕士</t>
  </si>
  <si>
    <t>2024-08-09 18:22:25</t>
  </si>
  <si>
    <t>2024-08-09 18:48:34</t>
  </si>
  <si>
    <t>7227626952318783488</t>
  </si>
  <si>
    <t>苗冲</t>
  </si>
  <si>
    <t>372924199602132411</t>
  </si>
  <si>
    <t>1996-02-13</t>
  </si>
  <si>
    <t>山东省 / 菏泽市 / 成武县</t>
  </si>
  <si>
    <t>17660323216</t>
  </si>
  <si>
    <t>15506413675</t>
  </si>
  <si>
    <t>903538539@qq.com</t>
  </si>
  <si>
    <t>山东省菏泽市成武县七里口小区五号楼三单元301</t>
  </si>
  <si>
    <t>成员姓名 | 家庭关系 | 工作单位 | 工作职务
苗兴振 | 父子 | 无 | 在菏泽市成武县永昌街道七里口村务农
王艳莉 | 母子 | 无 | 在菏泽市成武县永昌街道七里口村务农
苗静妍 | 兄妹 | 无 | 在菏泽市成武县郜城第六实验小学上一年级</t>
  </si>
  <si>
    <t>入学时间 | 毕业时间 | 教育形式 | 就读学校 | 攻读专业 | 攻读学历 | 攻读学位
2011-09-01 | 2015-06-09 | 全日制 | 成武县第一中学 | 理科 | 普通高中 | 其他
2015-09-01 | 2018-06-30 | 全日制 | 烟台职业学院 | 汽车检测与维修技术 | 大学专科 | 其他
2020-03-01 | 2022-06-08 | 非全日制 | 中国海洋大学 | 计算机科学与技术 | 大学本科 | 学士
2022-09-01 | 2024-06-07 | 全日制 | 新疆农业大学 | 农村发展 | 硕士研究生 | 硕士</t>
  </si>
  <si>
    <t>入职时间 | 离职时间 | 单位性质 | 所在单位 | 工作职务
2018-08-01 | 2019-07-31 | 企业 | 济南瓜子二手车直卖网 | 汽车销售
2019-08-01 | 2022-08-31 | 企业 | 济南市天天拍车 | 二手车评估师</t>
  </si>
  <si>
    <t>2024-08-09 18:49:08</t>
  </si>
  <si>
    <t>2024-08-12 10:46:44</t>
  </si>
  <si>
    <t>7227633358396723200</t>
  </si>
  <si>
    <t>梁英杰</t>
  </si>
  <si>
    <t>65010219970704602X</t>
  </si>
  <si>
    <t>1997-07-04</t>
  </si>
  <si>
    <t>19990124498</t>
  </si>
  <si>
    <t>19999201862</t>
  </si>
  <si>
    <t>3310322118@qq.com</t>
  </si>
  <si>
    <t>新疆乌鲁木齐市沙依巴克区吉祥小区</t>
  </si>
  <si>
    <t>成员姓名 | 家庭关系 | 工作单位 | 工作职务
梁长喜 | 父女 | 新疆乌鲁木齐沙依巴克区碾子沟派出所警务站 | 辅警
孙风君 | 母女 | 新疆乌鲁木齐市第五中学 | 教师</t>
  </si>
  <si>
    <t>入学时间 | 毕业时间 | 教育形式 | 就读学校 | 攻读专业 | 攻读学历 | 攻读学位
2012-09-01 | 2015-06-30 | 全日制 | 乌鲁木齐市高级中学 | 无 | 普通高中 | 其他
2015-09-01 | 2018-06-30 | 全日制 | 武汉工程大学 | 环境监测与治理技术 | 大学专科 | 其他
2018-09-01 | 2020-06-30 | 全日制 | 武昌工学院 | 食品质量与安全 | 大学本科 | 学士
2021-09-01 | 2021-06-30 | 全日制 | 武汉轻工大学 | 食品加工与安全 | 硕士研究生 | 硕士</t>
  </si>
  <si>
    <t>2024-08-09 19:15:16</t>
  </si>
  <si>
    <t>2024-08-12 10:52:10</t>
  </si>
  <si>
    <t>7227669085285257216</t>
  </si>
  <si>
    <t>赵得秀</t>
  </si>
  <si>
    <t>411330199903242549</t>
  </si>
  <si>
    <t>1999-03-24</t>
  </si>
  <si>
    <t>河南省 / 南阳市 / 西峡县</t>
  </si>
  <si>
    <t>18892996696</t>
  </si>
  <si>
    <t>18739038721</t>
  </si>
  <si>
    <t>1546446634@qq.com</t>
  </si>
  <si>
    <t>河南省南阳市西峡县丁河镇</t>
  </si>
  <si>
    <t>成员姓名 | 家庭关系 | 工作单位 | 工作职务
赵明伟 | 父女 | 务农 | 农民
贾彩侠 | 母女 | 务农 | 农民
贾赵杭 | 姐弟 | 河南省南阳市西峡县育才中学 | 学生</t>
  </si>
  <si>
    <t>入学时间 | 毕业时间 | 教育形式 | 就读学校 | 攻读专业 | 攻读学历 | 攻读学位
2017-09-01 | 2021-07-18 | 全日制 | 石河子大学 | 食品科学与工程 | 大学本科 | 学士
2021-09-01 | 2024-06-07 | 全日制 | 新疆农业大学 | 食品加工与安全 | 硕士研究生 | 硕士</t>
  </si>
  <si>
    <t>入职时间 | 离职时间 | 单位性质 | 所在单位 | 工作职务
2022-03-01 | 2022-06-20 | 事业单位 | 新疆职业大学 | 食品化学外聘教师
2022-07-01 | 2023-04-01 | 企业 | 新疆西域春乳业有限责任公司 | 研发部实习生</t>
  </si>
  <si>
    <t>2024-08-09 21:36:33</t>
  </si>
  <si>
    <t>2024-08-12 10:55:51</t>
  </si>
  <si>
    <t>7227678412553326592</t>
  </si>
  <si>
    <t>魏嘉怡</t>
  </si>
  <si>
    <t>650105200009050026</t>
  </si>
  <si>
    <t>2000-09-05</t>
  </si>
  <si>
    <t>15199079754</t>
  </si>
  <si>
    <t>15981766240</t>
  </si>
  <si>
    <t>957829209@qq.com</t>
  </si>
  <si>
    <t>新疆维吾尔自治区乌鲁木齐市水磨沟区沿河路145号三号楼3-601</t>
  </si>
  <si>
    <t>成员姓名 | 家庭关系 | 工作单位 | 工作职务
丛玉 | 母亲 | 金纺纺织有限公司 | 退休</t>
  </si>
  <si>
    <t>入学时间 | 毕业时间 | 教育形式 | 就读学校 | 攻读专业 | 攻读学历 | 攻读学位
2018-09-01 | 2022-06-30 | 全日制 | 吉林农业科技学院 | 食品质量与安全 | 大学本科 | 学士
2022-09-01 | 2024-06-30 | 全日制 | 吉林农业大学 | 食品加工与安全 | 硕士研究生 | 硕士</t>
  </si>
  <si>
    <t>2024-08-09 22:13:37</t>
  </si>
  <si>
    <t>2024-08-12 10:58:39</t>
  </si>
  <si>
    <t>7227686348121968640</t>
  </si>
  <si>
    <t>袁洁</t>
  </si>
  <si>
    <t>653101199608052826</t>
  </si>
  <si>
    <t>1996-08-05</t>
  </si>
  <si>
    <t>甘肃省 / 酒泉市 / 金塔县</t>
  </si>
  <si>
    <t>13070093175</t>
  </si>
  <si>
    <t>18095982906</t>
  </si>
  <si>
    <t>957144879@qq.com</t>
  </si>
  <si>
    <t>新疆维吾尔自治区乌鲁木齐市天山区东泉路街道万科天山府泊园B2-1-402</t>
  </si>
  <si>
    <t>2022-07-01</t>
  </si>
  <si>
    <t>成员姓名 | 家庭关系 | 工作单位 | 工作职务
赵杰秀 | 母女 | 退休 | 无
袁志刚 | 父女 | 退休 | 无</t>
  </si>
  <si>
    <t>入学时间 | 毕业时间 | 教育形式 | 就读学校 | 攻读专业 | 攻读学历 | 攻读学位
2016-07-01 | 2020-06-01 | 全日制 | 石河子大学 | 植物保护 | 大学本科 | 学士
2020-06-01 | 2022-07-01 | 全日制 | 新疆农业大学 | 资源利用与植物保护 | 硕士研究生 | 硕士</t>
  </si>
  <si>
    <t>入职时间 | 离职时间 | 单位性质 | 所在单位 | 工作职务
2022-09-01 | 2024-08-31 | 事业单位 | 乌鲁木齐市第十三中学 | 代课教师</t>
  </si>
  <si>
    <t>2024-08-09 22:49:19</t>
  </si>
  <si>
    <t>2024-08-12 11:01:11</t>
  </si>
  <si>
    <t>7227723151138885632</t>
  </si>
  <si>
    <t>张建</t>
  </si>
  <si>
    <t>654001199410250312</t>
  </si>
  <si>
    <t>1994-10-25</t>
  </si>
  <si>
    <t>河南省 / 商丘市 / 永城市</t>
  </si>
  <si>
    <t>18703061968</t>
  </si>
  <si>
    <t>13369924825</t>
  </si>
  <si>
    <t>ajian_986@qq.com</t>
  </si>
  <si>
    <t>新疆奎屯市天北新区绿莹里82-1112</t>
  </si>
  <si>
    <t>2024-06-15</t>
  </si>
  <si>
    <t>成员姓名 | 家庭关系 | 工作单位 | 工作职务
李春艳 | 妻子 | 新疆应用职业技术学院 | 辅导员
张岁晚 | 女儿 | 无 | 无</t>
  </si>
  <si>
    <t>入学时间 | 毕业时间 | 教育形式 | 就读学校 | 攻读专业 | 攻读学历 | 攻读学位
2012-09-01 | 2016-06-10 | 全日制 | 塔里木大学 | 机械电子工程 | 大学本科 | 学士
2022-09-03 | 2024-06-15 | 全日制 | 塔里木大学 | 农业工程与信息技术 | 硕士研究生 | 硕士</t>
  </si>
  <si>
    <t>入职时间 | 离职时间 | 单位性质 | 所在单位 | 工作职务
2016-07-01 | 2016-12-10 | 企业 | 新疆维吾尔自治区外国企业服务有限责任公司 | 技术员
2016-12-15 | 2021-05-06 | 企业 | 中国铁路乌鲁木齐局集团有限公司 奎屯货运中心 | 货运员</t>
  </si>
  <si>
    <t>2024-08-10 01:11:23</t>
  </si>
  <si>
    <t>2024-08-12 11:08:49</t>
  </si>
  <si>
    <t>7227892965522280448</t>
  </si>
  <si>
    <t>张静</t>
  </si>
  <si>
    <t>622425199810154464</t>
  </si>
  <si>
    <t>1998-10-15</t>
  </si>
  <si>
    <t>新疆维吾尔自治区 / 和田地区 / 和田市</t>
  </si>
  <si>
    <t>15569055218</t>
  </si>
  <si>
    <t>15699319226</t>
  </si>
  <si>
    <t>1975215942@qq.com</t>
  </si>
  <si>
    <t>新疆和田市</t>
  </si>
  <si>
    <t>成都大学</t>
  </si>
  <si>
    <t>2023-06-20</t>
  </si>
  <si>
    <t>成员姓名 | 家庭关系 | 工作单位 | 工作职务
姚菊兰 | 母女 | 无 | 无</t>
  </si>
  <si>
    <t>入学时间 | 毕业时间 | 教育形式 | 就读学校 | 攻读专业 | 攻读学历 | 攻读学位
2016-09-01 | 2020-06-01 | 全日制 | 塔里木大学 | 食品科学与工程 | 大学本科 | 学士
2020-09-01 | 2023-06-01 | 全日制 | 成都大学 | 食品加工与安全 | 硕士研究生 | 硕士</t>
  </si>
  <si>
    <t>2024-08-10 12:26:10</t>
  </si>
  <si>
    <t>2024-08-12 11:12:37</t>
  </si>
  <si>
    <t>7228048896344199168</t>
  </si>
  <si>
    <t>苏伟莹</t>
  </si>
  <si>
    <t>65220119991019052X</t>
  </si>
  <si>
    <t>1999-10-19</t>
  </si>
  <si>
    <t>新疆维吾尔自治区 / 哈密市 / 伊州区</t>
  </si>
  <si>
    <t>江苏省 / 苏州市 / 昆山市</t>
  </si>
  <si>
    <t>18167585295</t>
  </si>
  <si>
    <t>18099721055</t>
  </si>
  <si>
    <t>su18167585295@163.com</t>
  </si>
  <si>
    <t>新疆哈密市</t>
  </si>
  <si>
    <t>曼彻斯特大学</t>
  </si>
  <si>
    <t>2023-12-31</t>
  </si>
  <si>
    <t>成员姓名 | 家庭关系 | 工作单位 | 工作职务
苏宪华 | 父女 | 潞新集团 | 退休职员
王海丽 | 母女 | 潞新集团 | 退休职员</t>
  </si>
  <si>
    <t>入学时间 | 毕业时间 | 教育形式 | 就读学校 | 攻读专业 | 攻读学历 | 攻读学位
2017-09-01 | 2021-07-01 | 全日制 | 天津商业大学宝德学院 | 金融学 | 大学本科 | 学士
2022-09-01 | 2023-12-31 | 全日制 | 曼彻斯特大学 | 社会网络分析 | 硕士研究生 | 硕士</t>
  </si>
  <si>
    <t>2024-08-10 22:46:17</t>
  </si>
  <si>
    <t>2024-08-12 11:34:46</t>
  </si>
  <si>
    <t>专业要求为计算机科学与技术0812，请开具相关证明说明硕士学位为0812</t>
  </si>
  <si>
    <t>7227912682475622400</t>
  </si>
  <si>
    <t>马尔合巴·艾司拜尔</t>
  </si>
  <si>
    <t>654101199510200924</t>
  </si>
  <si>
    <t>1995-10-20</t>
  </si>
  <si>
    <t>13239932081</t>
  </si>
  <si>
    <t>18097872589</t>
  </si>
  <si>
    <t>marhaba6666@163.com</t>
  </si>
  <si>
    <t>新疆伊宁市新华西路11巷60号</t>
  </si>
  <si>
    <t>2020-08-19</t>
  </si>
  <si>
    <t>成员姓名 | 家庭关系 | 工作单位 | 工作职务
艾司拜尔·艾克拜尔 | 父亲 | 无 | 无
米合尔尼萨·萨迪克 | 母亲 | 无 | 无</t>
  </si>
  <si>
    <t>入学时间 | 毕业时间 | 教育形式 | 就读学校 | 攻读专业 | 攻读学历 | 攻读学位
2010-09-01 | 2014-06-01 | 全日制 | 天津市第45中学 | 高中 | 普通高中 | 其他
2014-06-01 | 2018-06-01 | 全日制 | 南京农业大学 | 种子科学与工程 | 大学本科 | 学士
2018-06-01 | 2020-08-19 | 全日制 | 石河子大学 | 农业与种业 | 硕士研究生 | 硕士</t>
  </si>
  <si>
    <t>入职时间 | 离职时间 | 单位性质 | 所在单位 | 工作职务
2021-08-19 | 2023-07-13 | 事业单位 | 伊犁州农业科学研究所 | 助理研究员</t>
  </si>
  <si>
    <t>2024-08-10 13:44:31</t>
  </si>
  <si>
    <t>2024-08-12 11:17:22</t>
  </si>
  <si>
    <t>7227959986100375552</t>
  </si>
  <si>
    <t>冯芬玲</t>
  </si>
  <si>
    <t>632126199405261225</t>
  </si>
  <si>
    <t>1994-05-26</t>
  </si>
  <si>
    <t>青海省 / 海东市 / 互助土族自治县</t>
  </si>
  <si>
    <t>18299107631</t>
  </si>
  <si>
    <t>17881109979</t>
  </si>
  <si>
    <t>1796758506@qq.com</t>
  </si>
  <si>
    <t>新疆昌吉回族自治州呼图壁县北苑小区17-2-203</t>
  </si>
  <si>
    <t>成员姓名 | 家庭关系 | 工作单位 | 工作职务
冯新祖 | 父女 | 新疆哈密大安钢铁有限公司 | 员工
陈明秀 | 母女 | 农十三师火箭农场二连 | 职工（已退休）
冯芳玲 | 姐妹 | 新疆哈密大安钢铁有限公司 | 员工</t>
  </si>
  <si>
    <t>入学时间 | 毕业时间 | 教育形式 | 就读学校 | 攻读专业 | 攻读学历 | 攻读学位
2011-09-01 | 2014-06-30 | 全日制 | 农十三师红星中学 | 理科 | 普通高中 | 其他
2014-09-01 | 2018-06-30 | 全日制 | 伊犁师范学院 | 教育技术学 | 大学本科 | 学士
2020-09-01 | 2022-06-30 | 全日制 | 新疆农业大学 | 农业管理 | 硕士研究生 | 硕士</t>
  </si>
  <si>
    <t>入职时间 | 离职时间 | 单位性质 | 所在单位 | 工作职务
2018-07-14 | 2019-10-09 | 企业 | 中国农业银行哈密分行 | 职员
2022-07-19 | 2024-08-10 | 事业单位 | 呼图壁县科普工作队 | 管理岗八级职员</t>
  </si>
  <si>
    <t>2024-08-10 16:52:29</t>
  </si>
  <si>
    <t>2024-08-12 11:58:11</t>
  </si>
  <si>
    <t>7228066622756360192</t>
  </si>
  <si>
    <t>雷雲翔</t>
  </si>
  <si>
    <t>410181199604012514</t>
  </si>
  <si>
    <t>1996-04-01</t>
  </si>
  <si>
    <t>河南省 / 郑州市 / 巩义市</t>
  </si>
  <si>
    <t>17591618818</t>
  </si>
  <si>
    <t>15037119298</t>
  </si>
  <si>
    <t>1245752766@qq.com</t>
  </si>
  <si>
    <t>河南省郑州市巩义市站街镇七里铺村</t>
  </si>
  <si>
    <t>扬州大学</t>
  </si>
  <si>
    <t>成员姓名 | 家庭关系 | 工作单位 | 工作职务
雷拴柱 | 父亲 | 务农 | 务农
牛利娟 | 母亲 | 务农 | 务农</t>
  </si>
  <si>
    <t>入学时间 | 毕业时间 | 教育形式 | 就读学校 | 攻读专业 | 攻读学历 | 攻读学位
2012-09-01 | 2015-06-30 | 全日制 | 巩义市第二高级中学 | 无 | 普通高中 | 其他
2015-09-01 | 2021-06-30 | 全日制 | 塔里木大学 | 工商管理 | 大学本科 | 学士
2021-09-01 | 2024-06-30 | 全日制 | 扬州大学 | 农业管理 | 硕士研究生 | 硕士</t>
  </si>
  <si>
    <t>入职时间 | 离职时间 | 单位性质 | 所在单位 | 工作职务
2016-09-01 | 2018-09-01 | 其他组织机构 | 军队 | 班级副班长</t>
  </si>
  <si>
    <t>2024-08-10 23:56:13</t>
  </si>
  <si>
    <t>2024-08-12 11:37:40</t>
  </si>
  <si>
    <t>7228108796738932736</t>
  </si>
  <si>
    <t>路遥</t>
  </si>
  <si>
    <t>410224199611093920</t>
  </si>
  <si>
    <t>1996-11-09</t>
  </si>
  <si>
    <t>离婚</t>
  </si>
  <si>
    <t>河南省 / 开封市 / 龙亭区</t>
  </si>
  <si>
    <t>18749851627</t>
  </si>
  <si>
    <t>13201293710</t>
  </si>
  <si>
    <t>lu_yao_929@163.com</t>
  </si>
  <si>
    <t>新疆维吾尔自治区天山区新疆团委家属院</t>
  </si>
  <si>
    <t>河南农业大学</t>
  </si>
  <si>
    <t>2023-06-10</t>
  </si>
  <si>
    <t>成员姓名 | 家庭关系 | 工作单位 | 工作职务
路占世 | 父亲 | 个体户 | 务工
王小红 | 母亲 | 个体户 | 务工
路金耀 | 弟弟 | 开封市东信中学 | 学生</t>
  </si>
  <si>
    <t>入学时间 | 毕业时间 | 教育形式 | 就读学校 | 攻读专业 | 攻读学历 | 攻读学位
2012-09-01 | 2015-07-01 | 全日制 | 开封市第十中学 | 无 | 普通高中 | 其他
2015-09-01 | 2018-07-01 | 全日制 | 黄河水利职业技术学院 | 城市水利 | 大学专科 | 其他
2018-09-01 | 2020-07-01 | 全日制 | 河南工程学院 | 建筑环境与能源应用工程 | 大学本科 | 学士
2020-09-01 | 2023-06-10 | 全日制 | 河南农业大学 | 农村发展 | 硕士研究生 | 硕士</t>
  </si>
  <si>
    <t>入职时间 | 离职时间 | 单位性质 | 所在单位 | 工作职务
2023-08-01 | 2024-05-31 | 事业单位 | 和田地区西部计划志愿者 | 在和田师范专科学校授课</t>
  </si>
  <si>
    <t>2024-08-11 02:43:48</t>
  </si>
  <si>
    <t>2024-08-12 11:39:42</t>
  </si>
  <si>
    <t>7228323024435417088</t>
  </si>
  <si>
    <t>李兴宇</t>
  </si>
  <si>
    <t>513821199511084891</t>
  </si>
  <si>
    <t>1995-11-08</t>
  </si>
  <si>
    <t>四川省 / 眉山市 / 东坡区</t>
  </si>
  <si>
    <t>15583400746</t>
  </si>
  <si>
    <t>15680379353</t>
  </si>
  <si>
    <t>1511728448@qq.com</t>
  </si>
  <si>
    <t>新疆维吾尔自治区阿克苏地区温宿县温宿镇锦绣江南小区</t>
  </si>
  <si>
    <t>四川农业大学</t>
  </si>
  <si>
    <t>成员姓名 | 家庭关系 | 工作单位 | 工作职务
李孝燕 | 妻子 | 眉山市东坡区崇礼镇洪庙社区6组1号 务农 | 农民
李若愚 | 儿子 | 眉山市东坡区崇礼镇洪庙社区6组1号 学龄前儿童 | 学龄前儿童
李蜀祥 | 父亲 | 眉山市东坡区崇礼镇洪庙社区6组1号 务农 | 农民
石庆洪 | 母亲 | 眉山市东坡区崇礼镇洪庙社区6组1号 务农 | 农民</t>
  </si>
  <si>
    <t>入学时间 | 毕业时间 | 教育形式 | 就读学校 | 攻读专业 | 攻读学历 | 攻读学位
2002-09-01 | 2008-06-30 | 全日制 | 四川省眉山市东坡区崇礼镇中心小学 | 无 | 小学 | 其他
2008-09-01 | 2011-06-30 | 全日制 | 四川省眉山市东坡区东坡中学 | 无 | 初中 | 其他
2011-09-01 | 2014-06-30 | 全日制 | 四川省眉山市永寿高级中学 | 无 | 普通高中 | 其他
2014-09-01 | 2015-06-30 | 全日制 | 四川省眉山市眉山中学 | 无 | 普通高中 | 其他
2015-09-01 | 2018-06-30 | 全日制 | 四川建筑职业技术学院 | 市政工程技术 | 大学专科 | 其他
2016-01-01 | 2018-12-31 | 非全日制 | 西南科技大学 | 交通土建工程 | 大学本科 | 学士
2021-09-01 | 2024-06-30 | 全日制 | 四川农业大学 | 畜牧 | 硕士研究生 | 硕士</t>
  </si>
  <si>
    <t>入职时间 | 离职时间 | 单位性质 | 所在单位 | 工作职务
2018-12-31 | 2021-08-31 | 社会团体 | 眉山市东坡区崇礼镇洪庙社区 | 纪委委员、党支部委员</t>
  </si>
  <si>
    <t>2024-08-11 16:55:04</t>
  </si>
  <si>
    <t>2024-08-12 11:50:48</t>
  </si>
  <si>
    <t>7228365918940696576</t>
  </si>
  <si>
    <t>郭瑞</t>
  </si>
  <si>
    <t>623022200201030023</t>
  </si>
  <si>
    <t>2002-01-03</t>
  </si>
  <si>
    <t>藏族</t>
  </si>
  <si>
    <t>甘肃省 / 甘南藏族自治州 / 卓尼县</t>
  </si>
  <si>
    <t>15310803630</t>
  </si>
  <si>
    <t>17394283228</t>
  </si>
  <si>
    <t>1609523364@qq.com</t>
  </si>
  <si>
    <t>甘肃省甘南藏族自治州卓尼县柳林镇畜牧局家属院</t>
  </si>
  <si>
    <t>西南大学</t>
  </si>
  <si>
    <t>2021-06-23</t>
  </si>
  <si>
    <t>成员姓名 | 家庭关系 | 工作单位 | 工作职务
郭振华 | 父女 | 无 | 无
周淑琴 | 母女 | 无 | 无
郭胜 | 哥哥 | 吐鲁番市高昌区一中集团校教师 | 无</t>
  </si>
  <si>
    <t>入学时间 | 毕业时间 | 教育形式 | 就读学校 | 攻读专业 | 攻读学历 | 攻读学位
2017-09-14 | 2021-06-22 | 全日制 | 西南民族大学 | 食品科学与工程 | 大学本科 | 学士
2021-09-14 | 2024-06-21 | 全日制 | 西南大学 | 农艺与种业 | 硕士研究生 | 硕士</t>
  </si>
  <si>
    <t>2024-08-11 19:45:31</t>
  </si>
  <si>
    <t>2024-08-12 11:52:22</t>
  </si>
  <si>
    <t>7228388759962652672</t>
  </si>
  <si>
    <t>丁祖虹</t>
  </si>
  <si>
    <t>654024199907203321</t>
  </si>
  <si>
    <t>1999-07-20</t>
  </si>
  <si>
    <t>新疆维吾尔自治区 / 伊犁哈萨克自治州 / 巩留县</t>
  </si>
  <si>
    <t>18709989071</t>
  </si>
  <si>
    <t>15276532881</t>
  </si>
  <si>
    <t>dzh0410023@163.com</t>
  </si>
  <si>
    <t>新疆维吾尔自治区乌鲁木齐市新市区北京北路京港小区5号楼二单元</t>
  </si>
  <si>
    <t>2024-06-24</t>
  </si>
  <si>
    <t>农业</t>
  </si>
  <si>
    <t>成员姓名 | 家庭关系 | 工作单位 | 工作职务
丁思忠 | 父亲 | 新疆巩留县塔斯拖别乡塔斯托别村 | 务农
马晓燕 | 母亲 | 新疆巩留县塔斯拖别乡塔斯托别村 | 务农
丁祖英 | 姐姐 | 新疆乌鲁木齐分析测试院 | 务工</t>
  </si>
  <si>
    <t>入学时间 | 毕业时间 | 教育形式 | 就读学校 | 攻读专业 | 攻读学历 | 攻读学位
2014-09-01 | 2017-06-01 | 全日制 | 新源县第二中学 | 高中 | 普通高中 | 其他
2017-09-11 | 2021-06-25 | 全日制 | 喀什大学 | 食品质量与安全 | 大学本科 | 学士
2021-09-11 | 2024-06-24 | 全日制 | 西华大学 | 农业（食品加工与安全） | 硕士研究生 | 硕士</t>
  </si>
  <si>
    <t>2024-08-11 21:17:02</t>
  </si>
  <si>
    <t>2024-08-12 11:53:51</t>
  </si>
  <si>
    <t>7228442856422117376</t>
  </si>
  <si>
    <t>王彩云</t>
  </si>
  <si>
    <t>412728199601191222</t>
  </si>
  <si>
    <t>1996-01-19</t>
  </si>
  <si>
    <t>河南省 / 周口市 / 沈丘县</t>
  </si>
  <si>
    <t>18195886675</t>
  </si>
  <si>
    <t>13139915388</t>
  </si>
  <si>
    <t>2421143335@qq.com</t>
  </si>
  <si>
    <t xml:space="preserve"> 新疆乌鲁木齐市经济技术开发区泰山街中建幸福里10-1002室</t>
  </si>
  <si>
    <t>2022-06-08</t>
  </si>
  <si>
    <t>成员姓名 | 家庭关系 | 工作单位 | 工作职务
王万平 | 父女 | 个体 | 个体
朱小花 | 母女 | 个体 | 个体</t>
  </si>
  <si>
    <t>入学时间 | 毕业时间 | 教育形式 | 就读学校 | 攻读专业 | 攻读学历 | 攻读学位
2012-09-10 | 2015-06-08 | 全日制 | 第七师高级中学 | 无 | 普通高中 | 其他
2015-09-07 | 2019-06-20 | 全日制 | 新疆农业大学 | 动物科学 | 大学本科 | 学士
2020-09-07 | 2022-06-08 | 全日制 | 新疆农业大学 | 畜牧 | 硕士研究生 | 硕士</t>
  </si>
  <si>
    <t>入职时间 | 离职时间 | 单位性质 | 所在单位 | 工作职务
2022-12-01 | 2022-03-14 | 事业单位 | 新疆畜牧科学院 | 科研助理（劳务派遣）
2023-03-15 | 2023-11-20 | 企业 | 中国农业银行股份有限公司乌鲁木齐分行 | 客服经理
2023-12-01 | 无 | 事业单位 | 新疆畜牧科学院 | 科研助理（劳务派遣）</t>
  </si>
  <si>
    <t>2024-08-12 00:51:14</t>
  </si>
  <si>
    <t>2024-08-12 15:50:13</t>
  </si>
  <si>
    <t>7228593183876190208</t>
  </si>
  <si>
    <t>张小慧</t>
  </si>
  <si>
    <t>622425199502222621</t>
  </si>
  <si>
    <t>1995-02-22</t>
  </si>
  <si>
    <t>新疆维吾尔自治区 / 博尔塔拉蒙古自治州 / 精河县</t>
  </si>
  <si>
    <t>19959137959</t>
  </si>
  <si>
    <t>15276717570</t>
  </si>
  <si>
    <t>1586309744@qq.com</t>
  </si>
  <si>
    <t>新疆乌鲁木齐市沙依巴克区南昌南路291号</t>
  </si>
  <si>
    <t>2023-06-01</t>
  </si>
  <si>
    <t>成员姓名 | 家庭关系 | 工作单位 | 工作职务
张连海 | 父女 | 八十三团十二连 | 农民
张玉巧 | 母女 | 八十三团十二连 | 农民</t>
  </si>
  <si>
    <t>入学时间 | 毕业时间 | 教育形式 | 就读学校 | 攻读专业 | 攻读学历 | 攻读学位
2016-09-01 | 2020-06-01 | 全日制 | 塔里木大学 | 农业资源与环境 | 大学本科 | 学士
2020-09-01 | 2023-09-01 | 全日制 | 福建农林大学 | 资源利用与植物保护 | 硕士研究生 | 硕士</t>
  </si>
  <si>
    <t>入职时间 | 离职时间 | 单位性质 | 所在单位 | 工作职务
2023-09-01 | 无 | 事业单位 | 新疆农业科学院农业机械化研究所 | 科研助理</t>
  </si>
  <si>
    <t>2024-08-12 10:48:35</t>
  </si>
  <si>
    <t>2024-08-12 11:57:43</t>
  </si>
  <si>
    <t>7228644245446332416</t>
  </si>
  <si>
    <t>张鑫</t>
  </si>
  <si>
    <t>654125199809050263</t>
  </si>
  <si>
    <t>1998-09-05</t>
  </si>
  <si>
    <t>山东省 / 济南市 / 商河县</t>
  </si>
  <si>
    <t>13369826859</t>
  </si>
  <si>
    <t>18997598258</t>
  </si>
  <si>
    <t>1305974833@qq.com</t>
  </si>
  <si>
    <t>新疆伊宁市开发区世纪名门小区</t>
  </si>
  <si>
    <t>华南农业大学</t>
  </si>
  <si>
    <t>成员姓名 | 家庭关系 | 工作单位 | 工作职务
李琴 | 母女 | 退休 | 退休</t>
  </si>
  <si>
    <t>入学时间 | 毕业时间 | 教育形式 | 就读学校 | 攻读专业 | 攻读学历 | 攻读学位
2017-09-01 | 2021-07-01 | 全日制 | 喀什大学 | 环境科学 | 大学本科 | 学士
2021-09-01 | 2024-07-01 | 全日制 | 华南农业大学 | 资源利用与植物保护 | 硕士研究生 | 硕士</t>
  </si>
  <si>
    <t>2024-08-12 14:11:29</t>
  </si>
  <si>
    <t>2024-08-12 15:35:25</t>
  </si>
  <si>
    <t>7228744823262416896</t>
  </si>
  <si>
    <t>苟燕如</t>
  </si>
  <si>
    <t>622424199610071123</t>
  </si>
  <si>
    <t>1996-10-07</t>
  </si>
  <si>
    <t>17881285565</t>
  </si>
  <si>
    <t>13289965132</t>
  </si>
  <si>
    <t>986941484@qq.com</t>
  </si>
  <si>
    <t>新疆库尔勒市建国北路祥瑞院6-1-601</t>
  </si>
  <si>
    <t>成员姓名 | 家庭关系 | 工作单位 | 工作职务
苟永胜 | 父女 | 新疆库尔勒市四运司服装有限公司 | 后勤
张彩玲 | 母女 | 新疆库尔勒市政府后勤部门 | 后勤
苟江元 | 姐弟 | 新疆乌鲁木齐市力鸿检验集团有限公司 | 制样员</t>
  </si>
  <si>
    <t>入学时间 | 毕业时间 | 教育形式 | 就读学校 | 攻读专业 | 攻读学历 | 攻读学位
2016-09-01 | 2020-07-01 | 全日制 | 塔里木大学 | 农业资源与环境 | 大学本科 | 学士
2020-09-01 | 2022-07-01 | 全日制 | 新疆农业大学 | 资源利用与植物保护 | 硕士研究生 | 硕士</t>
  </si>
  <si>
    <t>入职时间 | 离职时间 | 单位性质 | 所在单位 | 工作职务
2022-08-01 | 2023-02-01 | 企业 | 奎屯第七师勘测设计研究院 | 实验员
2023-04-01 | 2024-08-17 | 事业单位 | 新疆农业科学院 | 科研助理</t>
  </si>
  <si>
    <t>2024-08-13 19:01:35</t>
  </si>
  <si>
    <t>2024-08-14 10:24:10</t>
  </si>
  <si>
    <t>7228746414359056384</t>
  </si>
  <si>
    <t>雷蕾</t>
  </si>
  <si>
    <t>51392219940404719X</t>
  </si>
  <si>
    <t>1994-04-04</t>
  </si>
  <si>
    <t>四川省 / 资阳市 / 乐至县</t>
  </si>
  <si>
    <t>13086670137</t>
  </si>
  <si>
    <t>13086670138</t>
  </si>
  <si>
    <t>leilei20210627@163.com</t>
  </si>
  <si>
    <t>四川省成都市新都区成都一镇</t>
  </si>
  <si>
    <t>成都信息工程大学</t>
  </si>
  <si>
    <t>2023-06-21</t>
  </si>
  <si>
    <t>成员姓名 | 家庭关系 | 工作单位 | 工作职务
钟述清 | 母子 | 京东青白江物流分拣中心 | 工作人员
雷春艳 | 兄妹 | 南充文化旅游职业学院 | 学生</t>
  </si>
  <si>
    <t>入学时间 | 毕业时间 | 教育形式 | 就读学校 | 攻读专业 | 攻读学历 | 攻读学位
2020-09-01 | 2023-06-21 | 全日制 | 成都信息工程大学 | 农业管理 | 硕士研究生 | 硕士</t>
  </si>
  <si>
    <t>入职时间 | 离职时间 | 单位性质 | 所在单位 | 工作职务
2023-07-24 | 2024-07-31 | 机关 | 界牌镇人民政府 | 规划建设办公室</t>
  </si>
  <si>
    <t>2024-08-12 20:57:28</t>
  </si>
  <si>
    <t>2024-08-13 16:01:19</t>
  </si>
  <si>
    <t>7228781651218665472</t>
  </si>
  <si>
    <t>王蕊</t>
  </si>
  <si>
    <t>411481199805107824</t>
  </si>
  <si>
    <t>1998-05-10</t>
  </si>
  <si>
    <t>15026052640</t>
  </si>
  <si>
    <t>16699006918</t>
  </si>
  <si>
    <t>1136935654@qq.com</t>
  </si>
  <si>
    <t>新疆维吾尔自治区乌鲁木齐市头屯河区火车西站十二街小区</t>
  </si>
  <si>
    <t>成员姓名 | 家庭关系 | 工作单位 | 工作职务
王治义 | 父女 | 新疆联运物流有限公司 | 叉车司机
胡小妞 | 母女 | 新疆巨房地产有限公司 | 置业顾问
王耀礼 | 姐弟 | 新疆交通职业技术学院 | 学生</t>
  </si>
  <si>
    <t>入学时间 | 毕业时间 | 教育形式 | 就读学校 | 攻读专业 | 攻读学历 | 攻读学位
2014-09-01 | 2017-06-10 | 全日制 | 乌鲁木齐市第69中学 | 高中学生 | 普通高中 | 其他
2017-09-01 | 2021-06-10 | 全日制 | 新疆农业大学科学技术学院 | 旅游管理 | 大学本科 | 学士
2022-09-01 | 2024-06-07 | 全日制 | 新疆农业大学 | 农业管理 | 硕士研究生 | 硕士</t>
  </si>
  <si>
    <t>入职时间 | 离职时间 | 单位性质 | 所在单位 | 工作职务
2021-06-20 | 2022-08-10 | 企业 | 新疆海峡国际旅行社 | 导游</t>
  </si>
  <si>
    <t>2024-08-12 23:17:29</t>
  </si>
  <si>
    <t>2024-08-13 16:03:36</t>
  </si>
  <si>
    <t>7228784567484682240</t>
  </si>
  <si>
    <t>陈园园</t>
  </si>
  <si>
    <t>411023199510211522</t>
  </si>
  <si>
    <t>1995-10-21</t>
  </si>
  <si>
    <t>河南省 / 许昌市 / 建安区</t>
  </si>
  <si>
    <t>15199020007</t>
  </si>
  <si>
    <t>13109999381</t>
  </si>
  <si>
    <t>136125430@qq.com</t>
  </si>
  <si>
    <t>乌鲁木齐市沙依巴克区农大家属院10区</t>
  </si>
  <si>
    <t>2021-06-21</t>
  </si>
  <si>
    <t>成员姓名 | 家庭关系 | 工作单位 | 工作职务
陈国选 | 父亲 | 河南省许昌市城市公共交通有限公司 | 车长
高云霞 | 母亲 | 河南省瑞贝卡股份有限责任公司 | 职员（已退休）</t>
  </si>
  <si>
    <t>入学时间 | 毕业时间 | 教育形式 | 就读学校 | 攻读专业 | 攻读学历 | 攻读学位
2019-09-01 | 2021-06-21 | 全日制 | 新疆农业大学 | 农业管理 | 硕士研究生 | 硕士</t>
  </si>
  <si>
    <t>2024-08-12 23:29:05</t>
  </si>
  <si>
    <t>2024-08-13 16:04:49</t>
  </si>
  <si>
    <t>7228794928267005952</t>
  </si>
  <si>
    <t>葛伟淇</t>
  </si>
  <si>
    <t>412721199805063033</t>
  </si>
  <si>
    <t>1998-05-06</t>
  </si>
  <si>
    <t>18299179326</t>
  </si>
  <si>
    <t>13609904810</t>
  </si>
  <si>
    <t>383447202@qq.com</t>
  </si>
  <si>
    <t>乌鲁木齐市沙依巴克区红庙子路965号阳光雅润6期4-5-602</t>
  </si>
  <si>
    <t>成员姓名 | 家庭关系 | 工作单位 | 工作职务
葛均良 | 父子 | 个体 | 无
张艳佼 | 母子 | 新疆在路上商贸有限责任公司 | 职员
葛星 | 姐弟 | 乌鲁木齐市晶美达义齿厂 | 职员</t>
  </si>
  <si>
    <t>入学时间 | 毕业时间 | 教育形式 | 就读学校 | 攻读专业 | 攻读学历 | 攻读学位
2017-09-01 | 2021-06-30 | 全日制 | 新疆财经大学 | 信息安全专业 | 大学本科 | 学士
2021-09-01 | 2023-06-30 | 全日制 | 石河子大学 | 资源利用与植物保护 | 硕士研究生 | 硕士</t>
  </si>
  <si>
    <t>入职时间 | 离职时间 | 单位性质 | 所在单位 | 工作职务
2023-07-31 | 2024-08-13 | 事业单位 | 新疆准东经济技术开发区管理委员会 | 组织部（人社局） 就业与职称评价科（聘用）</t>
  </si>
  <si>
    <t>2024-08-13 00:10:15</t>
  </si>
  <si>
    <t>2024-08-13 16:05:37</t>
  </si>
  <si>
    <t>7228974610178379776</t>
  </si>
  <si>
    <t>马小虎</t>
  </si>
  <si>
    <t>652301199805220315</t>
  </si>
  <si>
    <t>1998-05-22</t>
  </si>
  <si>
    <t>18899531232</t>
  </si>
  <si>
    <t>15026157666</t>
  </si>
  <si>
    <t>1289214603@qq.com</t>
  </si>
  <si>
    <t>新疆昌吉市吉祥花园东区F12二单元1601</t>
  </si>
  <si>
    <t>成员姓名 | 家庭关系 | 工作单位 | 工作职务
马玉新 | 父子 | 新疆昌吉市市政府办公室 | 工人
禹建敏 | 母子 | 个体 | 个体</t>
  </si>
  <si>
    <t>入学时间 | 毕业时间 | 教育形式 | 就读学校 | 攻读专业 | 攻读学历 | 攻读学位
2022-09-01 | 2024-06-03 | 全日制 | 石河子大学 | 农艺与种业 | 硕士研究生 | 硕士
2017-09-01 | 2022-06-12 | 全日制 | 石河子大学 | 机械设计制造极其自动化 | 大学本科 | 学士</t>
  </si>
  <si>
    <t>2024-08-13 12:04:14</t>
  </si>
  <si>
    <t>2024-08-13 16:06:16</t>
  </si>
  <si>
    <t>7229064113010249728</t>
  </si>
  <si>
    <t>麦迪娜·马合木提</t>
  </si>
  <si>
    <t>654101199806170525</t>
  </si>
  <si>
    <t>1998-06-17</t>
  </si>
  <si>
    <t>15502213517</t>
  </si>
  <si>
    <t>18099528553</t>
  </si>
  <si>
    <t>mdn15502213517@163.com</t>
  </si>
  <si>
    <t>新疆维吾尔自治区伊犁哈萨克自治州伊宁市光明街四巷55-1号房</t>
  </si>
  <si>
    <t>烟台大学</t>
  </si>
  <si>
    <t>2024-06-18</t>
  </si>
  <si>
    <t>成员姓名 | 家庭关系 | 工作单位 | 工作职务
马合木提·依斯玛依 | 父亲 | 下岗工人 | 无
亥力且木·伊布拉依木 | 母亲 | 无 | 无
麦尔旦·马合木提 | 哥哥 | 中国人寿保险 | 销售经理</t>
  </si>
  <si>
    <t>入学时间 | 毕业时间 | 教育形式 | 就读学校 | 攻读专业 | 攻读学历 | 攻读学位
2013-09-01 | 2016-06-01 | 全日制 | 伊宁市第三中学 | 普通高中 | 普通高中 | 其他
2016-09-01 | 2017-06-01 | 全日制 | 新疆师范大学 | 预科 | 普通高中 | 其他
2017-09-01 | 2021-06-01 | 全日制 | 天津农学院 | 食品质量与安全 | 大学本科 | 学士
2021-09-01 | 2024-06-18 | 全日制 | 烟台大学 | 食品加工与安全 | 硕士研究生 | 硕士</t>
  </si>
  <si>
    <t>2024-08-13 17:59:54</t>
  </si>
  <si>
    <t>2024-08-14 10:20:59</t>
  </si>
  <si>
    <t>7229077807765131264</t>
  </si>
  <si>
    <t>郑海玉</t>
  </si>
  <si>
    <t>622323199401294425</t>
  </si>
  <si>
    <t>1994-01-29</t>
  </si>
  <si>
    <t>甘肃省 / 武威市 / 古浪县</t>
  </si>
  <si>
    <t>18299720145</t>
  </si>
  <si>
    <t>17699217936</t>
  </si>
  <si>
    <t>1667670126@qq.com</t>
  </si>
  <si>
    <t>新疆乌鲁木齐天山区卫生巷59号院</t>
  </si>
  <si>
    <t>成员姓名 | 家庭关系 | 工作单位 | 工作职务
郑发礼 | 父女 | 昌吉州市场监督管理局 | 保安
李兴秀 | 母女 | 无 | 无
郑茂元 | 姐弟 | 陆军某部队 | 军医</t>
  </si>
  <si>
    <t>入学时间 | 毕业时间 | 教育形式 | 就读学校 | 攻读专业 | 攻读学历 | 攻读学位
2010-09-01 | 2013-06-30 | 全日制 | 昌吉市第一中学 | 高中 | 普通高中 | 其他
2013-09-01 | 2017-06-06 | 全日制 | 新疆财经大学 | 汉语国际教育，财务管理 | 大学本科 | 学士
2022-09-01 | 2024-06-07 | 全日制 | 新疆农业大学 | 农村发展 | 硕士研究生 | 硕士</t>
  </si>
  <si>
    <t>入职时间 | 离职时间 | 单位性质 | 所在单位 | 工作职务
2017-06-07 | 2017-10-25 | 企业 | 新疆苏贝溪能源科技有限公司 | 会计
2018-04-08 | 2021-03-08 | 事业单位 | 兵团开放大学 | 导学教师，财务助理
2021-03-09 | 2022-08-31 | 事业单位 | 兵团民族师范学校 | 会计，兼职教师</t>
  </si>
  <si>
    <t>2024-08-13 18:54:19</t>
  </si>
  <si>
    <t>2024-08-14 10:22:04</t>
  </si>
  <si>
    <t>7229102924402528256</t>
  </si>
  <si>
    <t>任彦芳</t>
  </si>
  <si>
    <t>412825199407106721</t>
  </si>
  <si>
    <t>1994-07-10</t>
  </si>
  <si>
    <t>河南省 / 驻马店市 / 上蔡县</t>
  </si>
  <si>
    <t>北京市 / 海淀区</t>
  </si>
  <si>
    <t>17590500659</t>
  </si>
  <si>
    <t>19829687917</t>
  </si>
  <si>
    <t>3025068302@qq.com</t>
  </si>
  <si>
    <t>北京市海淀区学院路街道清华东路35号</t>
  </si>
  <si>
    <t>北京林业大学</t>
  </si>
  <si>
    <t>2024-06-27</t>
  </si>
  <si>
    <t>成员姓名 | 家庭关系 | 工作单位 | 工作职务
任建修 | 父亲 | 个体经营户 | 老板
关爱品 | 母亲 | 无 | 无
任丽垒 | 兄长 | 中国移动通信集团 | 算法工程师</t>
  </si>
  <si>
    <t>入学时间 | 毕业时间 | 教育形式 | 就读学校 | 攻读专业 | 攻读学历 | 攻读学位
2021-09-01 | 2024-07-01 | 全日制 | 北京林业大学 | 农业工程与信息技术 | 硕士研究生 | 硕士</t>
  </si>
  <si>
    <t>2024-08-13 20:34:07</t>
  </si>
  <si>
    <t>2024-08-14 10:25:50</t>
  </si>
  <si>
    <t>7229154470452531200</t>
  </si>
  <si>
    <t>巩强宾</t>
  </si>
  <si>
    <t>620523199607262292</t>
  </si>
  <si>
    <t>1996-07-26</t>
  </si>
  <si>
    <t>甘肃省 / 天水市 / 甘谷县</t>
  </si>
  <si>
    <t>13689497125</t>
  </si>
  <si>
    <t>15214013024</t>
  </si>
  <si>
    <t>1291526838@qq.com</t>
  </si>
  <si>
    <t>甘肃省天水市甘谷县六峰镇石滩村</t>
  </si>
  <si>
    <t>成员姓名 | 家庭关系 | 工作单位 | 工作职务
巩得平 | 父子 | 在家务农 | 无
巩小妹 | 母子 | 在家务农 | 无
巩鹏宾 | 兄弟 | 在家务农 | 无</t>
  </si>
  <si>
    <t>入学时间 | 毕业时间 | 教育形式 | 就读学校 | 攻读专业 | 攻读学历 | 攻读学位
2017-09-01 | 2021-07-01 | 全日制 | 河西学院 | 种子科学与工程 | 大学本科 | 学士
2021-09-01 | 2024-07-01 | 全日制 | 福建农林大学 | 农艺与种业 | 硕士研究生 | 硕士</t>
  </si>
  <si>
    <t>2024-08-13 23:58:56</t>
  </si>
  <si>
    <t>2024-08-14 10:27:40</t>
  </si>
  <si>
    <t>7229183109374152704</t>
  </si>
  <si>
    <t>安雅洁</t>
  </si>
  <si>
    <t>650106200006221324</t>
  </si>
  <si>
    <t>2000-06-22</t>
  </si>
  <si>
    <t>13119079970</t>
  </si>
  <si>
    <t>13609954920</t>
  </si>
  <si>
    <t>1467486930@qq.com</t>
  </si>
  <si>
    <t>新疆维吾尔自治区昌吉市绿洲路街道翡翠苑北苑1-1-801</t>
  </si>
  <si>
    <t>成员姓名 | 家庭关系 | 工作单位 | 工作职务
安海江 | 父女 | 乌鲁木齐珍宝巴士有限公司 | 公交车司机
杨燕 | 母女 | 已退休 | 无</t>
  </si>
  <si>
    <t>入学时间 | 毕业时间 | 教育形式 | 就读学校 | 攻读专业 | 攻读学历 | 攻读学位
2018-09-03 | 2022-06-14 | 全日制 | 新疆科技学院 | 旅游管理 | 大学本科 | 学士
2022-09-03 | 2024-06-07 | 全日制 | 新疆农业大学 | 农业管理 | 硕士研究生 | 硕士</t>
  </si>
  <si>
    <t>2024-08-14 01:52:45</t>
  </si>
  <si>
    <t>2024-08-14 10:28:33</t>
  </si>
  <si>
    <t>7229318856890650624</t>
  </si>
  <si>
    <t>木开代斯·买合木提</t>
  </si>
  <si>
    <t>652101199704020428</t>
  </si>
  <si>
    <t>1997-04-02</t>
  </si>
  <si>
    <t>新疆维吾尔自治区 / 吐鲁番市 / 托克逊县</t>
  </si>
  <si>
    <t>15699129042</t>
  </si>
  <si>
    <t>16699229837</t>
  </si>
  <si>
    <t>mkds42@qq.com</t>
  </si>
  <si>
    <t>新疆乌鲁木齐市天山区新华南路街道英阿瓦提路35号北国春城小区2号楼1003室</t>
  </si>
  <si>
    <t>仲恺农业工程学院</t>
  </si>
  <si>
    <t>成员姓名 | 家庭关系 | 工作单位 | 工作职务
买合木提·西力甫 | 父女 | 无 | 无
阿孜古丽·阿西木 | 母女 | 无 | 无
麦迪努尔·买合木提 | 姐妹 | 新疆医科大学-在读 | 学生</t>
  </si>
  <si>
    <t>入学时间 | 毕业时间 | 教育形式 | 就读学校 | 攻读专业 | 攻读学历 | 攻读学位
2013-09-01 | 2016-07-01 | 全日制 | 乌鲁木齐市第十中学 | 理科 | 普通高中 | 其他
2016-09-01 | 2020-07-01 | 全日制 | 北方民族大学 | 食品科学与工程 | 大学本科 | 学士
2020-09-01 | 2023-06-12 | 全日制 | 仲恺农业工程学院 | 资源利用与植物保护095132 | 硕士研究生 | 硕士</t>
  </si>
  <si>
    <t>入职时间 | 离职时间 | 单位性质 | 所在单位 | 工作职务
2024-03-18 | 无 | 事业单位 | 新疆农业科学院-微生物应用研究所 | 科研助理，外聘</t>
  </si>
  <si>
    <t>2024-08-14 10:52:45</t>
  </si>
  <si>
    <t>2024-08-14 11:46:12</t>
  </si>
  <si>
    <t>7229364690101473280</t>
  </si>
  <si>
    <t>曲园慧</t>
  </si>
  <si>
    <t>652223199911140223</t>
  </si>
  <si>
    <t>1999-11-14</t>
  </si>
  <si>
    <t>山东省 / 威海市 / 文登区</t>
  </si>
  <si>
    <t>新疆维吾尔自治区 / 哈密市 / 伊吾县</t>
  </si>
  <si>
    <t>18690225091</t>
  </si>
  <si>
    <t>18690202813</t>
  </si>
  <si>
    <t>574057511@qq.com</t>
  </si>
  <si>
    <t>新疆哈密市伊吾县淖毛湖镇家和园23-1-102</t>
  </si>
  <si>
    <t>成员姓名 | 家庭关系 | 工作单位 | 工作职务
曲云明 | 父女 | 新疆哈密市伊吾县淖毛湖镇 | 务农
戚新英 | 母女 | 新疆哈密市伊吾县淖毛湖镇 | 务农
曲圆圆 | 姐妹 | 新疆哈密市伊州区三道岭人民医院 | 党政办干事</t>
  </si>
  <si>
    <t>入学时间 | 毕业时间 | 教育形式 | 就读学校 | 攻读专业 | 攻读学历 | 攻读学位
2015-09-01 | 2018-06-07 | 全日制 | 第十三师红星中学 | 高中 | 普通高中 | 其他
2018-09-01 | 2022-06-07 | 全日制 | 新疆农业大学 | 人力资源管理 | 大学本科 | 学士
2022-09-01 | 2024-06-07 | 全日制 | 新疆农业大学 | 农村发展 | 硕士研究生 | 硕士</t>
  </si>
  <si>
    <t>2024-08-14 13:54:17</t>
  </si>
  <si>
    <t>2024-08-14 15:05:07</t>
  </si>
  <si>
    <t>7229457806418513920</t>
  </si>
  <si>
    <t>刘阳</t>
  </si>
  <si>
    <t>140926199311130027</t>
  </si>
  <si>
    <t>1993-11-13</t>
  </si>
  <si>
    <t>山西省 / 忻州市 / 静乐县</t>
  </si>
  <si>
    <t>17303468530</t>
  </si>
  <si>
    <t>19090160282</t>
  </si>
  <si>
    <t>1909967782@qq.com</t>
  </si>
  <si>
    <t>山西省太原市小店区亲贤街水总小区</t>
  </si>
  <si>
    <t>佛山科学技术学院</t>
  </si>
  <si>
    <t>渔业发展</t>
  </si>
  <si>
    <t>成员姓名 | 家庭关系 | 工作单位 | 工作职务
刘俊田 | 父女 | 无 | 无
蔡成卉 | 母女 | 无 | 无
刘丹 | 姐妹 | 山西中健益众医疗器械有限公司 | 销售助理
高鑫 | 夫妻 | 新疆某部队 | 队长</t>
  </si>
  <si>
    <t>入学时间 | 毕业时间 | 教育形式 | 就读学校 | 攻读专业 | 攻读学历 | 攻读学位
2014-09-01 | 2018-06-12 | 全日制 | 运城学院 | 食品科学与工程 | 大学本科 | 学士
2019-10-01 | 2022-06-20 | 全日制 | 佛山科学技术学院 | 渔业发展 | 硕士研究生 | 硕士</t>
  </si>
  <si>
    <t>2024-08-14 20:04:17</t>
  </si>
  <si>
    <t>2024-08-15 15:10:27</t>
  </si>
  <si>
    <t>7229499891502813184</t>
  </si>
  <si>
    <t>黄立洁</t>
  </si>
  <si>
    <t>65020219890918072X</t>
  </si>
  <si>
    <t>1989-09-18</t>
  </si>
  <si>
    <t>甘肃省 / 武威市 / 凉州区</t>
  </si>
  <si>
    <t>13109995207</t>
  </si>
  <si>
    <t>18935876179</t>
  </si>
  <si>
    <t>1009237094@qq.com</t>
  </si>
  <si>
    <t>新疆乌鲁木齐市新市区苏州东街中海紫云阁6-1-2602</t>
  </si>
  <si>
    <t>2014-07-01</t>
  </si>
  <si>
    <t>成员姓名 | 家庭关系 | 工作单位 | 工作职务
黄继福 | 父女 | 中国石油天然气运输公司四川分公司 | 总经理
黄敏玲 | 母女 | 中国石油天然气运输公司第二分公司 | 无（职工）</t>
  </si>
  <si>
    <t>入学时间 | 毕业时间 | 教育形式 | 就读学校 | 攻读专业 | 攻读学历 | 攻读学位
2008-09-01 | 2012-07-01 | 全日制 | 新疆农业大学科学技术学院 | 经济学 | 大学本科 | 学士
2012-09-01 | 2014-07-01 | 全日制 | 新疆农业大学 | 农村与区域发展（投资与财务管理） | 硕士研究生 | 硕士</t>
  </si>
  <si>
    <t>入职时间 | 离职时间 | 单位性质 | 所在单位 | 工作职务
2014-09-01 | 2024-07-31 | 事业单位 | 新疆农业大学科学技术学院（新疆农业大学新生学院） | 专任教师</t>
  </si>
  <si>
    <t>2024-08-20 20:06:58</t>
  </si>
  <si>
    <t>2024-08-28 11:40:08</t>
  </si>
  <si>
    <t>7229748229632430080</t>
  </si>
  <si>
    <t>刘永辉</t>
  </si>
  <si>
    <t>412829199812146810</t>
  </si>
  <si>
    <t>1998-12-14</t>
  </si>
  <si>
    <t>河南省 / 驻马店市 / 正阳县</t>
  </si>
  <si>
    <t>17590396369</t>
  </si>
  <si>
    <t>17799436963</t>
  </si>
  <si>
    <t>488788680@qq.com</t>
  </si>
  <si>
    <t>新疆乌鲁木齐市沙依巴克区河滩南路477号汇玺园小区</t>
  </si>
  <si>
    <t>2024-07-31</t>
  </si>
  <si>
    <t>成员姓名 | 家庭关系 | 工作单位 | 工作职务
刘红岩 | 父子 | 无 | 务农
赵海萍 | 母子 | 无 | 务农
刘琼瑶 | 兄妹 | 正阳县育才中学 | 学生</t>
  </si>
  <si>
    <t>入学时间 | 毕业时间 | 教育形式 | 就读学校 | 攻读专业 | 攻读学历 | 攻读学位
2018-08-25 | 2022-07-01 | 全日制 | 石河子大学 | 动物科学 | 大学本科 | 学士
2022-08-25 | 2024-07-31 | 全日制 | 石河子大学 | 畜牧 | 硕士研究生 | 硕士</t>
  </si>
  <si>
    <t>2024-08-15 15:18:20</t>
  </si>
  <si>
    <t>2024-08-15 18:43:59</t>
  </si>
  <si>
    <t>7230062983727026176</t>
  </si>
  <si>
    <t>苏比努尔·阿布力米提</t>
  </si>
  <si>
    <t>65312619960201034X</t>
  </si>
  <si>
    <t>1996-02-01</t>
  </si>
  <si>
    <t>新疆维吾尔自治区 / 喀什地区 / 叶城县</t>
  </si>
  <si>
    <t>17826251820</t>
  </si>
  <si>
    <t>15199344291</t>
  </si>
  <si>
    <t>1786955873@qq.com</t>
  </si>
  <si>
    <t>新疆维吾尔自治区乌鲁木齐市天山区燕儿窝街道吉利卢卡诺27号楼1单元302</t>
  </si>
  <si>
    <t>2021-06-10</t>
  </si>
  <si>
    <t>成员姓名 | 家庭关系 | 工作单位 | 工作职务
阿布力米提·尤力瓦斯 | 父亲 | 叶城县交通局 | 退休干部
吐汗·斯迪克 | 母亲 | 叶城县金果镇政府 | 退休干部
孜巴努尔·阿布力米提 | 妹妹 | 锦州医科大学 | 学生</t>
  </si>
  <si>
    <t>入学时间 | 毕业时间 | 教育形式 | 就读学校 | 攻读专业 | 攻读学历 | 攻读学位
2011-09-01 | 2015-06-20 | 全日制 | 深圳市松岗中学 | 高中 | 普通高中 | 其他
2015-09-01 | 2019-06-20 | 全日制 | 盐城工学院 | 食品科学与工程 | 大学本科 | 学士
2019-09-01 | 2021-06-20 | 全日制 | 新疆农业大学 | 食品加工与安全 | 硕士研究生 | 硕士</t>
  </si>
  <si>
    <t>2024-08-16 12:09:03</t>
  </si>
  <si>
    <t>2024-08-16 12:54:33</t>
  </si>
  <si>
    <t>7230064989371895808</t>
  </si>
  <si>
    <t>刘佳雨</t>
  </si>
  <si>
    <t>650103200004223220</t>
  </si>
  <si>
    <t>2000-04-22</t>
  </si>
  <si>
    <t>山东省 / 济宁市 / 汶上县</t>
  </si>
  <si>
    <t>18167958962</t>
  </si>
  <si>
    <t>13999937096</t>
  </si>
  <si>
    <t>1905648062@qq.com</t>
  </si>
  <si>
    <t>新疆乌鲁木齐市沙依巴克区农大东路311号农大十区三号楼1406</t>
  </si>
  <si>
    <t>成员姓名 | 家庭关系 | 工作单位 | 工作职务
李平 | 母女 | 新疆农业大学 | 退休
刘建君 | 父女 | 乌鲁木齐天霖实业有限公司 | 安全员</t>
  </si>
  <si>
    <t>入学时间 | 毕业时间 | 教育形式 | 就读学校 | 攻读专业 | 攻读学历 | 攻读学位
2015-09-01 | 2018-06-20 | 全日制 | 新疆行知实验学校 | 高中 | 普通高中 | 其他
2018-09-01 | 2022-06-20 | 全日制 | 新疆农业大学科学技术学院 | 旅游管理 | 大学本科 | 学士
2022-09-01 | 2024-06-20 | 全日制 | 新疆农业大学 | 农村发展 | 硕士研究生 | 硕士</t>
  </si>
  <si>
    <t>2024-08-16 12:17:01</t>
  </si>
  <si>
    <t>2024-08-16 12:55:16</t>
  </si>
  <si>
    <t>7230126655308566528</t>
  </si>
  <si>
    <t>张许可</t>
  </si>
  <si>
    <t>412824199810250647</t>
  </si>
  <si>
    <t>1998-10-25</t>
  </si>
  <si>
    <t>新疆维吾尔自治区 / 阿克苏地区 / 温宿县</t>
  </si>
  <si>
    <t>18160659676</t>
  </si>
  <si>
    <t>15099286180</t>
  </si>
  <si>
    <t>1352123731@qq.com</t>
  </si>
  <si>
    <t>新疆阿克苏市温宿县华翔小区</t>
  </si>
  <si>
    <t>成员姓名 | 家庭关系 | 工作单位 | 工作职务
张进坡 | 父女 | 个体 | 务工
张霞 | 母女 | 个体 | 务工</t>
  </si>
  <si>
    <t>入学时间 | 毕业时间 | 教育形式 | 就读学校 | 攻读专业 | 攻读学历 | 攻读学位
2021-09-10 | 2024-06-07 | 全日制 | 新疆农业大学 | 资源利用与植物保护 | 硕士研究生 | 硕士
2017-09-10 | 2021-06-10 | 全日制 | 新疆农业大学 | 植物保护 | 大学本科 | 学士</t>
  </si>
  <si>
    <t>2024-08-16 16:22:03</t>
  </si>
  <si>
    <t>2024-08-19 10:44:17</t>
  </si>
  <si>
    <t>7230154955879878656</t>
  </si>
  <si>
    <t>周成宇</t>
  </si>
  <si>
    <t>500231199811095109</t>
  </si>
  <si>
    <t>1998-11-09</t>
  </si>
  <si>
    <t>重庆市 / 垫江县</t>
  </si>
  <si>
    <t>13996811390</t>
  </si>
  <si>
    <t>19112732729</t>
  </si>
  <si>
    <t>609073768@qq.com</t>
  </si>
  <si>
    <t>重庆市垫江县桂溪街道明悦天街</t>
  </si>
  <si>
    <t>成员姓名 | 家庭关系 | 工作单位 | 工作职务
周守荣 | 父女 | 无 | 无
游传容 | 母女 | 无 | 无
周成心 | 姐妹 | 无 | 无
周浩 | 姐弟 | 重庆市垫江县实验中学 | 学生</t>
  </si>
  <si>
    <t>入学时间 | 毕业时间 | 教育形式 | 就读学校 | 攻读专业 | 攻读学历 | 攻读学位
2021-09-01 | 2024-06-30 | 全日制 | 西南大学 | 畜牧 | 硕士研究生 | 硕士
2017-09-01 | 2021-06-30 | 全日制 | 西南大学 | 动物科学专业 | 大学本科 | 学士</t>
  </si>
  <si>
    <t>2024-08-20 13:35:27</t>
  </si>
  <si>
    <t>2024-08-22 17:54:02</t>
  </si>
  <si>
    <t>7230168303207976960</t>
  </si>
  <si>
    <t>陈钰</t>
  </si>
  <si>
    <t>65230119991119152X</t>
  </si>
  <si>
    <t>1999-11-19</t>
  </si>
  <si>
    <t>13565329510</t>
  </si>
  <si>
    <t>18009947018</t>
  </si>
  <si>
    <t>chenyuyu1119@163.com</t>
  </si>
  <si>
    <t>新疆昌吉市滨湖雅居1单元1102</t>
  </si>
  <si>
    <t>成员姓名 | 家庭关系 | 工作单位 | 工作职务
陈曙晖 | 父女 | 昌吉特变电工股份有限公司 | 工人
冯霞 | 母女 | 昌吉凯旋建材有限公司 | 库管</t>
  </si>
  <si>
    <t>入学时间 | 毕业时间 | 教育形式 | 就读学校 | 攻读专业 | 攻读学历 | 攻读学位
2015-09-01 | 2018-07-01 | 全日制 | 昌吉市第一中学 | 无 | 普通高中 | 其他
2018-09-01 | 2022-07-01 | 全日制 | 山西农业大学 | 农学 | 大学本科 | 学士
2022-09-01 | 2024-07-01 | 全日制 | 石河子大学 | 农艺与种业 | 硕士研究生 | 硕士</t>
  </si>
  <si>
    <t>2024-08-16 19:07:33</t>
  </si>
  <si>
    <t>2024-08-19 10:55:55</t>
  </si>
  <si>
    <t>7230802412041146368</t>
  </si>
  <si>
    <t>刘志旭</t>
  </si>
  <si>
    <t>652222199808100825</t>
  </si>
  <si>
    <t>1998-08-10</t>
  </si>
  <si>
    <t>新疆维吾尔自治区 / 哈密市 / 巴里坤哈萨克自治县</t>
  </si>
  <si>
    <t>15299553603</t>
  </si>
  <si>
    <t>13899353815</t>
  </si>
  <si>
    <t>2278286479@qq.com</t>
  </si>
  <si>
    <t>新疆哈密市火箭农场银天小区14号楼3单元301</t>
  </si>
  <si>
    <t>成员姓名 | 家庭关系 | 工作单位 | 工作职务
刘小军 | 父女 | 个体运输 | 司机
赵瑞红 | 母女 | 哈密市委党校 | 职工</t>
  </si>
  <si>
    <t>入学时间 | 毕业时间 | 教育形式 | 就读学校 | 攻读专业 | 攻读学历 | 攻读学位
2014-09-01 | 2017-06-06 | 全日制 | 哈密市第八中学 | 无 | 普通高中 | 其他
2017-09-01 | 2021-06-10 | 全日制 | 新疆农业大学 | 食品科学与工程 | 大学本科 | 学士
2021-09-23 | 2024-06-07 | 全日制 | 新疆农业大学 | 食品加工与安全 | 硕士研究生 | 硕士</t>
  </si>
  <si>
    <t>2024-08-18 13:07:16</t>
  </si>
  <si>
    <t>2024-08-19 10:57:55</t>
  </si>
  <si>
    <t>7230166605798313984</t>
  </si>
  <si>
    <t>王嫄</t>
  </si>
  <si>
    <t>652701199802140821</t>
  </si>
  <si>
    <t>1998-02-14</t>
  </si>
  <si>
    <t>山东省 / 德州市 / 陵城区</t>
  </si>
  <si>
    <t>湖南省 / 长沙市 / 岳麓区</t>
  </si>
  <si>
    <t>新疆维吾尔自治区 / 博尔塔拉蒙古自治州 / 博乐市</t>
  </si>
  <si>
    <t>18229031766</t>
  </si>
  <si>
    <t>19572940067</t>
  </si>
  <si>
    <t>784594216@qq.com</t>
  </si>
  <si>
    <t>新疆维吾尔自治区博尔塔拉蒙古自治州博乐市锦绣一区29-2-301室</t>
  </si>
  <si>
    <t>湖南大学</t>
  </si>
  <si>
    <t>成员姓名 | 家庭关系 | 工作单位 | 工作职务
王新平（已故） | 父亲 | 博乐市政工程队 | 职工
张俭 | 母亲 | 博州外事办公室 | 退休干部</t>
  </si>
  <si>
    <t>入学时间 | 毕业时间 | 教育形式 | 就读学校 | 攻读专业 | 攻读学历 | 攻读学位
2016-08-18 | 2021-06-23 | 全日制 | 长安大学 | 建筑学 | 大学本科 | 学士
2021-09-01 | 2024-06-18 | 全日制 | 湖南大学 | 建筑学 | 硕士研究生 | 硕士</t>
  </si>
  <si>
    <t>直属学院</t>
  </si>
  <si>
    <t>教学管理科教师</t>
  </si>
  <si>
    <t>B0004</t>
  </si>
  <si>
    <t>2024-08-16 19:01:16</t>
  </si>
  <si>
    <t>2024-08-19 11:04:53</t>
  </si>
  <si>
    <t>7230845599942184960</t>
  </si>
  <si>
    <t>高全超</t>
  </si>
  <si>
    <t>412727199810302017</t>
  </si>
  <si>
    <t>1998-10-30</t>
  </si>
  <si>
    <t>新疆维吾尔自治区 / 塔城地区 / 乌苏市</t>
  </si>
  <si>
    <t>13095083025</t>
  </si>
  <si>
    <t>15999493989</t>
  </si>
  <si>
    <t>2303486755@qq.com</t>
  </si>
  <si>
    <t>新疆乌鲁木齐市水磨沟区山水兰德小区37号楼1204</t>
  </si>
  <si>
    <t>成员姓名 | 家庭关系 | 工作单位 | 工作职务
高长生 | 父子 | 个体 | 个体
杨美兰 | 母子 | 个体 | 个体
高香莉 | 母子 | 个体 | 个体</t>
  </si>
  <si>
    <t>入学时间 | 毕业时间 | 教育形式 | 就读学校 | 攻读专业 | 攻读学历 | 攻读学位
2014-09-01 | 2017-06-02 | 全日制 | 乌苏市第一中学 | 高中 | 普通高中 | 其他
2017-09-01 | 2021-06-10 | 全日制 | 塔里木大学 | 草业科学 | 大学本科 | 学士
2021-09-01 | 2024-06-07 | 全日制 | 新疆农业大学 | 畜牧 | 硕士研究生 | 硕士</t>
  </si>
  <si>
    <t>入职时间 | 离职时间 | 单位性质 | 所在单位 | 工作职务
2024-07-20 | 无 | 企业 | 新疆佳音医院 | 实验员</t>
  </si>
  <si>
    <t>2024-08-18 15:58:53</t>
  </si>
  <si>
    <t>2024-08-19 10:58:53</t>
  </si>
  <si>
    <t>7230917000539672576</t>
  </si>
  <si>
    <t>马伊健</t>
  </si>
  <si>
    <t>652801199804030015</t>
  </si>
  <si>
    <t>1998-04-03</t>
  </si>
  <si>
    <t>18999619502</t>
  </si>
  <si>
    <t>13369850068</t>
  </si>
  <si>
    <t>1393131415@qq.com</t>
  </si>
  <si>
    <t>新疆乌鲁木齐市农大东路311号</t>
  </si>
  <si>
    <t>成员姓名 | 家庭关系 | 工作单位 | 工作职务
马希伟 | 父子 | 巴州生态环境局 | 司机
曹潇洋 | 母子 | 库尔勒市第四小学 | 教师</t>
  </si>
  <si>
    <t>入学时间 | 毕业时间 | 教育形式 | 就读学校 | 攻读专业 | 攻读学历 | 攻读学位
2016-09-01 | 2020-07-01 | 全日制 | 新疆农业大学 | 数学与应用数学 | 大学本科 | 学士
2022-09-01 | 2024-07-01 | 全日制 | 新疆农业大学 | 农村发展 | 硕士研究生 | 硕士</t>
  </si>
  <si>
    <t>入职时间 | 离职时间 | 单位性质 | 所在单位 | 工作职务
2020-07-01 | 2022-07-01 | 事业单位 | 新疆农业大学 | 推免辅导员</t>
  </si>
  <si>
    <t>2024-08-18 20:42:36</t>
  </si>
  <si>
    <t>2024-08-19 11:00:08</t>
  </si>
  <si>
    <t>7230961923783659520</t>
  </si>
  <si>
    <t>魏梦婷</t>
  </si>
  <si>
    <t>652222199808250823</t>
  </si>
  <si>
    <t>1998-08-25</t>
  </si>
  <si>
    <t>广东省 / 湛江市 / 麻章区</t>
  </si>
  <si>
    <t>17690913790</t>
  </si>
  <si>
    <t>18299321138</t>
  </si>
  <si>
    <t>1781188186@qq.com</t>
  </si>
  <si>
    <t>新疆哈密市巴里坤县大河镇旧户东村四组</t>
  </si>
  <si>
    <t>广东海洋大学</t>
  </si>
  <si>
    <t>成员姓名 | 家庭关系 | 工作单位 | 工作职务
魏文萍 | 父亲 | 新疆哈密市巴里坤县大河镇 | 个体
丁保梅 | 母亲 | 新疆哈密市巴里坤县大河镇 | 个体</t>
  </si>
  <si>
    <t>入学时间 | 毕业时间 | 教育形式 | 就读学校 | 攻读专业 | 攻读学历 | 攻读学位
2017-09-01 | 2021-07-01 | 全日制 | 新疆财经大学 | 农村区域发展 | 大学本科 | 学士
2021-09-01 | 2024-07-01 | 全日制 | 广东海洋大学 | 农村发展 | 硕士研究生 | 硕士</t>
  </si>
  <si>
    <t>2024-08-18 23:41:07</t>
  </si>
  <si>
    <t>2024-08-19 11:01:00</t>
  </si>
  <si>
    <t>7230987132863516672</t>
  </si>
  <si>
    <t>贾正玲</t>
  </si>
  <si>
    <t>140311199307060321</t>
  </si>
  <si>
    <t>1993-07-06</t>
  </si>
  <si>
    <t>山西省 / 阳泉市 / 郊区</t>
  </si>
  <si>
    <t>新疆维吾尔自治区 / 乌鲁木齐市 / 新市区</t>
  </si>
  <si>
    <t>13699353931</t>
  </si>
  <si>
    <t>15719995420</t>
  </si>
  <si>
    <t>582586505@qq.com</t>
  </si>
  <si>
    <t>新疆乌鲁木齐市新市区西环北路928号恒大花园</t>
  </si>
  <si>
    <t>成员姓名 | 家庭关系 | 工作单位 | 工作职务
贾存让 | 父女 | 个体 | 无
李彦青 | 母女 | 新疆昊昌泰盛企业管理有限公司昊元美美购物中心分公司 | 保安员
贾简 | 姐妹 | 广东医科大学 | 学生</t>
  </si>
  <si>
    <t>入学时间 | 毕业时间 | 教育形式 | 就读学校 | 攻读专业 | 攻读学历 | 攻读学位
2014-09-01 | 2018-06-12 | 全日制 | 新疆大学科学技术学院 | 金融学 | 大学本科 | 学士
2021-09-23 | 2024-06-07 | 全日制 | 新疆农业大学 | 农业管理 | 硕士研究生 | 硕士</t>
  </si>
  <si>
    <t>入职时间 | 离职时间 | 单位性质 | 所在单位 | 工作职务
2018-07-01 | 2021-08-31 | 企业 | 新疆亩市不动产投资管理有限公司 | 客户服务专员</t>
  </si>
  <si>
    <t>2024-08-19 01:21:17</t>
  </si>
  <si>
    <t>2024-08-19 11:04:09</t>
  </si>
  <si>
    <t>7231311737922785280</t>
  </si>
  <si>
    <t>杨欢</t>
  </si>
  <si>
    <t>65422219960327302X</t>
  </si>
  <si>
    <t>1996-03-27</t>
  </si>
  <si>
    <t>河南省 / 许昌市 / 鄢陵县</t>
  </si>
  <si>
    <t>新疆维吾尔自治区 / 克拉玛依市 / 克拉玛依区</t>
  </si>
  <si>
    <t>13669947064</t>
  </si>
  <si>
    <t>13519910552</t>
  </si>
  <si>
    <t>yanghh0327@163.com</t>
  </si>
  <si>
    <t>新疆克拉玛依市克拉玛依区南林小区枣园14幢14号</t>
  </si>
  <si>
    <t>江西农业大学</t>
  </si>
  <si>
    <t>成员姓名 | 家庭关系 | 工作单位 | 工作职务
杨进全 | 父女 | 克拉玛依博达劳务服务有限公司  | 司机
曾卫萍 | 母女 | 克拉玛依市城投鹏基物业股份有限公司 | 保洁员</t>
  </si>
  <si>
    <t>入学时间 | 毕业时间 | 教育形式 | 就读学校 | 攻读专业 | 攻读学历 | 攻读学位
2015-09-01 | 2019-06-30 | 全日制 | 新疆农业大学 | 人文地理与城乡规划 | 大学本科 | 学士
2021-09-01 | 2024-06-30 | 全日制 | 江西农业大学 | 资源利用与植物保护 | 硕士研究生 | 硕士</t>
  </si>
  <si>
    <t>入职时间 | 离职时间 | 单位性质 | 所在单位 | 工作职务
2021-02-01 | 2021-08-31 | 企业 | 克拉玛依市城市建设投资发展有限公司 | 党务干事</t>
  </si>
  <si>
    <t>2024-08-19 22:51:09</t>
  </si>
  <si>
    <t>2024-08-22 17:37:04</t>
  </si>
  <si>
    <t>7231324563278139392</t>
  </si>
  <si>
    <t>蒋涵汐</t>
  </si>
  <si>
    <t>654123199912294829</t>
  </si>
  <si>
    <t>1999-12-29</t>
  </si>
  <si>
    <t>新疆维吾尔自治区 / 伊犁哈萨克自治州 / 霍尔果斯市</t>
  </si>
  <si>
    <t>13369998095</t>
  </si>
  <si>
    <t>17690561229</t>
  </si>
  <si>
    <t>1125507862@qq.com</t>
  </si>
  <si>
    <t>新疆伊犁霍尔果斯六十二团花园小区</t>
  </si>
  <si>
    <t>2024-06-12</t>
  </si>
  <si>
    <t>成员姓名 | 家庭关系 | 工作单位 | 工作职务
蒋咏梅 | 母女 | 六十二团退休职工 | 无</t>
  </si>
  <si>
    <t>入学时间 | 毕业时间 | 教育形式 | 就读学校 | 攻读专业 | 攻读学历 | 攻读学位
2015-09-01 | 2018-06-01 | 全日制 | 第四师第一中学 | 无 | 普通高中 | 其他
2018-09-01 | 2022-06-01 | 全日制 | 石河子大学 | 人力资源管理 | 大学本科 | 学士
2022-09-01 | 2024-06-12 | 全日制 | 石河子大学 | 农村发展 | 硕士研究生 | 硕士</t>
  </si>
  <si>
    <t>2024-08-19 23:42:07</t>
  </si>
  <si>
    <t>2024-08-22 17:38:32</t>
  </si>
  <si>
    <t>7231329104245559296</t>
  </si>
  <si>
    <t>单小强</t>
  </si>
  <si>
    <t>654024199810011411</t>
  </si>
  <si>
    <t>1998-10-01</t>
  </si>
  <si>
    <t>宁夏回族自治区 / 固原市 / 西吉县</t>
  </si>
  <si>
    <t>17881136039</t>
  </si>
  <si>
    <t>17799107214</t>
  </si>
  <si>
    <t>1825242623@qq.com</t>
  </si>
  <si>
    <t>新疆乌鲁木齐市米东区万科公园大道</t>
  </si>
  <si>
    <t>成员姓名 | 家庭关系 | 工作单位 | 工作职务
单月平 | 叔叔 | 新疆巩留县   | 农民
海丛花 | 婶婶 | 新疆巩留县 | 农民
单小明 | 堂弟 | 新疆农业职业技术大学 | 学生</t>
  </si>
  <si>
    <t>入学时间 | 毕业时间 | 教育形式 | 就读学校 | 攻读专业 | 攻读学历 | 攻读学位
2013-09-01 | 2016-07-01 | 全日制 | 新源县第八中学 | 理科 | 普通高中 | 其他
2016-09-01 | 2020-07-01 | 全日制 | 新疆农业大学 | 机械设计制造及其自动化 | 大学本科 | 学士
2022-09-01 | 2024-07-01 | 全日制 | 新疆农业大学 | 农业管理 | 硕士研究生 | 硕士</t>
  </si>
  <si>
    <t>入职时间 | 离职时间 | 单位性质 | 所在单位 | 工作职务
2019-04-01 | 2020-04-01 | 机关 | 自治区学生联合会 | 学联驻会主席</t>
  </si>
  <si>
    <t>2024-08-20 00:00:10</t>
  </si>
  <si>
    <t>2024-08-22 17:39:29</t>
  </si>
  <si>
    <t>7231337594573819904</t>
  </si>
  <si>
    <t>刘霏霏</t>
  </si>
  <si>
    <t>654128199809280420</t>
  </si>
  <si>
    <t>1998-09-28</t>
  </si>
  <si>
    <t>湖南省 / 衡阳市 / 衡阳县</t>
  </si>
  <si>
    <t>17690618775</t>
  </si>
  <si>
    <t>18699390330</t>
  </si>
  <si>
    <t>13239995801@163.com</t>
  </si>
  <si>
    <t>新疆伊宁市胜利街20巷99号</t>
  </si>
  <si>
    <t>2024-06-10</t>
  </si>
  <si>
    <t>成员姓名 | 家庭关系 | 工作单位 | 工作职务
刘隆春 | 父女 | 无 | 无
李玫香 | 母女 | 无 | 退休
刘雯雯 | 姐妹 | 伊犁州友谊医院 | 副护士长</t>
  </si>
  <si>
    <t>入学时间 | 毕业时间 | 教育形式 | 就读学校 | 攻读专业 | 攻读学历 | 攻读学位
2014-09-01 | 2017-06-30 | 全日制 | 伊宁市第八中学 | 理科 | 普通高中 | 其他
2017-09-10 | 2021-06-10 | 全日制 | 塔里木大学 | 草业科学 | 大学本科 | 学士
2022-09-12 | 2024-06-10 | 全日制 | 塔里木大学 | 畜牧 | 硕士研究生 | 硕士</t>
  </si>
  <si>
    <t>入职时间 | 离职时间 | 单位性质 | 所在单位 | 工作职务
2021-07-01 | 2022-08-31 | 事业单位 | 塔里木大学 | 科研助理</t>
  </si>
  <si>
    <t>2024-08-20 00:33:54</t>
  </si>
  <si>
    <t>2024-08-22 17:40:20</t>
  </si>
  <si>
    <t>7231347262259990528</t>
  </si>
  <si>
    <t>罗玥</t>
  </si>
  <si>
    <t>654301199501130064</t>
  </si>
  <si>
    <t>1995-01-13</t>
  </si>
  <si>
    <t>甘肃省 / 临夏回族自治州 / 广河县</t>
  </si>
  <si>
    <t>18199882133</t>
  </si>
  <si>
    <t>13150301007</t>
  </si>
  <si>
    <t>1499246319@qq.com</t>
  </si>
  <si>
    <t>新疆乌鲁木齐市水磨沟区新兴街恩源芳苑</t>
  </si>
  <si>
    <t>成员姓名 | 家庭关系 | 工作单位 | 工作职务
罗成杰 | 父亲 | 五金公司 | 经理
杨玮 | 母亲 | 五金公司 | 会计
马斌 | 配偶 | 成都天用唯勤软件有限公司 | 软件开发工程师</t>
  </si>
  <si>
    <t>入学时间 | 毕业时间 | 教育形式 | 就读学校 | 攻读专业 | 攻读学历 | 攻读学位
2014-09-01 | 2018-06-30 | 全日制 | 新疆财经大学 | 新闻学（辅修会计学） | 大学本科 | 学士
2022-09-01 | 2024-06-30 | 全日制 | 新疆农业大学 | 农业管理 | 硕士研究生 | 硕士</t>
  </si>
  <si>
    <t>入职时间 | 离职时间 | 单位性质 | 所在单位 | 工作职务
2019-07-23 | 2022-07-23 | 企业 | 中国人民人寿保险股份有限公司新疆分公司 | 纪检岗</t>
  </si>
  <si>
    <t>2024-08-20 01:12:19</t>
  </si>
  <si>
    <t>2024-08-22 17:42:01</t>
  </si>
  <si>
    <t>7231356432006778880</t>
  </si>
  <si>
    <t>牙力昆·吐迪</t>
  </si>
  <si>
    <t>652901199701242811</t>
  </si>
  <si>
    <t>1997-01-24</t>
  </si>
  <si>
    <t>15739298337</t>
  </si>
  <si>
    <t>18813176517</t>
  </si>
  <si>
    <t>15739298337@163.com</t>
  </si>
  <si>
    <t>乌鲁木齐市天山区胜利路113号达胜花苑1栋2单元501室</t>
  </si>
  <si>
    <t>大连海洋大学</t>
  </si>
  <si>
    <t>成员姓名 | 家庭关系 | 工作单位 | 工作职务
夏依达·艾山江 | 夫妻 | 乌鲁木齐天山区卫健委 | 干部</t>
  </si>
  <si>
    <t>入学时间 | 毕业时间 | 教育形式 | 就读学校 | 攻读专业 | 攻读学历 | 攻读学位
2017-09-01 | 2021-06-12 | 全日制 | 北京农学院 | 会展经济与管理 | 大学本科 | 学士
2021-09-01 | 2024-07-01 | 全日制 | 大连海洋大学 | 农业工程与信息技术 | 硕士研究生 | 硕士</t>
  </si>
  <si>
    <t>2024-08-20 01:48:45</t>
  </si>
  <si>
    <t>2024-08-22 17:42:58</t>
  </si>
  <si>
    <t>7231473173110198272</t>
  </si>
  <si>
    <t>王凯</t>
  </si>
  <si>
    <t>65010319990311185X</t>
  </si>
  <si>
    <t>1999-03-11</t>
  </si>
  <si>
    <t>安徽省 / 六安市 / 舒城县</t>
  </si>
  <si>
    <t>18167526096</t>
  </si>
  <si>
    <t>18140702804</t>
  </si>
  <si>
    <t>2296477313@qq.com</t>
  </si>
  <si>
    <t>新疆乌鲁木齐天山区青年路773号</t>
  </si>
  <si>
    <t>成员姓名 | 家庭关系 | 工作单位 | 工作职务
王学习 | 父子 | 乌鲁木齐天山区T248警务站 | 职工
王清萍 | 母子 | 乌鲁木齐市天山区翠泉路管委会翠泉东社区 | 职工</t>
  </si>
  <si>
    <t>入学时间 | 毕业时间 | 教育形式 | 就读学校 | 攻读专业 | 攻读学历 | 攻读学位
2013-09-01 | 2016-07-01 | 全日制 | 乌鲁木齐第二十中学 | 高中 | 普通高中 | 其他
2016-09-01 | 2020-06-10 | 全日制 | 塔里木大学 | 园艺 | 大学本科 | 学士
2020-09-01 | 2022-06-08 | 全日制 | 石河子大学 | 农艺与种业 | 硕士研究生 | 硕士</t>
  </si>
  <si>
    <t>入职时间 | 离职时间 | 单位性质 | 所在单位 | 工作职务
2022-09-01 | 2024-08-19 | 事业单位 | 石河子大学 | 科员</t>
  </si>
  <si>
    <t>2024-08-20 09:32:38</t>
  </si>
  <si>
    <t>2024-08-22 17:49:13</t>
  </si>
  <si>
    <t>7231508036672557056</t>
  </si>
  <si>
    <t>郇晓怡</t>
  </si>
  <si>
    <t>652324200104280542</t>
  </si>
  <si>
    <t>2001-04-28</t>
  </si>
  <si>
    <t>河南省 / 商丘市 / 夏邑县</t>
  </si>
  <si>
    <t>新疆维吾尔自治区 / 昌吉回族自治州 / 玛纳斯县</t>
  </si>
  <si>
    <t>18899660015</t>
  </si>
  <si>
    <t>18290740015</t>
  </si>
  <si>
    <t>201772374@qq.com</t>
  </si>
  <si>
    <t>新疆石河子市天山花园小区</t>
  </si>
  <si>
    <t>2024-06-25</t>
  </si>
  <si>
    <t>成员姓名 | 家庭关系 | 工作单位 | 工作职务
郇坤林 | 父女 | 新疆昌吉市玛纳斯县 | 个体
刘桂彦 | 母女 | 新疆昌吉市玛纳斯县 | 个体
郇小龙 | 兄妹 | 北京科蓝股份有限公司 | 职员</t>
  </si>
  <si>
    <t>入学时间 | 毕业时间 | 教育形式 | 就读学校 | 攻读专业 | 攻读学历 | 攻读学位
2018-09-01 | 2022-06-10 | 全日制 | 石河子大学 | 食品质量与安全 | 大学本科 | 学士
2022-09-01 | 2024-06-25 | 全日制 | 石河子大学 | 食品加工与安全 | 硕士研究生 | 硕士</t>
  </si>
  <si>
    <t>入职时间 | 离职时间 | 单位性质 | 所在单位 | 工作职务
2024-07-28 | 无 | 机关 | 石河子市一五二团机关 | 高校毕业生“三支一扶”计划</t>
  </si>
  <si>
    <t>2024-08-20 11:51:10</t>
  </si>
  <si>
    <t>2024-08-28 11:43:18</t>
  </si>
  <si>
    <t>7231577178301796352</t>
  </si>
  <si>
    <t>张智健</t>
  </si>
  <si>
    <t>652823199802173010</t>
  </si>
  <si>
    <t>1998-02-17</t>
  </si>
  <si>
    <t>重庆市 / 涪陵区</t>
  </si>
  <si>
    <t>18742852688</t>
  </si>
  <si>
    <t>13999229578</t>
  </si>
  <si>
    <t>245927172@qq.com</t>
  </si>
  <si>
    <t>新疆库尔勒市人民西路芳香家园小区</t>
  </si>
  <si>
    <t>成员姓名 | 家庭关系 | 工作单位 | 工作职务
张在明 | 父亲 | 退休 | 无</t>
  </si>
  <si>
    <t>入学时间 | 毕业时间 | 教育形式 | 就读学校 | 攻读专业 | 攻读学历 | 攻读学位
2020-09-01 | 2022-06-30 | 全日制 | 石河子大学 | 资源利用与植物保护 | 硕士研究生 | 硕士</t>
  </si>
  <si>
    <t>2024-08-20 16:25:55</t>
  </si>
  <si>
    <t>2024-08-28 11:32:07</t>
  </si>
  <si>
    <t>7231621474967097344</t>
  </si>
  <si>
    <t>王一峰</t>
  </si>
  <si>
    <t>620522199608072531</t>
  </si>
  <si>
    <t>1996-08-07</t>
  </si>
  <si>
    <t>15339386631</t>
  </si>
  <si>
    <t>1850548835@qq.com</t>
  </si>
  <si>
    <t>新疆乌鲁木齐市天山区幸福路百信四期6号楼3单元401</t>
  </si>
  <si>
    <t>成员姓名 | 家庭关系 | 工作单位 | 工作职务
王顺田 | 父子 | 甘肃省天水市秦安县郭嘉镇张河村张湾 | 农民
张巧弟 | 母子 | 甘肃省天水市秦安县郭嘉镇张河村张湾 | 农民</t>
  </si>
  <si>
    <t>入学时间 | 毕业时间 | 教育形式 | 就读学校 | 攻读专业 | 攻读学历 | 攻读学位
2018-09-03 | 2022-06-13 | 全日制 | 兰州财经大学陇桥学院 | 国际经济与贸易（商品质量检验与管理方向） | 大学本科 | 学士
2022-09-05 | 2024-06-07 | 全日制 | 新疆农业大学 | 农村发展 | 硕士研究生 | 硕士</t>
  </si>
  <si>
    <t>入职时间 | 离职时间 | 单位性质 | 所在单位 | 工作职务
2022-07-01 | 2024-06-01 | 事业单位 | 新疆农业科学院（土壤肥料与农业节水研究所） | 助理实习研究生</t>
  </si>
  <si>
    <t>2024-08-20 19:21:56</t>
  </si>
  <si>
    <t>2024-08-22 18:03:06</t>
  </si>
  <si>
    <t>7231682628850552832</t>
  </si>
  <si>
    <t>文清</t>
  </si>
  <si>
    <t>652826199801070027</t>
  </si>
  <si>
    <t>1998-01-07</t>
  </si>
  <si>
    <t>新疆维吾尔自治区 / 巴音郭楞蒙古自治州 / 焉耆回族自治县</t>
  </si>
  <si>
    <t>13031256351</t>
  </si>
  <si>
    <t>17726787517</t>
  </si>
  <si>
    <t>729346430@qq.com</t>
  </si>
  <si>
    <t>新疆乌鲁木齐市沙依巴克区宝山路386号和枫雅居5号楼2单元1501</t>
  </si>
  <si>
    <t>2023-06-08</t>
  </si>
  <si>
    <t>成员姓名 | 家庭关系 | 工作单位 | 工作职务
文则荐 | 父亲 | 安利中国日用品有限公司巴州分公司 | 经理
苏惠娟 | 母亲 | 库尔勒市第六小学 | 数学教师</t>
  </si>
  <si>
    <t>入学时间 | 毕业时间 | 教育形式 | 就读学校 | 攻读专业 | 攻读学历 | 攻读学位
2016-09-01 | 2019-06-18 | 全日制 | 重庆工程职业技术学院 | 宝玉石鉴定与加工 | 大学专科 | 其他
2021-09-01 | 2023-06-08 | 全日制 | 新疆农业大学 | 农业管理 | 硕士研究生 | 硕士</t>
  </si>
  <si>
    <t>入职时间 | 离职时间 | 单位性质 | 所在单位 | 工作职务
2023-07-16 | 无 | 企业 | 中国农业银行乌鲁木齐分行 | 客户经理</t>
  </si>
  <si>
    <t>2024-08-20 23:24:56</t>
  </si>
  <si>
    <t>2024-08-28 11:10:28</t>
  </si>
  <si>
    <t>7231694741677543424</t>
  </si>
  <si>
    <t>热孜娅·阿卜力克木</t>
  </si>
  <si>
    <t>653129199604101447</t>
  </si>
  <si>
    <t>1996-04-10</t>
  </si>
  <si>
    <t>新疆维吾尔自治区 / 喀什地区 / 伽师县</t>
  </si>
  <si>
    <t>18813168165</t>
  </si>
  <si>
    <t>13119046214</t>
  </si>
  <si>
    <t>1550966049@qq.com</t>
  </si>
  <si>
    <t>乌鲁木齐天山区团结路宏汇苑小区503</t>
  </si>
  <si>
    <t>北京农学院</t>
  </si>
  <si>
    <t>2022-06-10</t>
  </si>
  <si>
    <t>成员姓名 | 家庭关系 | 工作单位 | 工作职务
阿卜力克木·吾普尔 | 父亲 | 无 | 务农
古荪罕·萨吾提 | 母亲 | 无 | 务农
古丽合尼木·阿卜力克木 | 姐姐 | 兵团医院 | 医生</t>
  </si>
  <si>
    <t>入学时间 | 毕业时间 | 教育形式 | 就读学校 | 攻读专业 | 攻读学历 | 攻读学位
2016-09-01 | 2020-06-11 | 全日制 | 北京农学院 | 农业资源与环境 | 大学本科 | 学士
2020-09-03 | 2022-06-10 | 全日制 | 北京农学院 | 资源利用与植物保护 | 硕士研究生 | 硕士</t>
  </si>
  <si>
    <t>入职时间 | 离职时间 | 单位性质 | 所在单位 | 工作职务
2023-01-10 | 2024-06-14 | 其他组织机构 | 欣诚教育 | 主要负责招生工作</t>
  </si>
  <si>
    <t>2024-08-21 00:15:47</t>
  </si>
  <si>
    <t>2024-08-22 18:56:21</t>
  </si>
  <si>
    <t>7231814131488133120</t>
  </si>
  <si>
    <t>谢涛谦</t>
  </si>
  <si>
    <t>130203199604062713</t>
  </si>
  <si>
    <t>1996-04-06</t>
  </si>
  <si>
    <t>河北省 / 唐山市 / 路北区</t>
  </si>
  <si>
    <t>15233157835</t>
  </si>
  <si>
    <t>15027689898</t>
  </si>
  <si>
    <t>1071796801@qq.com</t>
  </si>
  <si>
    <t>河北省唐山市路北区军安里尚座104楼2单元1401</t>
  </si>
  <si>
    <t>青海大学</t>
  </si>
  <si>
    <t>2024-06-08</t>
  </si>
  <si>
    <t>成员姓名 | 家庭关系 | 工作单位 | 工作职务
陈立爱 | 母子 | 大唐国际热电有限责任公司 | 职工
谢连泉 | 父子 | 大唐国际热电有限责任公司 | 职工</t>
  </si>
  <si>
    <t>入学时间 | 毕业时间 | 教育形式 | 就读学校 | 攻读专业 | 攻读学历 | 攻读学位
2014-09-01 | 2018-06-30 | 全日制 | 许昌学院 | 播音与主持艺术 | 大学本科 | 学士
2019-09-01 | 2022-06-30 | 全日制 | 青海大学 | 农业管理 | 硕士研究生 | 硕士</t>
  </si>
  <si>
    <t>2024-08-23 09:09:51</t>
  </si>
  <si>
    <t>2024-08-28 10:39:17</t>
  </si>
  <si>
    <t>7231854792446840832</t>
  </si>
  <si>
    <t>艾克达·热合曼</t>
  </si>
  <si>
    <t>652924199609010027</t>
  </si>
  <si>
    <t>1996-09-01</t>
  </si>
  <si>
    <t>新疆维吾尔自治区 / 阿克苏地区 / 沙雅县</t>
  </si>
  <si>
    <t>18295007929</t>
  </si>
  <si>
    <t>15002772572</t>
  </si>
  <si>
    <t>3302763943@qq.com</t>
  </si>
  <si>
    <t>乌鲁木齐市沙区西虹西路614号</t>
  </si>
  <si>
    <t>2023-03-31</t>
  </si>
  <si>
    <t>成员姓名 | 家庭关系 | 工作单位 | 工作职务
热合曼·赛麦提 | 父女 | 阿克苏地区沙雅县古勒巴格镇向阳学校 | 教师 
谢姆西努尔·木塔力甫 | 母女  | 阿克苏地区沙雅县嘉兴学校 | 教师 
沙合达·热合曼 | 姐妹 | 新疆伊怀普道设备有限公司 | 会计</t>
  </si>
  <si>
    <t>入学时间 | 毕业时间 | 教育形式 | 就读学校 | 攻读专业 | 攻读学历 | 攻读学位
2015-09-01 | 2019-06-30 | 全日制 | 北方民族大学 | 食品科学与工程 | 大学本科 | 学士
2020-09-02 | 2023-03-31 | 全日制 | 大连海洋大学 | 渔业发展 | 硕士研究生 | 硕士</t>
  </si>
  <si>
    <t>入职时间 | 离职时间 | 单位性质 | 所在单位 | 工作职务
2023-05-07 | 2024-08-31 | 事业单位 | 新疆水产研究所 | 临聘</t>
  </si>
  <si>
    <t>2024-08-21 10:49:03</t>
  </si>
  <si>
    <t>2024-08-22 19:00:04</t>
  </si>
  <si>
    <t>7231864555079471104</t>
  </si>
  <si>
    <t>张鸿丹</t>
  </si>
  <si>
    <t>650205199907220322</t>
  </si>
  <si>
    <t>1999-07-22</t>
  </si>
  <si>
    <t>四川省 / 成都市 / 大邑县</t>
  </si>
  <si>
    <t>18892997129</t>
  </si>
  <si>
    <t>15899396643</t>
  </si>
  <si>
    <t>564180989@qq.com</t>
  </si>
  <si>
    <t xml:space="preserve">
新疆维吾尔自治区克拉玛依市克拉玛依区泽福家园A14-41</t>
  </si>
  <si>
    <t>成员姓名 | 家庭关系 | 工作单位 | 工作职务
张锡友 | 父女 | 西部钻探井下作业公司 | 退休
蔡新英 | 母女 | 有线电视网络公司 | 退休</t>
  </si>
  <si>
    <t>入学时间 | 毕业时间 | 教育形式 | 就读学校 | 攻读专业 | 攻读学历 | 攻读学位
2021-09-01 | 2023-07-29 | 全日制 | 石河子大学 | 食品加工与安全 | 硕士研究生 | 硕士
2017-09-01 | 2021-06-15 | 全日制 | 石河子大学 | 食品科学与工程 | 大学本科 | 学士</t>
  </si>
  <si>
    <t>2024-08-25 13:26:24</t>
  </si>
  <si>
    <t>2024-08-28 11:32:20</t>
  </si>
  <si>
    <t>7231869104292892672</t>
  </si>
  <si>
    <t>郑青华</t>
  </si>
  <si>
    <t>412724199707167065</t>
  </si>
  <si>
    <t>1997-07-16</t>
  </si>
  <si>
    <t>河南省 / 周口市 / 太康县</t>
  </si>
  <si>
    <t>18739467792</t>
  </si>
  <si>
    <t>15039926772</t>
  </si>
  <si>
    <t>zqh3350485471@163.com</t>
  </si>
  <si>
    <t>河南省周口市太康县朱口镇大顾行政村后郑村</t>
  </si>
  <si>
    <t>中国农业科学院研究生院</t>
  </si>
  <si>
    <t>成员姓名 | 家庭关系 | 工作单位 | 工作职务
郑照发 | 父女 | 河南省周口市朱口镇 | 务农
朱春丽 | 母女 | 河南省周口市朱口镇 | 务农</t>
  </si>
  <si>
    <t>入学时间 | 毕业时间 | 教育形式 | 就读学校 | 攻读专业 | 攻读学历 | 攻读学位
2016-09-01 | 2020-07-01 | 全日制 | 河南农业大学 | 茶学 | 大学本科 | 学士
2021-09-01 | 2024-07-01 | 全日制 | 中国农业科学院研究生院 | 农艺与种业 | 硕士研究生 | 硕士</t>
  </si>
  <si>
    <t>2024-08-21 11:45:56</t>
  </si>
  <si>
    <t>2024-08-22 19:04:35</t>
  </si>
  <si>
    <t>7231878809035739136</t>
  </si>
  <si>
    <t>妮格尔阿依·安尼瓦尔</t>
  </si>
  <si>
    <t>654127199808280027</t>
  </si>
  <si>
    <t>1998-08-28</t>
  </si>
  <si>
    <t>13009686248</t>
  </si>
  <si>
    <t>13899706055</t>
  </si>
  <si>
    <t>1914965682@qq.com</t>
  </si>
  <si>
    <t>新疆特克斯县科博街二环路16号院18号</t>
  </si>
  <si>
    <t>成员姓名 | 家庭关系 | 工作单位 | 工作职务
安尼瓦尔·吾曼尔 | 父女 | 个体 | 个体
热合曼·艾尼瓦尔 | 母女 | 新疆特克斯县第三小学 | 教师
艾力狮尔·安尼瓦尔 | 姐弟 | 特克斯县高级中学 | 学生</t>
  </si>
  <si>
    <t>入学时间 | 毕业时间 | 教育形式 | 就读学校 | 攻读专业 | 攻读学历 | 攻读学位
2017-09-05 | 2021-06-10 | 全日制 | 新疆农业大学 | 动物科学 | 大学本科 | 学士
2021-09-05 | 2024-06-06 | 全日制 | 新疆农业大学 | 畜牧 | 硕士研究生 | 硕士</t>
  </si>
  <si>
    <t>2024-08-21 12:25:10</t>
  </si>
  <si>
    <t>2024-08-22 19:05:46</t>
  </si>
  <si>
    <t>7231894468553609216</t>
  </si>
  <si>
    <t>丽娜·沙肯</t>
  </si>
  <si>
    <t>654321199310010524</t>
  </si>
  <si>
    <t>1993-10-01</t>
  </si>
  <si>
    <t>新疆维吾尔自治区 / 阿勒泰地区 / 布尔津县</t>
  </si>
  <si>
    <t>18899121869</t>
  </si>
  <si>
    <t>18299108629</t>
  </si>
  <si>
    <t>1554377184@qq.com</t>
  </si>
  <si>
    <t>乌鲁木齐市经济技术开发区澎湖路晨光雅婷2号楼1单元</t>
  </si>
  <si>
    <t>成员姓名 | 家庭关系 | 工作单位 | 工作职务
沙肯·窝伦 | 父女 | 布尔津县窝依莫克镇农业（畜牧）发展服务中心 | 高级畜牧师
沙马力汗·霍布得汗 | 母女 | 无 | 无
阿葫·沙肯 | 姐妹 | 无 | 无</t>
  </si>
  <si>
    <t>入学时间 | 毕业时间 | 教育形式 | 就读学校 | 攻读专业 | 攻读学历 | 攻读学位
2009-09-01 | 2012-07-01 | 全日制 | 阿勒泰地区第一高级中学 | 理科班 | 普通高中 | 其他
2012-09-01 | 2017-06-28 | 全日制 | 天津农学院 | 动物医学 | 大学本科 | 学士
2018-09-01 | 2020-08-19 | 全日制 | 石河子大学 | 畜牧 | 硕士研究生 | 硕士</t>
  </si>
  <si>
    <t>入职时间 | 离职时间 | 单位性质 | 所在单位 | 工作职务
2020-09-01 | 2021-01-01 | 事业单位 | 石河子大学 | 科研助理
2021-02-01 | 2023-08-31 | 其他组织机构 | 自由创业 | 自由职业者
2023-09-01 | 2024-08-21 | 事业单位 | 新疆畜牧科学院 | 业务室助理</t>
  </si>
  <si>
    <t>2024-08-21 13:26:43</t>
  </si>
  <si>
    <t>2024-08-22 19:10:37</t>
  </si>
  <si>
    <t>7231900628086165504</t>
  </si>
  <si>
    <t>组里皮牙·吾布力卡司木</t>
  </si>
  <si>
    <t>65322619940215052X</t>
  </si>
  <si>
    <t>1994-02-15</t>
  </si>
  <si>
    <t>18160609867</t>
  </si>
  <si>
    <t>18599129867</t>
  </si>
  <si>
    <t>780412942@qq.com</t>
  </si>
  <si>
    <t>乌鲁木齐市沙依巴克区锦福苑小区3号楼</t>
  </si>
  <si>
    <t>2019-06-10</t>
  </si>
  <si>
    <t>成员姓名 | 家庭关系 | 工作单位 | 工作职务
吾布力卡司木·买提如孜 | 父亲 | 个体 | 个体
买然木尼沙·吐地 | 母亲 | 居家 | 家庭主妇</t>
  </si>
  <si>
    <t>入学时间 | 毕业时间 | 教育形式 | 就读学校 | 攻读专业 | 攻读学历 | 攻读学位
2017-09-06 | 2019-06-10 | 全日制 | 新疆农业大学 | 农村与区域发展 | 硕士研究生 | 硕士
2013-09-05 | 2017-06-01 | 全日制 | 新疆农业大学 | 会计 | 大学本科 | 学士
2010-09-01 | 2013-06-01 | 全日制 | 克拉玛依市第五中学 | 高中 | 普通高中 | 其他
2007-09-01 | 2010-09-01 | 全日制 | 克拉玛依市第三中学 | 初中 | 初中 | 其他</t>
  </si>
  <si>
    <t>入职时间 | 离职时间 | 单位性质 | 所在单位 | 工作职务
2019-09-01 | 2020-01-01 | 事业单位 | 新疆农业职业技术学院 | 外聘教师
2020-01-01 | 2022-06-01 | 企业 | 新疆易代账财务咨询有限公司 | 会计
2022-07-01 | 2023-11-16 | 企业 | 新疆启示星农业科技有限公司 | 财务
2022-03-01 | 2022-06-01 | 事业单位 | 乌鲁木齐市职业大学 | 外聘教师
2023-12-01 | 2024-08-21 | 企业 | 新疆劳道金硕信息科技有限公司 | 科研助理</t>
  </si>
  <si>
    <t>2024-08-26 20:38:29</t>
  </si>
  <si>
    <t>2024-08-28 11:16:19</t>
  </si>
  <si>
    <t>7231904922814386176</t>
  </si>
  <si>
    <t>周玉洁</t>
  </si>
  <si>
    <t>420921199712083028</t>
  </si>
  <si>
    <t>1997-12-08</t>
  </si>
  <si>
    <t>湖北省 / 孝感市 / 孝昌县</t>
  </si>
  <si>
    <t>15972936758</t>
  </si>
  <si>
    <t>19271210349</t>
  </si>
  <si>
    <t>1606659059@qq.com</t>
  </si>
  <si>
    <t>湖北省孝感市孝昌县龙凤花苑</t>
  </si>
  <si>
    <t>安徽科技学院</t>
  </si>
  <si>
    <t>成员姓名 | 家庭关系 | 工作单位 | 工作职务
周太云 | 父女 | 务农 | 务农
黄青兰 | 母女 | 务农 | 务农</t>
  </si>
  <si>
    <t>入学时间 | 毕业时间 | 教育形式 | 就读学校 | 攻读专业 | 攻读学历 | 攻读学位
2021-09-01 | 2024-07-01 | 全日制 | 安徽科技学院 | 农业管理 | 硕士研究生 | 硕士</t>
  </si>
  <si>
    <t>2024-08-21 14:08:15</t>
  </si>
  <si>
    <t>2024-08-28 11:32:16</t>
  </si>
  <si>
    <t>7231912013520179200</t>
  </si>
  <si>
    <t>段继超</t>
  </si>
  <si>
    <t>654122199802280016</t>
  </si>
  <si>
    <t>1998-02-28</t>
  </si>
  <si>
    <t>四川省 / 南充市 / 营山县</t>
  </si>
  <si>
    <t>新疆维吾尔自治区 / 伊犁哈萨克自治州 / 察布查尔锡伯自治县</t>
  </si>
  <si>
    <t>18299966294</t>
  </si>
  <si>
    <t>19190296187</t>
  </si>
  <si>
    <t>1621556804@qq.com</t>
  </si>
  <si>
    <t>新疆伊宁市重庆路聚龙公馆</t>
  </si>
  <si>
    <t>成员姓名 | 家庭关系 | 工作单位 | 工作职务
段建康 | 父亲 | 察布查尔县城镇 | 务工
唐琼 | 母亲 | 新疆伊宁市 | 个体</t>
  </si>
  <si>
    <t>入学时间 | 毕业时间 | 教育形式 | 就读学校 | 攻读专业 | 攻读学历 | 攻读学位
2014-09-01 | 2017-06-20 | 全日制 | 察布查尔县第三中学 | 高中 | 普通高中 | 其他
2017-09-01 | 2021-06-20 | 全日制 | 塔里木大学 | 草业科学 | 大学本科 | 学士
2022-09-20 | 2024-06-10 | 全日制 | 塔里木大学 | 畜牧 | 硕士研究生 | 硕士</t>
  </si>
  <si>
    <t>2024-08-21 14:36:26</t>
  </si>
  <si>
    <t>2024-08-28 11:20:25</t>
  </si>
  <si>
    <t>7231929570436321280</t>
  </si>
  <si>
    <t>户婕</t>
  </si>
  <si>
    <t>652322199511053525</t>
  </si>
  <si>
    <t>1995-11-05</t>
  </si>
  <si>
    <t>13999857876</t>
  </si>
  <si>
    <t>15999156858</t>
  </si>
  <si>
    <t>Hujier1226@163.com</t>
  </si>
  <si>
    <t>新疆乌鲁木齐市米东区碱沟西路街道特变阳光绿景小区55号楼</t>
  </si>
  <si>
    <t>兰州理工大学</t>
  </si>
  <si>
    <t>成员姓名 | 家庭关系 | 工作单位 | 工作职务
户世海 | 父女 | 新疆友德汽车运输有限公司 | 出租车司机
程文辉 | 母女 | 神华新疆能源有限责任公司 | 面点师总管
户永康 | 兄妹 | 成都峰潮信息技术有限公司 | 通信工程师</t>
  </si>
  <si>
    <t>入学时间 | 毕业时间 | 教育形式 | 就读学校 | 攻读专业 | 攻读学历 | 攻读学位
2011-09-01 | 2014-06-30 | 全日制 | 乌鲁木齐市第101中学 | 高中 | 普通高中 | 其他
2014-09-01 | 2018-06-15 | 全日制 | 兰州财经大学 | 人文地理与城乡规划 | 大学本科 | 学士
2015-09-01 | 2018-06-15 | 全日制 | 兰州财经大学 | 会计学（双学位） | 大学本科 | 学士
2020-09-01 | 2023-06-20 | 全日制 | 兰州理工大学 | 建筑学 | 硕士研究生 | 硕士</t>
  </si>
  <si>
    <t>入职时间 | 离职时间 | 单位性质 | 所在单位 | 工作职务
2018-06-01 | 2020-04-30 | 事业单位 | 兰州财经大学 | 公寓辅导员
2020-05-31 | 2020-08-31 | 企业 | 兰州昌佳汇智科技有限公司 | 空间规划设计员
2023-07-01 | 2023-08-31 | 其他组织机构 | 无 | 待业
2023-09-14 | 2023-12-31 | 机关 | 阜康市委网信办 | 党建科干部
2024-01-01 | 2024-07-31 | 机关 | 阜康市统计局 | 执法监督科干部
2024-08-01 | 2024-08-21 | 其他组织机构 | 无 | 待业</t>
  </si>
  <si>
    <t>2024-08-21 15:46:12</t>
  </si>
  <si>
    <t>2024-08-22 19:16:41</t>
  </si>
  <si>
    <t>7231943219959828480</t>
  </si>
  <si>
    <t>阿地拉·胡达白地</t>
  </si>
  <si>
    <t>652223199810181026</t>
  </si>
  <si>
    <t>1998-10-18</t>
  </si>
  <si>
    <t>13565959477</t>
  </si>
  <si>
    <t>15276862410</t>
  </si>
  <si>
    <t>2026727023@qq.com</t>
  </si>
  <si>
    <t>新疆维吾尔自治区 / 哈密市 / 伊吾县
哈密市伊吾县盐池镇</t>
  </si>
  <si>
    <t>成员姓名 | 家庭关系 | 工作单位 | 工作职务
胡达白地·巴拉木 | 父女 | 哈密市伊吾县盐池镇政府 | 保安
阿同古丽·艾则孜 | 母女 | 新疆哈密市伊吾县盐池镇 | 护边员</t>
  </si>
  <si>
    <t>入学时间 | 毕业时间 | 教育形式 | 就读学校 | 攻读专业 | 攻读学历 | 攻读学位
2018-09-03 | 2022-06-20 | 全日制 | 新疆农业大学 | 国际经济与贸易 | 大学本科 | 学士
2022-09-01 | 2024-06-20 | 全日制 | 新疆农业大学 | 农业管理 | 硕士研究生 | 硕士</t>
  </si>
  <si>
    <t>入职时间 | 离职时间 | 单位性质 | 所在单位 | 工作职务
2023-04-01 | 2023-11-16 | 事业单位 | 哈密国家级农业园区科技小院 | 入驻研究生</t>
  </si>
  <si>
    <t>2024-08-21 16:41:17</t>
  </si>
  <si>
    <t>2024-08-22 19:17:35</t>
  </si>
  <si>
    <t>7231946309064724480</t>
  </si>
  <si>
    <t>祖力胡玛·麦麦提</t>
  </si>
  <si>
    <t>652901199707030027</t>
  </si>
  <si>
    <t>1997-07-03</t>
  </si>
  <si>
    <t>18324016171</t>
  </si>
  <si>
    <t>13899250005</t>
  </si>
  <si>
    <t>1439746963@qq.com</t>
  </si>
  <si>
    <t>新疆乌鲁木齐市沙依巴克区和田街城市公社小区a座701室</t>
  </si>
  <si>
    <t>成员姓名 | 家庭关系 | 工作单位 | 工作职务
麦麦提·依明 | 父亲 | 阿克苏市健康社区 | 干事
阿依先木·牙生 | 母亲 | 阿克苏职业技术学院 | 教师</t>
  </si>
  <si>
    <t>入学时间 | 毕业时间 | 教育形式 | 就读学校 | 攻读专业 | 攻读学历 | 攻读学位
2016-09-01 | 2020-06-05 | 全日制 | 新疆农业大学科学技术学院 | 经济学 | 大学本科 | 学士
2021-09-01 | 2023-06-08 | 全日制 | 新疆农业大学 | 农业管理 | 硕士研究生 | 硕士</t>
  </si>
  <si>
    <t>入职时间 | 离职时间 | 单位性质 | 所在单位 | 工作职务
2019-07-01 | 2019-10-20 | 企业 | 新疆供销投资控股集团有限公司 | 实习生
2022-08-01 | 2022-12-01 | 事业单位 | 新疆农业广播电视学校拜城分校 | 实习生</t>
  </si>
  <si>
    <t>2024-08-28 01:52:16</t>
  </si>
  <si>
    <t>2024-08-28 10:40:17</t>
  </si>
  <si>
    <t>7231961316896804864</t>
  </si>
  <si>
    <t>马如玉</t>
  </si>
  <si>
    <t>654201199801203522</t>
  </si>
  <si>
    <t>1998-01-20</t>
  </si>
  <si>
    <t>15621139029</t>
  </si>
  <si>
    <t>15299847693</t>
  </si>
  <si>
    <t>1006862340@qq.com</t>
  </si>
  <si>
    <t>新疆省塔城市和平街道宏远小区</t>
  </si>
  <si>
    <t>青岛农业大学</t>
  </si>
  <si>
    <t>2024-06-17</t>
  </si>
  <si>
    <t>成员姓名 | 家庭关系 | 工作单位 | 工作职务
马建国 | 父亲 | 无 | 农民
马瑞芝 | 母亲 | 塔城市 | 个体</t>
  </si>
  <si>
    <t>入学时间 | 毕业时间 | 教育形式 | 就读学校 | 攻读专业 | 攻读学历 | 攻读学位
2017-09-10 | 2021-06-10 | 全日制 | 塔里木大学 | 林学 | 大学本科 | 学士
2021-09-01 | 2024-06-17 | 全日制 | 青岛农业大学 | 资源利用与植物保护 | 硕士研究生 | 硕士</t>
  </si>
  <si>
    <t>2024-08-21 17:52:21</t>
  </si>
  <si>
    <t>2024-08-22 19:18:54</t>
  </si>
  <si>
    <t>7231973950551494656</t>
  </si>
  <si>
    <t>孙维祺</t>
  </si>
  <si>
    <t>650104199804290721</t>
  </si>
  <si>
    <t>1998-04-29</t>
  </si>
  <si>
    <t>浙江省 / 杭州市 / 西湖区</t>
  </si>
  <si>
    <t>13121889377</t>
  </si>
  <si>
    <t>18999883339</t>
  </si>
  <si>
    <t>849754511@qq.com</t>
  </si>
  <si>
    <t>新疆乌鲁木齐市新市区第113中学旁38号楼</t>
  </si>
  <si>
    <t>浙江大学</t>
  </si>
  <si>
    <t>成员姓名 | 家庭关系 | 工作单位 | 工作职务
孙永强 | 父女 | 中国科学院新疆分院生态与地理研究所 | 国家荒漠-绿洲生态建设工程技术中心副主任
曹红 | 母女 | 无 | 无</t>
  </si>
  <si>
    <t>入学时间 | 毕业时间 | 教育形式 | 就读学校 | 攻读专业 | 攻读学历 | 攻读学位
2016-09-12 | 2020-06-22 | 全日制 | 北京林业大学 | 农林经济管理 | 大学本科 | 学士
2020-09-14 | 2024-06-30 | 全日制 | 浙江大学 | 农村发展 | 硕士研究生 | 硕士
2022-09-19 | 2023-11-30 | 全日制 | 曼彻斯特大学 | 人道主义与冲突响应 | 硕士研究生 | 硕士
2013-09-09 | 2016-06-20 | 全日制 | 乌鲁木齐市第一中学 | 理科 | 普通高中 | 其他</t>
  </si>
  <si>
    <t>2024-08-21 18:42:33</t>
  </si>
  <si>
    <t>2024-08-22 19:20:52</t>
  </si>
  <si>
    <t>7233659284846809088</t>
  </si>
  <si>
    <t>祖发杰</t>
  </si>
  <si>
    <t>532129199808141119</t>
  </si>
  <si>
    <t>1998-08-14</t>
  </si>
  <si>
    <t>云南省 / 昭通市 / 彝良县</t>
  </si>
  <si>
    <t>13160308385</t>
  </si>
  <si>
    <t>13017479509</t>
  </si>
  <si>
    <t>1577400904@qq.com</t>
  </si>
  <si>
    <t>云南省昭通市彝良县龙街乡</t>
  </si>
  <si>
    <t>云南农业大学</t>
  </si>
  <si>
    <t>2024-08-07</t>
  </si>
  <si>
    <t>成员姓名 | 家庭关系 | 工作单位 | 工作职务
祖德能 | 父亲 | 在家务农 | 在家务农</t>
  </si>
  <si>
    <t>入学时间 | 毕业时间 | 教育形式 | 就读学校 | 攻读专业 | 攻读学历 | 攻读学位
2022-09-01 | 2024-07-01 | 全日制 | 云南农业大学 | 资源利用与植物保护 | 硕士研究生 | 硕士
2018-09-01 | 2020-07-01 | 非全日制 | 江苏理工学院 | 汽车维修与检测 | 大学本科 | 学士</t>
  </si>
  <si>
    <t>入职时间 | 离职时间 | 单位性质 | 所在单位 | 工作职务
2020-05-01 | 2022-07-10 | 事业单位 | 安顺市民族中等职业学校 | 新能源汽修教师及班主任
2023-01-01 | 2024-06-01 | 社会团体 | 洱海流域农业绿色发展研究院 | 科技小院院长</t>
  </si>
  <si>
    <t>2024-08-26 10:19:28</t>
  </si>
  <si>
    <t>2024-08-28 10:52:17</t>
  </si>
  <si>
    <t>7233855568606138368</t>
  </si>
  <si>
    <t>党兴芬</t>
  </si>
  <si>
    <t>630121199703300727</t>
  </si>
  <si>
    <t>1997-03-30</t>
  </si>
  <si>
    <t>青海省 / 西宁市 / 大通回族土族自治县</t>
  </si>
  <si>
    <t>15110900832</t>
  </si>
  <si>
    <t>18401200986</t>
  </si>
  <si>
    <t>dangxingfen0222@163.com</t>
  </si>
  <si>
    <t>青海省西宁市大通县长宁镇汪家村99号</t>
  </si>
  <si>
    <t>东北农业大学</t>
  </si>
  <si>
    <t>成员姓名 | 家庭关系 | 工作单位 | 工作职务
党永录 | 父女 | 无 | 无
刘存芳 | 母女 | 无 | 无</t>
  </si>
  <si>
    <t>入学时间 | 毕业时间 | 教育形式 | 就读学校 | 攻读专业 | 攻读学历 | 攻读学位
2021-09-13 | 2024-07-01 | 全日制 | 东北农业大学 | 食品加工与安全 | 硕士研究生 | 硕士</t>
  </si>
  <si>
    <t>入职时间 | 离职时间 | 单位性质 | 所在单位 | 工作职务
2022-05-01 | 2024-05-01 | 企业 | 北京三元食品股份有限公司 | 科研（实习）</t>
  </si>
  <si>
    <t>2024-08-26 23:19:26</t>
  </si>
  <si>
    <t>2024-08-28 10:48:28</t>
  </si>
  <si>
    <t>7234034069577666560</t>
  </si>
  <si>
    <t>范吉虎</t>
  </si>
  <si>
    <t>341222199805062399</t>
  </si>
  <si>
    <t>安徽省 / 阜阳市 / 太和县</t>
  </si>
  <si>
    <t>18899534119</t>
  </si>
  <si>
    <t>15160925319</t>
  </si>
  <si>
    <t>2694488757@qq.com</t>
  </si>
  <si>
    <t>新疆维吾尔自治区乌鲁木齐市头屯河区八钢五管区30栋</t>
  </si>
  <si>
    <t>华中农业大学</t>
  </si>
  <si>
    <t>2024-06-26</t>
  </si>
  <si>
    <t>成员姓名 | 家庭关系 | 工作单位 | 工作职务
范志民 | 父亲 | 个体 | 无
张秀芝 | 母亲 | 个体 | 无
范灿灿 | 姐姐 | 5cake蛋糕店 | 裱花师</t>
  </si>
  <si>
    <t>入学时间 | 毕业时间 | 教育形式 | 就读学校 | 攻读专业 | 攻读学历 | 攻读学位
2017-09-01 | 2021-06-23 | 全日制 | 石河子大学 | 农业资源与环境 | 大学本科 | 学士
2022-09-02 | 2024-06-26 | 全日制 | 华中农业大学 | 资源利用与植物保护 | 硕士研究生 | 硕士</t>
  </si>
  <si>
    <t>2024-08-27 11:08:44</t>
  </si>
  <si>
    <t>2024-08-28 10:47:36</t>
  </si>
  <si>
    <t>7234044294787502080</t>
  </si>
  <si>
    <t>古丽孜巴·艾力</t>
  </si>
  <si>
    <t>652925199907131528</t>
  </si>
  <si>
    <t>1999-07-13</t>
  </si>
  <si>
    <t>新疆维吾尔自治区 / 阿克苏地区 / 新和县</t>
  </si>
  <si>
    <t>17590013642</t>
  </si>
  <si>
    <t>17393154707</t>
  </si>
  <si>
    <t>1960137562@qq.com</t>
  </si>
  <si>
    <t>新疆维吾尔自治区阿克苏地区新和县塔什艾日克镇塔什艾日克村3组106号</t>
  </si>
  <si>
    <t>成员姓名 | 家庭关系 | 工作单位 | 工作职务
汪振军 | 夫妻 | 阿克苏职业技术学院 | 教师
艾力·牙孙 | 父女 | 无 | 务农
莫旦古丽·奥斯曼 | 母女 | 无 | 务农
亚库甫·艾力 | 兄妹 | 巴音郭楞监狱 | 狱警
古力娜扎·艾力 | 姊妹 | 新和县实验中学 | 学生</t>
  </si>
  <si>
    <t>入学时间 | 毕业时间 | 教育形式 | 就读学校 | 攻读专业 | 攻读学历 | 攻读学位
2017-09-01 | 2021-06-01 | 全日制 | 新疆农业大学 | 动物科学 | 大学本科 | 学士
2021-09-01 | 2024-06-15 | 全日制 | 新疆农业大学 | 畜牧 | 硕士研究生 | 硕士</t>
  </si>
  <si>
    <t>入职时间 | 离职时间 | 单位性质 | 所在单位 | 工作职务
2020-06-01 | 2020-09-05 | 其他组织机构 | 新疆昆仑绿源养殖科技有限公司  （实习） | 技术员
2022-02-02 | 2022-06-01 | 其他组织机构 |  新疆和田墨玉县蓝海鸽业有限公司 （实习）   | 实验员
2023-03-05 | 2023-06-06 | 其他组织机构 |  新疆和田墨玉县三宝牧业种羊场 （实习） | 实验员</t>
  </si>
  <si>
    <t>2024-08-27 11:49:21</t>
  </si>
  <si>
    <t>2024-08-28 10:45:30</t>
  </si>
  <si>
    <t>7231924997881597952</t>
  </si>
  <si>
    <t>庄月</t>
  </si>
  <si>
    <t>654124199902021225</t>
  </si>
  <si>
    <t>1999-02-02</t>
  </si>
  <si>
    <t>四川省 / 遂宁市 / 蓬溪县</t>
  </si>
  <si>
    <t>浙江省 / 杭州市 / 临安区</t>
  </si>
  <si>
    <t>13369823070</t>
  </si>
  <si>
    <t>19157844294</t>
  </si>
  <si>
    <t>zy13369823070@163.com</t>
  </si>
  <si>
    <t>浙江省杭州市临安区武肃街666号浙江农林大学东湖校区</t>
  </si>
  <si>
    <t>浙江农林大学</t>
  </si>
  <si>
    <t>2025-06-30</t>
  </si>
  <si>
    <t>成员姓名 | 家庭关系 | 工作单位 | 工作职务
庄先金 | 父女 | 无 | 无
陈维淑 | 母女 | 无 | 无</t>
  </si>
  <si>
    <t>入学时间 | 毕业时间 | 教育形式 | 就读学校 | 攻读专业 | 攻读学历 | 攻读学位
2018-09-01 | 2022-06-30 | 全日制 | 北京农学院 | 农业资源与环境 | 大学本科 | 学士
2022-09-01 | 2025-06-30 | 全日制 | 浙江农林大学 | 资源利用与植物保护 | 硕士研究生 | 硕士</t>
  </si>
  <si>
    <t>2024-08-21 15:28:29</t>
  </si>
  <si>
    <t>已拒绝</t>
  </si>
  <si>
    <t>2024-08-28 11:14:44</t>
  </si>
  <si>
    <t>未取得硕士毕业证及学位证</t>
  </si>
  <si>
    <t>7234217904873410560</t>
  </si>
  <si>
    <t>张权威</t>
  </si>
  <si>
    <t>412724199511064590</t>
  </si>
  <si>
    <t>1995-11-06</t>
  </si>
  <si>
    <t>新疆维吾尔自治区 / 自治区直辖县级行政区划 / 可克达拉市</t>
  </si>
  <si>
    <t>17881281106</t>
  </si>
  <si>
    <t>15628176981</t>
  </si>
  <si>
    <t>zzzzzqwjiayou@163.com</t>
  </si>
  <si>
    <t>新疆伊犁霍尔果斯市人才公寓2-108</t>
  </si>
  <si>
    <t>成员姓名 | 家庭关系 | 工作单位 | 工作职务
张富来 | 父亲 | 73团2连 | 农民
吴白妮 | 母亲 | 73团2连 | 农民</t>
  </si>
  <si>
    <t>入学时间 | 毕业时间 | 教育形式 | 就读学校 | 攻读专业 | 攻读学历 | 攻读学位
2016-09-01 | 2021-06-01 | 全日制 | 塔里木大学 | 农业机械化及其自动化 | 大学本科 | 硕士
2021-09-01 | 2023-06-21 | 全日制 | 塔里木大学 | 农业工程与信息技术 | 硕士研究生 | 硕士</t>
  </si>
  <si>
    <t>入职时间 | 离职时间 | 单位性质 | 所在单位 | 工作职务
2023-06-23 | 2023-11-01 | 事业单位 | 新疆应用职业技术学院 | 专任教师
2023-11-06 | 无 | 事业单位 | 霍尔果斯市信息化中心 | 一般干部</t>
  </si>
  <si>
    <t>2024-08-27 23:19:13</t>
  </si>
  <si>
    <t>2024-08-28 10:43:05</t>
  </si>
  <si>
    <t>7234467784078397440</t>
  </si>
  <si>
    <t>王晓兰</t>
  </si>
  <si>
    <t>654123199902062805</t>
  </si>
  <si>
    <t>1999-02-06</t>
  </si>
  <si>
    <t>15886984116</t>
  </si>
  <si>
    <t>18322237764</t>
  </si>
  <si>
    <t>2198675712@qq.com</t>
  </si>
  <si>
    <t>新疆乌鲁木齐市新市区香郡原筑小区1号楼607</t>
  </si>
  <si>
    <t>2024-06-01</t>
  </si>
  <si>
    <t>成员姓名 | 家庭关系 | 工作单位 | 工作职务
王成 | 父女 | 新疆霍城县务农 | 农民
薛明凤 | 母女 | 新疆霍城县务农 | 农民
王晓红 | 姐妹 | 中国国际航空新疆分公司生产指挥中心 | 指挥员</t>
  </si>
  <si>
    <t>入学时间 | 毕业时间 | 教育形式 | 就读学校 | 攻读专业 | 攻读学历 | 攻读学位
2014-09-01 | 2017-07-01 | 全日制 | 霍城县江苏中学 | 读高中 | 普通高中 | 其他
2017-09-01 | 2021-06-01 | 全日制 | 新疆农业大学 | 种子科学与工程 | 大学本科 | 学士
2021-09-01 | 2024-06-01 | 全日制 | 四川农业大学 | 农艺与种业 | 硕士研究生 | 硕士</t>
  </si>
  <si>
    <t>2024-08-28 15:52:09</t>
  </si>
  <si>
    <t>2024-08-28 16:24:19</t>
  </si>
  <si>
    <t>7227614572360765440</t>
  </si>
  <si>
    <t>韦尼拉·沙依劳</t>
  </si>
  <si>
    <t>654301199406300467</t>
  </si>
  <si>
    <t>1994-06-30</t>
  </si>
  <si>
    <t>新疆维吾尔自治区 / 阿勒泰地区 / 阿勒泰市</t>
  </si>
  <si>
    <t>13659964470</t>
  </si>
  <si>
    <t>17860781189</t>
  </si>
  <si>
    <t>1549217405@qq.com</t>
  </si>
  <si>
    <t>新疆乌鲁木齐市天山区碱泉街诚盛花园11栋403室</t>
  </si>
  <si>
    <t>2021-06-18</t>
  </si>
  <si>
    <t>建筑设计及其理论</t>
  </si>
  <si>
    <t>成员姓名 | 家庭关系 | 工作单位 | 工作职务
沙依劳·哈塔伊 | 父女 | 阿勒泰市粮食局 | 退休职工
哈普拉·其哈伊普 | 母女 | 阿勒泰市供销社 | 退休职工</t>
  </si>
  <si>
    <t>入学时间 | 毕业时间 | 教育形式 | 就读学校 | 攻读专业 | 攻读学历 | 攻读学位
2013-09-01 | 2018-06-20 | 全日制 | 新疆大学 | 建筑学 | 大学本科 | 学士
2018-09-01 | 2021-06-18 | 全日制 | 新疆大学 | 建筑设计及其理论 | 硕士研究生 | 硕士</t>
  </si>
  <si>
    <t>入职时间 | 离职时间 | 单位性质 | 所在单位 | 工作职务
2021-07-15 | 无 | 企业 | 中建新疆建工集团设计分公司 | 建筑设计师</t>
  </si>
  <si>
    <t>2024-08-09 17:59:56</t>
  </si>
  <si>
    <t>2024-08-09 18:11:57</t>
  </si>
  <si>
    <t>7228229035111747584</t>
  </si>
  <si>
    <t>黄亚婷</t>
  </si>
  <si>
    <t>410326199701207344</t>
  </si>
  <si>
    <t>1997-01-20</t>
  </si>
  <si>
    <t>河南省 / 洛阳市 / 汝阳县</t>
  </si>
  <si>
    <t>15617799963</t>
  </si>
  <si>
    <t>13213626786</t>
  </si>
  <si>
    <t>571797847@qq.com</t>
  </si>
  <si>
    <t>河南省郑州市金水区农业路69号院</t>
  </si>
  <si>
    <t>河南工业大学</t>
  </si>
  <si>
    <t>2024-06-05</t>
  </si>
  <si>
    <t>成员姓名 | 家庭关系 | 工作单位 | 工作职务
尚爱范 | 母女 | 无 | 无</t>
  </si>
  <si>
    <t>入学时间 | 毕业时间 | 教育形式 | 就读学校 | 攻读专业 | 攻读学历 | 攻读学位
2021-09-01 | 2024-06-05 | 全日制 | 河南工业大学 | 建筑学 | 硕士研究生 | 硕士
2016-09-01 | 2021-07-01 | 全日制 | 河南师范大学新联学院 | 建筑学 | 大学本科 | 学士</t>
  </si>
  <si>
    <t>入职时间 | 离职时间 | 单位性质 | 所在单位 | 工作职务
2021-06-05 | 无 | 其他组织机构 | 无 | 无</t>
  </si>
  <si>
    <t>2024-08-11 10:42:18</t>
  </si>
  <si>
    <t>2024-08-12 11:45:05</t>
  </si>
  <si>
    <t>7228721227257352192</t>
  </si>
  <si>
    <t>高慧</t>
  </si>
  <si>
    <t>412721199802161084</t>
  </si>
  <si>
    <t>1998-02-16</t>
  </si>
  <si>
    <t>15299098806</t>
  </si>
  <si>
    <t>15109927062</t>
  </si>
  <si>
    <t>1091752818@qq.com</t>
  </si>
  <si>
    <t>新疆乌鲁木齐市新市区喀什东路华美文轩小区</t>
  </si>
  <si>
    <t>河北工程大学</t>
  </si>
  <si>
    <t>成员姓名 | 家庭关系 | 工作单位 | 工作职务
高连喜 | 父女 | 无 | 无
侯春艳 | 母女 | 无 | 无</t>
  </si>
  <si>
    <t>入学时间 | 毕业时间 | 教育形式 | 就读学校 | 攻读专业 | 攻读学历 | 攻读学位
2015-09-10 | 2020-06-20 | 全日制 | 新疆大学 | 建筑学 | 大学本科 | 学士
2021-09-10 | 2024-06-17 | 全日制 | 河北工程大学 | 建筑学 | 硕士研究生 | 硕士</t>
  </si>
  <si>
    <t>2024-08-12 19:17:23</t>
  </si>
  <si>
    <t>2024-08-13 10:21:11</t>
  </si>
  <si>
    <t>7229011768482205696</t>
  </si>
  <si>
    <t>张蕊</t>
  </si>
  <si>
    <t>652301199701190326</t>
  </si>
  <si>
    <t>1997-01-19</t>
  </si>
  <si>
    <t>15099692212</t>
  </si>
  <si>
    <t>18935722385</t>
  </si>
  <si>
    <t>1442268272@qq.com</t>
  </si>
  <si>
    <t>新疆昌吉市天宁西街名门1期1号楼1单元</t>
  </si>
  <si>
    <t>成员姓名 | 家庭关系 | 工作单位 | 工作职务
张金录 | 父女 | 昌鼎集团；退休 | 车间主任
沙春燕 | 母女 | 无；退休 | 无
张萌 | 姐妹 | 昌吉市第十小学 | 学生</t>
  </si>
  <si>
    <t>入学时间 | 毕业时间 | 教育形式 | 就读学校 | 攻读专业 | 攻读学历 | 攻读学位
2015-09-01 | 2020-06-17 | 全日制 | 新疆大学 | 建筑学 | 大学本科 | 学士
2020-09-01 | 2023-06-08 | 全日制 | 新疆大学 | 建筑学 | 硕士研究生 | 硕士
2012-09-01 | 2015-07-30 | 全日制 | 昌吉州第一中学 | 理科 | 普通高中 | 其他</t>
  </si>
  <si>
    <t>入职时间 | 离职时间 | 单位性质 | 所在单位 | 工作职务
2023-09-18 | 无 | 其他组织机构 | 喀什大学建筑学院 | 专任教师（无编制，聘用制）</t>
  </si>
  <si>
    <t>2024-08-14 12:42:13</t>
  </si>
  <si>
    <t>2024-08-14 13:18:21</t>
  </si>
  <si>
    <t>7229523839892328448</t>
  </si>
  <si>
    <t>王茉</t>
  </si>
  <si>
    <t>650103199606160620</t>
  </si>
  <si>
    <t>1996-06-16</t>
  </si>
  <si>
    <t>陕西省 / 咸阳市 / 兴平市</t>
  </si>
  <si>
    <t>17881125872</t>
  </si>
  <si>
    <t>18129301972</t>
  </si>
  <si>
    <t>609290807@qq.com</t>
  </si>
  <si>
    <t>新疆乌鲁木齐市沙依巴克区德润街金山谷小区38-2-1701</t>
  </si>
  <si>
    <t>青岛理工大学</t>
  </si>
  <si>
    <t>成员姓名 | 家庭关系 | 工作单位 | 工作职务
王刚 | 父女 | 新疆新景行传媒有限责任公司 | 总监
尚育华 | 母女 | 国药集团新疆制药有限责任公司 | 退休
沈毅 | 配偶 | 南航技术公司新疆基地 | 工程师</t>
  </si>
  <si>
    <t>入学时间 | 毕业时间 | 教育形式 | 就读学校 | 攻读专业 | 攻读学历 | 攻读学位
2014-09-01 | 2019-06-20 | 全日制 | 潍坊学院 | 建筑学 | 大学本科 | 学士
2019-09-01 | 2022-06-20 | 全日制 | 青岛理工大学 | 建筑学 | 硕士研究生 | 硕士</t>
  </si>
  <si>
    <t>入职时间 | 离职时间 | 单位性质 | 所在单位 | 工作职务
2022-10-08 | 2023-05-16 | 其他组织机构 | 新疆天山职业技术大学 | 专任教师兼班主任
2023-09-01 | 2024-05-16 | 企业 | 新疆机场集团新疆天惠公司 | 党群工作部业务员</t>
  </si>
  <si>
    <t>2024-08-15 00:26:41</t>
  </si>
  <si>
    <t>2024-08-15 18:42:46</t>
  </si>
  <si>
    <t>7231217506998816768</t>
  </si>
  <si>
    <t>马雪丽</t>
  </si>
  <si>
    <t>620503199704126027</t>
  </si>
  <si>
    <t>1997-04-12</t>
  </si>
  <si>
    <t>甘肃省 / 天水市 / 麦积区</t>
  </si>
  <si>
    <t>17834113001</t>
  </si>
  <si>
    <t>18368900455</t>
  </si>
  <si>
    <t>1789085986@qq.com</t>
  </si>
  <si>
    <t>甘肃省天水市麦积区商埠路中储家园</t>
  </si>
  <si>
    <t>成员姓名 | 家庭关系 | 工作单位 | 工作职务
杨润兰 | 母女 | 甘肃省天水市麦积区渭滨新城 | 个体
马建平 | 父女 | 甘肃省天水市桥南小商品城 | 个体</t>
  </si>
  <si>
    <t>入学时间 | 毕业时间 | 教育形式 | 就读学校 | 攻读专业 | 攻读学历 | 攻读学位
2013-09-01 | 2016-06-20 | 全日制 | 天水十中 | 高中 | 普通高中 | 其他
2016-09-01 | 2020-06-20 | 全日制 | 兰州城市学院 | 城乡规划 | 大学本科 | 学士
2021-09-01 | 2024-06-20 | 全日制 | 兰州理工大学 | 建筑学 | 硕士研究生 | 硕士</t>
  </si>
  <si>
    <t>入职时间 | 离职时间 | 单位性质 | 所在单位 | 工作职务
2021-03-20 | 2021-09-01 | 企业 | 兰州理工大学建筑勘察设计院有限公司 | 助理规划师</t>
  </si>
  <si>
    <t>2024-08-19 16:36:43</t>
  </si>
  <si>
    <t>2024-08-28 11:01:26</t>
  </si>
  <si>
    <t>7231588338916921344</t>
  </si>
  <si>
    <t>赵嘉玲</t>
  </si>
  <si>
    <t>622322199803200421</t>
  </si>
  <si>
    <t>1998-03-20</t>
  </si>
  <si>
    <t>15024796370</t>
  </si>
  <si>
    <t>18293582769</t>
  </si>
  <si>
    <t>2440884934@qq.com</t>
  </si>
  <si>
    <t>甘肃省武威市民勤县西渠镇幸福村二社</t>
  </si>
  <si>
    <t>内蒙古科技大学</t>
  </si>
  <si>
    <t>成员姓名 | 家庭关系 | 工作单位 | 工作职务
赵万民 | 父亲 | 无 | 无
赵海霞 | 母亲 | 无 | 无
赵钢年 | 弟弟 | 无 | 无</t>
  </si>
  <si>
    <t>入学时间 | 毕业时间 | 教育形式 | 就读学校 | 攻读专业 | 攻读学历 | 攻读学位
2017-09-01 | 2021-07-01 | 全日制 | 兰州财经大学陇桥学院 | 风景园林景观建筑设计方向 | 大学本科 | 学士
2021-09-01 | 2024-07-01 | 全日制 | 内蒙古科技大学 | 建筑学 | 硕士研究生 | 硕士</t>
  </si>
  <si>
    <t>2024-08-20 17:10:16</t>
  </si>
  <si>
    <t>2024-08-22 17:58:17</t>
  </si>
  <si>
    <t>7231679836018708480</t>
  </si>
  <si>
    <t>刘静</t>
  </si>
  <si>
    <t>370883199403096828</t>
  </si>
  <si>
    <t>1994-03-09</t>
  </si>
  <si>
    <t>山东省 / 济宁市 / 邹城市</t>
  </si>
  <si>
    <t>15026097035</t>
  </si>
  <si>
    <t>13070407315</t>
  </si>
  <si>
    <t>1550541028@qq.com</t>
  </si>
  <si>
    <t>乌鲁木齐市沙依巴克区仓房沟路蓝天森林花苑26栋楼 2单元602</t>
  </si>
  <si>
    <t>2021-06-11</t>
  </si>
  <si>
    <t>成员姓名 | 家庭关系 | 工作单位 | 工作职务
刘井泉 | 父女 | 个体 | 个体
刘永连 | 母女 | 个体 | 个体</t>
  </si>
  <si>
    <t>入学时间 | 毕业时间 | 教育形式 | 就读学校 | 攻读专业 | 攻读学历 | 攻读学位
2013-09-01 | 2018-06-16 | 全日制 | 新疆大学 | 建筑学 | 大学本科 | 学士
2018-09-01 | 2021-06-11 | 全日制 | 新疆大学 | 建筑设计及其理论 | 硕士研究生 | 硕士
2010-09-01 | 2013-06-01 | 全日制 | 乌鲁木齐市高级中学（原6中） | 就读高中 | 普通高中 | 其他</t>
  </si>
  <si>
    <t>入职时间 | 离职时间 | 单位性质 | 所在单位 | 工作职务
2021-07-13 | 2023-04-30 | 企业 | 新疆建筑设计研究院股份有限公司 | 建筑设计师
2023-05-01 | 无 | 企业 | 浙江汇城建筑设计有限公司新疆分公司 | 建筑设计师</t>
  </si>
  <si>
    <t>2024-08-23 12:58:06</t>
  </si>
  <si>
    <t>2024-08-28 10:53:40</t>
  </si>
  <si>
    <t>7231705819820068864</t>
  </si>
  <si>
    <t>李可</t>
  </si>
  <si>
    <t>654123199709285126</t>
  </si>
  <si>
    <t>1997-09-28</t>
  </si>
  <si>
    <t>江苏省 / 徐州市 / 丰县</t>
  </si>
  <si>
    <t>13289995155</t>
  </si>
  <si>
    <t>18196920975</t>
  </si>
  <si>
    <t>1836474659@qq.com</t>
  </si>
  <si>
    <t>新疆乌鲁木齐市经济技术开发区秦基一号院8-1102</t>
  </si>
  <si>
    <t>2024-05-31</t>
  </si>
  <si>
    <t>成员姓名 | 家庭关系 | 工作单位 | 工作职务
李提军 | 父女 | 可克达拉市63团12连 | 职工
林风文 | 母女 | 可克达拉市63团12连 | 职工</t>
  </si>
  <si>
    <t>入学时间 | 毕业时间 | 教育形式 | 就读学校 | 攻读专业 | 攻读学历 | 攻读学位
2016-09-01 | 2021-06-15 | 全日制 | 石河子大学 | 建筑学 | 大学本科 | 学士
2021-08-25 | 2024-05-31 | 全日制 | 新疆大学 | 建筑学 | 硕士研究生 | 硕士</t>
  </si>
  <si>
    <t>2024-08-21 00:57:06</t>
  </si>
  <si>
    <t>2024-08-22 18:57:13</t>
  </si>
  <si>
    <t>7231864805085155328</t>
  </si>
  <si>
    <t>张英姿</t>
  </si>
  <si>
    <t>430902199712208022</t>
  </si>
  <si>
    <t>1997-12-20</t>
  </si>
  <si>
    <t>湖南省 / 益阳市 / 赫山区</t>
  </si>
  <si>
    <t>19973753576</t>
  </si>
  <si>
    <t>13786770838</t>
  </si>
  <si>
    <t>3545358504@qq.com</t>
  </si>
  <si>
    <t>湖南省益阳市赫山区西流湾悦江花园</t>
  </si>
  <si>
    <t>昆明理工大学</t>
  </si>
  <si>
    <t>建筑历史与理论</t>
  </si>
  <si>
    <t>成员姓名 | 家庭关系 | 工作单位 | 工作职务
张寄祥 | 父女 | 无 | 无
李凤霞 | 母女 | 湖南省益阳市资阳区鹅洋池老百姓大药房 | 营业员</t>
  </si>
  <si>
    <t>入学时间 | 毕业时间 | 教育形式 | 就读学校 | 攻读专业 | 攻读学历 | 攻读学位
2015-09-01 | 2019-07-01 | 全日制 | 湖南城市学院 | 环境设计 | 大学本科 | 学士
2021-09-01 | 2024-07-01 | 全日制 | 昆明理工大学 | 建筑历史与理论 | 硕士研究生 | 硕士</t>
  </si>
  <si>
    <t>入职时间 | 离职时间 | 单位性质 | 所在单位 | 工作职务
2019-09-01 | 2021-07-04 | 事业单位 | 湖南省益阳市资阳区沙头镇沙头小学 | 代课教师</t>
  </si>
  <si>
    <t>2024-08-21 11:28:51</t>
  </si>
  <si>
    <t>2024-08-28 11:32:11</t>
  </si>
  <si>
    <t>7234053519047659520</t>
  </si>
  <si>
    <t>胡小凡</t>
  </si>
  <si>
    <t>652325199802030226</t>
  </si>
  <si>
    <t>1998-02-03</t>
  </si>
  <si>
    <t>新疆维吾尔自治区 / 昌吉回族自治州 / 奇台县</t>
  </si>
  <si>
    <t>15559365060</t>
  </si>
  <si>
    <t>19269086727</t>
  </si>
  <si>
    <t>1820588964@qq.com</t>
  </si>
  <si>
    <t>新疆昌吉市环宇世纪城南区13#1-301</t>
  </si>
  <si>
    <t>成员姓名 | 家庭关系 | 工作单位 | 工作职务
胡英忠 | 父女 | 个体 | 个体
哈金芳 | 母女 | 个体 | 个体</t>
  </si>
  <si>
    <t>入学时间 | 毕业时间 | 教育形式 | 就读学校 | 攻读专业 | 攻读学历 | 攻读学位
2016-09-01 | 2021-06-01 | 全日制 | 新疆大学 | 建筑学 | 大学本科 | 学士
2021-09-01 | 2024-06-01 | 全日制 | 新疆大学 | 建筑学 | 硕士研究生 | 硕士</t>
  </si>
  <si>
    <t>2024-08-27 12:26:01</t>
  </si>
  <si>
    <t>2024-08-28 11:32:24</t>
  </si>
  <si>
    <t>新疆开放大学2024年面向社会公开招聘事业编制工作   人员资格审查初审合格人员名单</t>
  </si>
  <si>
    <r>
      <rPr>
        <b/>
        <sz val="12"/>
        <rFont val="宋体"/>
        <charset val="134"/>
      </rPr>
      <t>序号</t>
    </r>
  </si>
  <si>
    <t>身份证</t>
  </si>
  <si>
    <t>备注</t>
  </si>
  <si>
    <t>新疆开放大学2024年面向社会第二批公开招聘事业编制工作人员资格审查初审合格人员名单</t>
  </si>
  <si>
    <t>650102****12021222</t>
  </si>
  <si>
    <t>622626****03104925</t>
  </si>
  <si>
    <t>654201****0217042X</t>
  </si>
  <si>
    <t>652302****05030019</t>
  </si>
  <si>
    <t>652801****07310517</t>
  </si>
  <si>
    <t>652301****12200844</t>
  </si>
  <si>
    <t>652301****01080821</t>
  </si>
  <si>
    <t>654027****12102920</t>
  </si>
  <si>
    <t>653226****08203214</t>
  </si>
  <si>
    <t>654001****05101843</t>
  </si>
  <si>
    <t>412727****06120721</t>
  </si>
  <si>
    <t>412821****08211522</t>
  </si>
  <si>
    <t>230405****03230241</t>
  </si>
  <si>
    <t>654125****04094216</t>
  </si>
  <si>
    <t>622322****01291424</t>
  </si>
  <si>
    <t>652322****02054520</t>
  </si>
  <si>
    <t>653128****08161664</t>
  </si>
  <si>
    <t>610321****03191139</t>
  </si>
  <si>
    <t>412721****05052617</t>
  </si>
  <si>
    <t>372924****02132411</t>
  </si>
  <si>
    <t>650102****0704602X</t>
  </si>
  <si>
    <t>411330****03242549</t>
  </si>
  <si>
    <t>650105****09050026</t>
  </si>
  <si>
    <t>653101****08052826</t>
  </si>
  <si>
    <t>654001****10250312</t>
  </si>
  <si>
    <t>622425****10154464</t>
  </si>
  <si>
    <t>654101****10200924</t>
  </si>
  <si>
    <t>632126****05261225</t>
  </si>
  <si>
    <t>410181****04012514</t>
  </si>
  <si>
    <t>410224****11093920</t>
  </si>
  <si>
    <t>513821****11084891</t>
  </si>
  <si>
    <t>623022****01030023</t>
  </si>
  <si>
    <t>654024****07203321</t>
  </si>
  <si>
    <t>412728****01191222</t>
  </si>
  <si>
    <t>622425****02222621</t>
  </si>
  <si>
    <t>654125****09050263</t>
  </si>
  <si>
    <t>622424****10071123</t>
  </si>
  <si>
    <t>513922****0404719X</t>
  </si>
  <si>
    <t>411481****05107824</t>
  </si>
  <si>
    <t>411023****10211522</t>
  </si>
  <si>
    <t>412721****05063033</t>
  </si>
  <si>
    <t>652301****05220315</t>
  </si>
  <si>
    <t>654101****06170525</t>
  </si>
  <si>
    <t>622323****01294425</t>
  </si>
  <si>
    <t>412825****07106721</t>
  </si>
  <si>
    <t>620523****07262292</t>
  </si>
  <si>
    <t>650106****06221324</t>
  </si>
  <si>
    <t>652101****04020428</t>
  </si>
  <si>
    <t>652223****11140223</t>
  </si>
  <si>
    <t>140926****11130027</t>
  </si>
  <si>
    <t>650202****0918072X</t>
  </si>
  <si>
    <t>412829****12146810</t>
  </si>
  <si>
    <t>653126****0201034X</t>
  </si>
  <si>
    <t>650103****04223220</t>
  </si>
  <si>
    <t>412824****10250647</t>
  </si>
  <si>
    <t>500231****11095109</t>
  </si>
  <si>
    <t>652301****1119152X</t>
  </si>
  <si>
    <t>652222****08100825</t>
  </si>
  <si>
    <t>412727****10302017</t>
  </si>
  <si>
    <t>652801****04030015</t>
  </si>
  <si>
    <t>652222****08250823</t>
  </si>
  <si>
    <t>140311****07060321</t>
  </si>
  <si>
    <t>654222****0327302X</t>
  </si>
  <si>
    <t>654123****12294829</t>
  </si>
  <si>
    <t>654024****10011411</t>
  </si>
  <si>
    <t>654128****09280420</t>
  </si>
  <si>
    <t>654301****01130064</t>
  </si>
  <si>
    <t>652901****01242811</t>
  </si>
  <si>
    <t>650103****0311185X</t>
  </si>
  <si>
    <t>652324****04280542</t>
  </si>
  <si>
    <t>652823****02173010</t>
  </si>
  <si>
    <t>620522****08072531</t>
  </si>
  <si>
    <t>652826****01070027</t>
  </si>
  <si>
    <t>653129****04101447</t>
  </si>
  <si>
    <t>130203****04062713</t>
  </si>
  <si>
    <t>652924****09010027</t>
  </si>
  <si>
    <t>650205****07220322</t>
  </si>
  <si>
    <t>412724****07167065</t>
  </si>
  <si>
    <t>654127****08280027</t>
  </si>
  <si>
    <t>654321****10010524</t>
  </si>
  <si>
    <t>653226****0215052X</t>
  </si>
  <si>
    <t>420921****12083028</t>
  </si>
  <si>
    <t>654122****02280016</t>
  </si>
  <si>
    <t>652322****11053525</t>
  </si>
  <si>
    <t>652223****10181026</t>
  </si>
  <si>
    <t>652901****07030027</t>
  </si>
  <si>
    <t>654201****01203522</t>
  </si>
  <si>
    <t>650104****04290721</t>
  </si>
  <si>
    <t>532129****08141119</t>
  </si>
  <si>
    <t>630121****03300727</t>
  </si>
  <si>
    <t>341222****05062399</t>
  </si>
  <si>
    <t>652925****07131528</t>
  </si>
  <si>
    <t>412724****11064590</t>
  </si>
  <si>
    <t>654123****02062805</t>
  </si>
  <si>
    <t>654301****06300467</t>
  </si>
  <si>
    <t>410326****01207344</t>
  </si>
  <si>
    <t>412721****02161084</t>
  </si>
  <si>
    <t>652301****01190326</t>
  </si>
  <si>
    <t>650103****06160620</t>
  </si>
  <si>
    <t>620503****04126027</t>
  </si>
  <si>
    <t>622322****03200421</t>
  </si>
  <si>
    <t>370883****03096828</t>
  </si>
  <si>
    <t>654123****09285126</t>
  </si>
  <si>
    <t>430902****12208022</t>
  </si>
  <si>
    <t>652325****02030226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</si>
</sst>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宋体"/>
      <charset val="134"/>
      <scheme val="minor"/>
    </font>
    <font>
      <sz val="11"/>
      <color theme="1"/>
      <name val="宋体"/>
      <charset val="134"/>
      <scheme val="minor"/>
    </font>
    <font>
      <b/>
      <sz val="11"/>
      <color theme="1"/>
      <name val="宋体"/>
      <charset val="134"/>
      <scheme val="minor"/>
    </font>
    <font>
      <sz val="12"/>
      <color theme="1"/>
      <name val="Times New Roman"/>
      <charset val="134"/>
    </font>
    <font>
      <sz val="18"/>
      <color theme="1"/>
      <name val="方正小标宋简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9">
    <xf numFmtId="0" fontId="0" fillId="0" borderId="0" xfId="0" applyNumberFormat="1"/>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xf numFmtId="0" fontId="4" fillId="0" borderId="0" xfId="0" applyFont="1" applyFill="1" applyAlignment="1">
      <alignment horizontal="center" vertical="center" wrapText="1"/>
    </xf>
    <xf numFmtId="0" fontId="5" fillId="0" borderId="1" xfId="49" applyFont="1" applyFill="1" applyBorder="1" applyAlignment="1">
      <alignment horizontal="center" vertical="center" wrapText="1"/>
    </xf>
    <xf numFmtId="0" fontId="3" fillId="0" borderId="1" xfId="0" applyNumberFormat="1" applyFont="1" applyBorder="1" applyAlignment="1">
      <alignment horizontal="center"/>
    </xf>
    <xf numFmtId="49" fontId="3" fillId="0" borderId="1" xfId="0" applyNumberFormat="1" applyFont="1" applyBorder="1" applyAlignment="1">
      <alignment horizontal="center"/>
    </xf>
    <xf numFmtId="49" fontId="0" fillId="0" borderId="0" xfId="0" applyNumberForma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L117"/>
  <sheetViews>
    <sheetView topLeftCell="A91" workbookViewId="0">
      <selection activeCell="C2" sqref="C2:C117"/>
    </sheetView>
  </sheetViews>
  <sheetFormatPr defaultColWidth="9" defaultRowHeight="14.25"/>
  <sheetData>
    <row r="1" spans="1:38">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c r="AC1" s="8" t="s">
        <v>28</v>
      </c>
      <c r="AD1" s="8" t="s">
        <v>29</v>
      </c>
      <c r="AE1" s="8" t="s">
        <v>30</v>
      </c>
      <c r="AF1" s="8" t="s">
        <v>31</v>
      </c>
      <c r="AG1" s="8" t="s">
        <v>32</v>
      </c>
      <c r="AH1" s="8" t="s">
        <v>33</v>
      </c>
      <c r="AI1" s="8" t="s">
        <v>34</v>
      </c>
      <c r="AJ1" s="8" t="s">
        <v>35</v>
      </c>
      <c r="AK1" s="8" t="s">
        <v>36</v>
      </c>
      <c r="AL1" s="8" t="s">
        <v>37</v>
      </c>
    </row>
    <row r="2" spans="1:38">
      <c r="A2" s="8" t="s">
        <v>38</v>
      </c>
      <c r="B2" s="8" t="s">
        <v>39</v>
      </c>
      <c r="C2" s="8" t="s">
        <v>40</v>
      </c>
      <c r="D2" s="8" t="s">
        <v>41</v>
      </c>
      <c r="E2" s="8" t="s">
        <v>42</v>
      </c>
      <c r="F2" s="8" t="s">
        <v>43</v>
      </c>
      <c r="G2" s="8" t="s">
        <v>44</v>
      </c>
      <c r="H2" s="8" t="s">
        <v>45</v>
      </c>
      <c r="I2" s="8" t="s">
        <v>46</v>
      </c>
      <c r="J2" s="8" t="s">
        <v>47</v>
      </c>
      <c r="K2" s="8" t="s">
        <v>48</v>
      </c>
      <c r="L2" s="8" t="s">
        <v>49</v>
      </c>
      <c r="M2" s="8" t="s">
        <v>50</v>
      </c>
      <c r="N2" s="8" t="s">
        <v>51</v>
      </c>
      <c r="O2" s="8" t="s">
        <v>52</v>
      </c>
      <c r="P2" s="8" t="s">
        <v>53</v>
      </c>
      <c r="Q2" s="8" t="s">
        <v>54</v>
      </c>
      <c r="R2" s="8" t="s">
        <v>55</v>
      </c>
      <c r="S2" s="8" t="s">
        <v>56</v>
      </c>
      <c r="T2" s="8" t="s">
        <v>57</v>
      </c>
      <c r="U2" s="8" t="s">
        <v>58</v>
      </c>
      <c r="V2" s="8" t="s">
        <v>59</v>
      </c>
      <c r="W2" s="8" t="s">
        <v>60</v>
      </c>
      <c r="X2" s="8" t="s">
        <v>61</v>
      </c>
      <c r="Y2" s="8" t="s">
        <v>62</v>
      </c>
      <c r="Z2" s="8" t="s">
        <v>63</v>
      </c>
      <c r="AA2" s="8" t="s">
        <v>64</v>
      </c>
      <c r="AB2" s="8" t="s">
        <v>65</v>
      </c>
      <c r="AC2" s="8" t="s">
        <v>66</v>
      </c>
      <c r="AD2" s="8" t="s">
        <v>67</v>
      </c>
      <c r="AE2" s="8" t="s">
        <v>68</v>
      </c>
      <c r="AF2" s="8" t="s">
        <v>69</v>
      </c>
      <c r="AG2" s="8" t="s">
        <v>70</v>
      </c>
      <c r="AH2" s="8" t="s">
        <v>71</v>
      </c>
      <c r="AI2" s="8" t="s">
        <v>72</v>
      </c>
      <c r="AJ2" s="8" t="s">
        <v>73</v>
      </c>
      <c r="AK2" s="8" t="s">
        <v>70</v>
      </c>
      <c r="AL2" s="8" t="s">
        <v>74</v>
      </c>
    </row>
    <row r="3" spans="1:38">
      <c r="A3" s="8" t="s">
        <v>75</v>
      </c>
      <c r="B3" s="8" t="s">
        <v>76</v>
      </c>
      <c r="C3" s="8" t="s">
        <v>77</v>
      </c>
      <c r="D3" s="8" t="s">
        <v>78</v>
      </c>
      <c r="E3" s="8" t="s">
        <v>79</v>
      </c>
      <c r="F3" s="8" t="s">
        <v>43</v>
      </c>
      <c r="G3" s="8" t="s">
        <v>44</v>
      </c>
      <c r="H3" s="8" t="s">
        <v>45</v>
      </c>
      <c r="I3" s="8" t="s">
        <v>80</v>
      </c>
      <c r="J3" s="8" t="s">
        <v>81</v>
      </c>
      <c r="K3" s="8" t="s">
        <v>81</v>
      </c>
      <c r="L3" s="8" t="s">
        <v>82</v>
      </c>
      <c r="M3" s="8" t="s">
        <v>83</v>
      </c>
      <c r="N3" s="8" t="s">
        <v>84</v>
      </c>
      <c r="O3" s="8" t="s">
        <v>85</v>
      </c>
      <c r="P3" s="8" t="s">
        <v>53</v>
      </c>
      <c r="Q3" s="8" t="s">
        <v>54</v>
      </c>
      <c r="R3" s="8" t="s">
        <v>86</v>
      </c>
      <c r="S3" s="8" t="s">
        <v>87</v>
      </c>
      <c r="T3" s="8" t="s">
        <v>88</v>
      </c>
      <c r="U3" s="8" t="s">
        <v>58</v>
      </c>
      <c r="V3" s="8" t="s">
        <v>89</v>
      </c>
      <c r="W3" s="8" t="s">
        <v>90</v>
      </c>
      <c r="X3" s="8" t="s">
        <v>91</v>
      </c>
      <c r="Y3" s="8" t="s">
        <v>62</v>
      </c>
      <c r="Z3" s="8" t="s">
        <v>63</v>
      </c>
      <c r="AA3" s="8" t="s">
        <v>64</v>
      </c>
      <c r="AB3" s="8" t="s">
        <v>65</v>
      </c>
      <c r="AC3" s="8" t="s">
        <v>66</v>
      </c>
      <c r="AD3" s="8" t="s">
        <v>92</v>
      </c>
      <c r="AE3" s="8" t="s">
        <v>68</v>
      </c>
      <c r="AF3" s="8" t="s">
        <v>69</v>
      </c>
      <c r="AG3" s="8" t="s">
        <v>93</v>
      </c>
      <c r="AH3" s="8" t="s">
        <v>71</v>
      </c>
      <c r="AI3" s="8" t="s">
        <v>72</v>
      </c>
      <c r="AJ3" s="8" t="s">
        <v>73</v>
      </c>
      <c r="AK3" s="8" t="s">
        <v>93</v>
      </c>
      <c r="AL3" s="8" t="s">
        <v>74</v>
      </c>
    </row>
    <row r="4" spans="1:38">
      <c r="A4" s="8" t="s">
        <v>94</v>
      </c>
      <c r="B4" s="8" t="s">
        <v>95</v>
      </c>
      <c r="C4" s="8" t="s">
        <v>96</v>
      </c>
      <c r="D4" s="8" t="s">
        <v>78</v>
      </c>
      <c r="E4" s="8" t="s">
        <v>97</v>
      </c>
      <c r="F4" s="8" t="s">
        <v>43</v>
      </c>
      <c r="G4" s="8" t="s">
        <v>98</v>
      </c>
      <c r="H4" s="8" t="s">
        <v>45</v>
      </c>
      <c r="I4" s="8" t="s">
        <v>99</v>
      </c>
      <c r="J4" s="8" t="s">
        <v>99</v>
      </c>
      <c r="K4" s="8" t="s">
        <v>99</v>
      </c>
      <c r="L4" s="8" t="s">
        <v>100</v>
      </c>
      <c r="M4" s="8" t="s">
        <v>101</v>
      </c>
      <c r="N4" s="8" t="s">
        <v>102</v>
      </c>
      <c r="O4" s="8" t="s">
        <v>103</v>
      </c>
      <c r="P4" s="8" t="s">
        <v>53</v>
      </c>
      <c r="Q4" s="8" t="s">
        <v>54</v>
      </c>
      <c r="R4" s="8" t="s">
        <v>104</v>
      </c>
      <c r="S4" s="8" t="s">
        <v>105</v>
      </c>
      <c r="T4" s="8" t="s">
        <v>106</v>
      </c>
      <c r="U4" s="8" t="s">
        <v>58</v>
      </c>
      <c r="V4" s="8" t="s">
        <v>107</v>
      </c>
      <c r="W4" s="8" t="s">
        <v>108</v>
      </c>
      <c r="X4" s="8" t="s">
        <v>109</v>
      </c>
      <c r="Y4" s="8" t="s">
        <v>110</v>
      </c>
      <c r="Z4" s="8" t="s">
        <v>63</v>
      </c>
      <c r="AA4" s="8" t="s">
        <v>111</v>
      </c>
      <c r="AB4" s="8" t="s">
        <v>112</v>
      </c>
      <c r="AC4" s="8" t="s">
        <v>66</v>
      </c>
      <c r="AD4" s="8" t="s">
        <v>113</v>
      </c>
      <c r="AE4" s="8" t="s">
        <v>68</v>
      </c>
      <c r="AF4" s="8" t="s">
        <v>69</v>
      </c>
      <c r="AG4" s="8" t="s">
        <v>114</v>
      </c>
      <c r="AH4" s="8" t="s">
        <v>71</v>
      </c>
      <c r="AI4" s="8" t="s">
        <v>72</v>
      </c>
      <c r="AJ4" s="8" t="s">
        <v>73</v>
      </c>
      <c r="AK4" s="8" t="s">
        <v>114</v>
      </c>
      <c r="AL4" s="8" t="s">
        <v>74</v>
      </c>
    </row>
    <row r="5" spans="1:38">
      <c r="A5" s="8" t="s">
        <v>115</v>
      </c>
      <c r="B5" s="8" t="s">
        <v>116</v>
      </c>
      <c r="C5" s="8" t="s">
        <v>117</v>
      </c>
      <c r="D5" s="8" t="s">
        <v>78</v>
      </c>
      <c r="E5" s="8" t="s">
        <v>118</v>
      </c>
      <c r="F5" s="8" t="s">
        <v>43</v>
      </c>
      <c r="G5" s="8" t="s">
        <v>44</v>
      </c>
      <c r="H5" s="8" t="s">
        <v>119</v>
      </c>
      <c r="I5" s="8" t="s">
        <v>120</v>
      </c>
      <c r="J5" s="8" t="s">
        <v>120</v>
      </c>
      <c r="K5" s="8" t="s">
        <v>120</v>
      </c>
      <c r="L5" s="8" t="s">
        <v>121</v>
      </c>
      <c r="M5" s="8" t="s">
        <v>122</v>
      </c>
      <c r="N5" s="8" t="s">
        <v>123</v>
      </c>
      <c r="O5" s="8" t="s">
        <v>124</v>
      </c>
      <c r="P5" s="8" t="s">
        <v>125</v>
      </c>
      <c r="Q5" s="8" t="s">
        <v>126</v>
      </c>
      <c r="R5" s="8" t="s">
        <v>127</v>
      </c>
      <c r="S5" s="8" t="s">
        <v>128</v>
      </c>
      <c r="T5" s="8" t="s">
        <v>129</v>
      </c>
      <c r="U5" s="8" t="s">
        <v>58</v>
      </c>
      <c r="V5" s="8" t="s">
        <v>130</v>
      </c>
      <c r="W5" s="8" t="s">
        <v>131</v>
      </c>
      <c r="X5" s="8" t="s">
        <v>132</v>
      </c>
      <c r="Y5" s="8" t="s">
        <v>110</v>
      </c>
      <c r="Z5" s="8" t="s">
        <v>63</v>
      </c>
      <c r="AA5" s="8" t="s">
        <v>111</v>
      </c>
      <c r="AB5" s="8" t="s">
        <v>112</v>
      </c>
      <c r="AC5" s="8" t="s">
        <v>66</v>
      </c>
      <c r="AD5" s="8" t="s">
        <v>133</v>
      </c>
      <c r="AE5" s="8" t="s">
        <v>68</v>
      </c>
      <c r="AF5" s="8" t="s">
        <v>69</v>
      </c>
      <c r="AG5" s="8" t="s">
        <v>134</v>
      </c>
      <c r="AH5" s="8" t="s">
        <v>71</v>
      </c>
      <c r="AI5" s="8" t="s">
        <v>72</v>
      </c>
      <c r="AJ5" s="8" t="s">
        <v>73</v>
      </c>
      <c r="AK5" s="8" t="s">
        <v>134</v>
      </c>
      <c r="AL5" s="8" t="s">
        <v>74</v>
      </c>
    </row>
    <row r="6" spans="1:38">
      <c r="A6" s="8" t="s">
        <v>135</v>
      </c>
      <c r="B6" s="8" t="s">
        <v>136</v>
      </c>
      <c r="C6" s="8" t="s">
        <v>137</v>
      </c>
      <c r="D6" s="8" t="s">
        <v>78</v>
      </c>
      <c r="E6" s="8" t="s">
        <v>138</v>
      </c>
      <c r="F6" s="8" t="s">
        <v>139</v>
      </c>
      <c r="G6" s="8" t="s">
        <v>44</v>
      </c>
      <c r="H6" s="8" t="s">
        <v>45</v>
      </c>
      <c r="I6" s="8" t="s">
        <v>48</v>
      </c>
      <c r="J6" s="8" t="s">
        <v>140</v>
      </c>
      <c r="K6" s="8" t="s">
        <v>48</v>
      </c>
      <c r="L6" s="8" t="s">
        <v>141</v>
      </c>
      <c r="M6" s="8" t="s">
        <v>142</v>
      </c>
      <c r="N6" s="8" t="s">
        <v>143</v>
      </c>
      <c r="O6" s="8" t="s">
        <v>144</v>
      </c>
      <c r="P6" s="8" t="s">
        <v>53</v>
      </c>
      <c r="Q6" s="8" t="s">
        <v>54</v>
      </c>
      <c r="R6" s="8" t="s">
        <v>145</v>
      </c>
      <c r="S6" s="8" t="s">
        <v>146</v>
      </c>
      <c r="T6" s="8" t="s">
        <v>147</v>
      </c>
      <c r="U6" s="8" t="s">
        <v>58</v>
      </c>
      <c r="V6" s="8" t="s">
        <v>148</v>
      </c>
      <c r="W6" s="8" t="s">
        <v>149</v>
      </c>
      <c r="X6" s="8" t="s">
        <v>150</v>
      </c>
      <c r="Y6" s="8" t="s">
        <v>62</v>
      </c>
      <c r="Z6" s="8" t="s">
        <v>63</v>
      </c>
      <c r="AA6" s="8" t="s">
        <v>151</v>
      </c>
      <c r="AB6" s="8" t="s">
        <v>152</v>
      </c>
      <c r="AC6" s="8" t="s">
        <v>66</v>
      </c>
      <c r="AD6" s="8" t="s">
        <v>153</v>
      </c>
      <c r="AE6" s="8" t="s">
        <v>68</v>
      </c>
      <c r="AF6" s="8" t="s">
        <v>69</v>
      </c>
      <c r="AG6" s="8" t="s">
        <v>154</v>
      </c>
      <c r="AH6" s="8" t="s">
        <v>155</v>
      </c>
      <c r="AI6" s="8" t="s">
        <v>72</v>
      </c>
      <c r="AJ6" s="8" t="s">
        <v>73</v>
      </c>
      <c r="AK6" s="8" t="s">
        <v>154</v>
      </c>
      <c r="AL6" s="8" t="s">
        <v>74</v>
      </c>
    </row>
    <row r="7" spans="1:38">
      <c r="A7" s="8" t="s">
        <v>156</v>
      </c>
      <c r="B7" s="8" t="s">
        <v>157</v>
      </c>
      <c r="C7" s="8" t="s">
        <v>158</v>
      </c>
      <c r="D7" s="8" t="s">
        <v>78</v>
      </c>
      <c r="E7" s="8" t="s">
        <v>159</v>
      </c>
      <c r="F7" s="8" t="s">
        <v>43</v>
      </c>
      <c r="G7" s="8" t="s">
        <v>44</v>
      </c>
      <c r="H7" s="8" t="s">
        <v>45</v>
      </c>
      <c r="I7" s="8" t="s">
        <v>160</v>
      </c>
      <c r="J7" s="8" t="s">
        <v>161</v>
      </c>
      <c r="K7" s="8" t="s">
        <v>48</v>
      </c>
      <c r="L7" s="8" t="s">
        <v>162</v>
      </c>
      <c r="M7" s="8" t="s">
        <v>163</v>
      </c>
      <c r="N7" s="8" t="s">
        <v>164</v>
      </c>
      <c r="O7" s="8" t="s">
        <v>165</v>
      </c>
      <c r="P7" s="8" t="s">
        <v>53</v>
      </c>
      <c r="Q7" s="8" t="s">
        <v>54</v>
      </c>
      <c r="R7" s="8" t="s">
        <v>166</v>
      </c>
      <c r="S7" s="8" t="s">
        <v>167</v>
      </c>
      <c r="T7" s="8" t="s">
        <v>168</v>
      </c>
      <c r="U7" s="8" t="s">
        <v>58</v>
      </c>
      <c r="V7" s="8" t="s">
        <v>169</v>
      </c>
      <c r="W7" s="8" t="s">
        <v>170</v>
      </c>
      <c r="X7" s="8" t="s">
        <v>171</v>
      </c>
      <c r="Y7" s="8" t="s">
        <v>62</v>
      </c>
      <c r="Z7" s="8" t="s">
        <v>63</v>
      </c>
      <c r="AA7" s="8" t="s">
        <v>151</v>
      </c>
      <c r="AB7" s="8" t="s">
        <v>152</v>
      </c>
      <c r="AC7" s="8" t="s">
        <v>66</v>
      </c>
      <c r="AD7" s="8" t="s">
        <v>172</v>
      </c>
      <c r="AE7" s="8" t="s">
        <v>68</v>
      </c>
      <c r="AF7" s="8" t="s">
        <v>69</v>
      </c>
      <c r="AG7" s="8" t="s">
        <v>173</v>
      </c>
      <c r="AH7" s="8" t="s">
        <v>155</v>
      </c>
      <c r="AI7" s="8" t="s">
        <v>72</v>
      </c>
      <c r="AJ7" s="8" t="s">
        <v>73</v>
      </c>
      <c r="AK7" s="8" t="s">
        <v>173</v>
      </c>
      <c r="AL7" s="8" t="s">
        <v>74</v>
      </c>
    </row>
    <row r="8" spans="1:38">
      <c r="A8" s="8" t="s">
        <v>174</v>
      </c>
      <c r="B8" s="8" t="s">
        <v>175</v>
      </c>
      <c r="C8" s="8" t="s">
        <v>176</v>
      </c>
      <c r="D8" s="8" t="s">
        <v>78</v>
      </c>
      <c r="E8" s="8" t="s">
        <v>177</v>
      </c>
      <c r="F8" s="8" t="s">
        <v>43</v>
      </c>
      <c r="G8" s="8" t="s">
        <v>44</v>
      </c>
      <c r="H8" s="8" t="s">
        <v>178</v>
      </c>
      <c r="I8" s="8" t="s">
        <v>179</v>
      </c>
      <c r="J8" s="8" t="s">
        <v>180</v>
      </c>
      <c r="K8" s="8" t="s">
        <v>180</v>
      </c>
      <c r="L8" s="8" t="s">
        <v>181</v>
      </c>
      <c r="M8" s="8" t="s">
        <v>182</v>
      </c>
      <c r="N8" s="8" t="s">
        <v>183</v>
      </c>
      <c r="O8" s="8" t="s">
        <v>184</v>
      </c>
      <c r="P8" s="8" t="s">
        <v>53</v>
      </c>
      <c r="Q8" s="8" t="s">
        <v>54</v>
      </c>
      <c r="R8" s="8" t="s">
        <v>185</v>
      </c>
      <c r="S8" s="8" t="s">
        <v>186</v>
      </c>
      <c r="T8" s="8" t="s">
        <v>187</v>
      </c>
      <c r="U8" s="8" t="s">
        <v>58</v>
      </c>
      <c r="V8" s="8" t="s">
        <v>188</v>
      </c>
      <c r="W8" s="8" t="s">
        <v>189</v>
      </c>
      <c r="X8" s="8" t="s">
        <v>190</v>
      </c>
      <c r="Y8" s="8" t="s">
        <v>62</v>
      </c>
      <c r="Z8" s="8" t="s">
        <v>63</v>
      </c>
      <c r="AA8" s="8" t="s">
        <v>151</v>
      </c>
      <c r="AB8" s="8" t="s">
        <v>152</v>
      </c>
      <c r="AC8" s="8" t="s">
        <v>66</v>
      </c>
      <c r="AD8" s="8" t="s">
        <v>191</v>
      </c>
      <c r="AE8" s="8" t="s">
        <v>68</v>
      </c>
      <c r="AF8" s="8" t="s">
        <v>69</v>
      </c>
      <c r="AG8" s="8" t="s">
        <v>192</v>
      </c>
      <c r="AH8" s="8" t="s">
        <v>155</v>
      </c>
      <c r="AI8" s="8" t="s">
        <v>72</v>
      </c>
      <c r="AJ8" s="8" t="s">
        <v>73</v>
      </c>
      <c r="AK8" s="8" t="s">
        <v>192</v>
      </c>
      <c r="AL8" s="8" t="s">
        <v>74</v>
      </c>
    </row>
    <row r="9" spans="1:38">
      <c r="A9" s="8" t="s">
        <v>193</v>
      </c>
      <c r="B9" s="8" t="s">
        <v>194</v>
      </c>
      <c r="C9" s="8" t="s">
        <v>195</v>
      </c>
      <c r="D9" s="8" t="s">
        <v>41</v>
      </c>
      <c r="E9" s="8" t="s">
        <v>196</v>
      </c>
      <c r="F9" s="8" t="s">
        <v>43</v>
      </c>
      <c r="G9" s="8" t="s">
        <v>44</v>
      </c>
      <c r="H9" s="8" t="s">
        <v>119</v>
      </c>
      <c r="I9" s="8" t="s">
        <v>197</v>
      </c>
      <c r="J9" s="8" t="s">
        <v>198</v>
      </c>
      <c r="K9" s="8" t="s">
        <v>198</v>
      </c>
      <c r="L9" s="8" t="s">
        <v>199</v>
      </c>
      <c r="M9" s="8" t="s">
        <v>200</v>
      </c>
      <c r="N9" s="8" t="s">
        <v>201</v>
      </c>
      <c r="O9" s="8" t="s">
        <v>202</v>
      </c>
      <c r="P9" s="8" t="s">
        <v>53</v>
      </c>
      <c r="Q9" s="8" t="s">
        <v>54</v>
      </c>
      <c r="R9" s="8" t="s">
        <v>185</v>
      </c>
      <c r="S9" s="8" t="s">
        <v>203</v>
      </c>
      <c r="T9" s="8" t="s">
        <v>147</v>
      </c>
      <c r="U9" s="8" t="s">
        <v>58</v>
      </c>
      <c r="V9" s="8" t="s">
        <v>204</v>
      </c>
      <c r="W9" s="8" t="s">
        <v>205</v>
      </c>
      <c r="X9" s="8" t="s">
        <v>63</v>
      </c>
      <c r="Y9" s="8" t="s">
        <v>62</v>
      </c>
      <c r="Z9" s="8" t="s">
        <v>63</v>
      </c>
      <c r="AA9" s="8" t="s">
        <v>151</v>
      </c>
      <c r="AB9" s="8" t="s">
        <v>152</v>
      </c>
      <c r="AC9" s="8" t="s">
        <v>66</v>
      </c>
      <c r="AD9" s="8" t="s">
        <v>206</v>
      </c>
      <c r="AE9" s="8" t="s">
        <v>68</v>
      </c>
      <c r="AF9" s="8" t="s">
        <v>69</v>
      </c>
      <c r="AG9" s="8" t="s">
        <v>207</v>
      </c>
      <c r="AH9" s="8" t="s">
        <v>155</v>
      </c>
      <c r="AI9" s="8" t="s">
        <v>72</v>
      </c>
      <c r="AJ9" s="8" t="s">
        <v>73</v>
      </c>
      <c r="AK9" s="8" t="s">
        <v>207</v>
      </c>
      <c r="AL9" s="8" t="s">
        <v>74</v>
      </c>
    </row>
    <row r="10" spans="1:38">
      <c r="A10" s="8" t="s">
        <v>208</v>
      </c>
      <c r="B10" s="8" t="s">
        <v>209</v>
      </c>
      <c r="C10" s="8" t="s">
        <v>210</v>
      </c>
      <c r="D10" s="8" t="s">
        <v>41</v>
      </c>
      <c r="E10" s="8" t="s">
        <v>211</v>
      </c>
      <c r="F10" s="8" t="s">
        <v>212</v>
      </c>
      <c r="G10" s="8" t="s">
        <v>44</v>
      </c>
      <c r="H10" s="8" t="s">
        <v>45</v>
      </c>
      <c r="I10" s="8" t="s">
        <v>213</v>
      </c>
      <c r="J10" s="8" t="s">
        <v>213</v>
      </c>
      <c r="K10" s="8" t="s">
        <v>213</v>
      </c>
      <c r="L10" s="8" t="s">
        <v>214</v>
      </c>
      <c r="M10" s="8" t="s">
        <v>215</v>
      </c>
      <c r="N10" s="8" t="s">
        <v>216</v>
      </c>
      <c r="O10" s="8" t="s">
        <v>217</v>
      </c>
      <c r="P10" s="8" t="s">
        <v>53</v>
      </c>
      <c r="Q10" s="8" t="s">
        <v>54</v>
      </c>
      <c r="R10" s="8" t="s">
        <v>218</v>
      </c>
      <c r="S10" s="8" t="s">
        <v>219</v>
      </c>
      <c r="T10" s="8" t="s">
        <v>220</v>
      </c>
      <c r="U10" s="8" t="s">
        <v>58</v>
      </c>
      <c r="V10" s="8" t="s">
        <v>221</v>
      </c>
      <c r="W10" s="8" t="s">
        <v>222</v>
      </c>
      <c r="X10" s="8" t="s">
        <v>63</v>
      </c>
      <c r="Y10" s="8" t="s">
        <v>62</v>
      </c>
      <c r="Z10" s="8" t="s">
        <v>63</v>
      </c>
      <c r="AA10" s="8" t="s">
        <v>151</v>
      </c>
      <c r="AB10" s="8" t="s">
        <v>152</v>
      </c>
      <c r="AC10" s="8" t="s">
        <v>66</v>
      </c>
      <c r="AD10" s="8" t="s">
        <v>223</v>
      </c>
      <c r="AE10" s="8" t="s">
        <v>68</v>
      </c>
      <c r="AF10" s="8" t="s">
        <v>69</v>
      </c>
      <c r="AG10" s="8" t="s">
        <v>224</v>
      </c>
      <c r="AH10" s="8" t="s">
        <v>155</v>
      </c>
      <c r="AI10" s="8" t="s">
        <v>72</v>
      </c>
      <c r="AJ10" s="8" t="s">
        <v>73</v>
      </c>
      <c r="AK10" s="8" t="s">
        <v>224</v>
      </c>
      <c r="AL10" s="8" t="s">
        <v>74</v>
      </c>
    </row>
    <row r="11" spans="1:38">
      <c r="A11" s="8" t="s">
        <v>225</v>
      </c>
      <c r="B11" s="8" t="s">
        <v>226</v>
      </c>
      <c r="C11" s="8" t="s">
        <v>227</v>
      </c>
      <c r="D11" s="8" t="s">
        <v>78</v>
      </c>
      <c r="E11" s="8" t="s">
        <v>228</v>
      </c>
      <c r="F11" s="8" t="s">
        <v>43</v>
      </c>
      <c r="G11" s="8" t="s">
        <v>44</v>
      </c>
      <c r="H11" s="8" t="s">
        <v>45</v>
      </c>
      <c r="I11" s="8" t="s">
        <v>46</v>
      </c>
      <c r="J11" s="8" t="s">
        <v>229</v>
      </c>
      <c r="K11" s="8" t="s">
        <v>229</v>
      </c>
      <c r="L11" s="8" t="s">
        <v>230</v>
      </c>
      <c r="M11" s="8" t="s">
        <v>231</v>
      </c>
      <c r="N11" s="8" t="s">
        <v>232</v>
      </c>
      <c r="O11" s="8" t="s">
        <v>233</v>
      </c>
      <c r="P11" s="8" t="s">
        <v>53</v>
      </c>
      <c r="Q11" s="8" t="s">
        <v>54</v>
      </c>
      <c r="R11" s="8" t="s">
        <v>234</v>
      </c>
      <c r="S11" s="8" t="s">
        <v>235</v>
      </c>
      <c r="T11" s="8" t="s">
        <v>236</v>
      </c>
      <c r="U11" s="8" t="s">
        <v>58</v>
      </c>
      <c r="V11" s="8" t="s">
        <v>237</v>
      </c>
      <c r="W11" s="8" t="s">
        <v>238</v>
      </c>
      <c r="X11" s="8" t="s">
        <v>63</v>
      </c>
      <c r="Y11" s="8" t="s">
        <v>62</v>
      </c>
      <c r="Z11" s="8" t="s">
        <v>63</v>
      </c>
      <c r="AA11" s="8" t="s">
        <v>151</v>
      </c>
      <c r="AB11" s="8" t="s">
        <v>152</v>
      </c>
      <c r="AC11" s="8" t="s">
        <v>66</v>
      </c>
      <c r="AD11" s="8" t="s">
        <v>239</v>
      </c>
      <c r="AE11" s="8" t="s">
        <v>68</v>
      </c>
      <c r="AF11" s="8" t="s">
        <v>69</v>
      </c>
      <c r="AG11" s="8" t="s">
        <v>240</v>
      </c>
      <c r="AH11" s="8" t="s">
        <v>155</v>
      </c>
      <c r="AI11" s="8" t="s">
        <v>72</v>
      </c>
      <c r="AJ11" s="8" t="s">
        <v>73</v>
      </c>
      <c r="AK11" s="8" t="s">
        <v>240</v>
      </c>
      <c r="AL11" s="8" t="s">
        <v>74</v>
      </c>
    </row>
    <row r="12" hidden="1" spans="1:37">
      <c r="A12" s="8" t="s">
        <v>241</v>
      </c>
      <c r="B12" s="8" t="s">
        <v>242</v>
      </c>
      <c r="C12" s="8" t="s">
        <v>243</v>
      </c>
      <c r="D12" s="8" t="s">
        <v>78</v>
      </c>
      <c r="E12" s="8" t="s">
        <v>244</v>
      </c>
      <c r="F12" s="8" t="s">
        <v>43</v>
      </c>
      <c r="G12" s="8" t="s">
        <v>44</v>
      </c>
      <c r="H12" s="8" t="s">
        <v>45</v>
      </c>
      <c r="I12" s="8" t="s">
        <v>245</v>
      </c>
      <c r="J12" s="8" t="s">
        <v>245</v>
      </c>
      <c r="K12" s="8" t="s">
        <v>245</v>
      </c>
      <c r="L12" s="8" t="s">
        <v>246</v>
      </c>
      <c r="M12" s="8" t="s">
        <v>247</v>
      </c>
      <c r="N12" s="8" t="s">
        <v>248</v>
      </c>
      <c r="O12" s="8" t="s">
        <v>249</v>
      </c>
      <c r="P12" s="8" t="s">
        <v>53</v>
      </c>
      <c r="Q12" s="8" t="s">
        <v>54</v>
      </c>
      <c r="R12" s="8" t="s">
        <v>250</v>
      </c>
      <c r="S12" s="8" t="s">
        <v>251</v>
      </c>
      <c r="T12" s="8" t="s">
        <v>236</v>
      </c>
      <c r="U12" s="8" t="s">
        <v>58</v>
      </c>
      <c r="V12" s="8" t="s">
        <v>252</v>
      </c>
      <c r="W12" s="8" t="s">
        <v>253</v>
      </c>
      <c r="X12" s="8" t="s">
        <v>63</v>
      </c>
      <c r="Y12" s="8" t="s">
        <v>62</v>
      </c>
      <c r="Z12" s="8" t="s">
        <v>63</v>
      </c>
      <c r="AA12" s="8" t="s">
        <v>151</v>
      </c>
      <c r="AB12" s="8" t="s">
        <v>152</v>
      </c>
      <c r="AC12" s="8" t="s">
        <v>66</v>
      </c>
      <c r="AD12" s="8" t="s">
        <v>254</v>
      </c>
      <c r="AE12" s="8" t="s">
        <v>68</v>
      </c>
      <c r="AF12" s="8" t="s">
        <v>255</v>
      </c>
      <c r="AG12" s="8" t="s">
        <v>256</v>
      </c>
      <c r="AH12" s="8" t="s">
        <v>155</v>
      </c>
      <c r="AI12" s="8" t="s">
        <v>257</v>
      </c>
      <c r="AJ12" s="8" t="s">
        <v>63</v>
      </c>
      <c r="AK12" s="8" t="s">
        <v>63</v>
      </c>
    </row>
    <row r="13" spans="1:38">
      <c r="A13" s="8" t="s">
        <v>258</v>
      </c>
      <c r="B13" s="8" t="s">
        <v>259</v>
      </c>
      <c r="C13" s="8" t="s">
        <v>260</v>
      </c>
      <c r="D13" s="8" t="s">
        <v>78</v>
      </c>
      <c r="E13" s="8" t="s">
        <v>261</v>
      </c>
      <c r="F13" s="8" t="s">
        <v>262</v>
      </c>
      <c r="G13" s="8" t="s">
        <v>44</v>
      </c>
      <c r="H13" s="8" t="s">
        <v>45</v>
      </c>
      <c r="I13" s="8" t="s">
        <v>229</v>
      </c>
      <c r="J13" s="8" t="s">
        <v>229</v>
      </c>
      <c r="K13" s="8" t="s">
        <v>229</v>
      </c>
      <c r="L13" s="8" t="s">
        <v>263</v>
      </c>
      <c r="M13" s="8" t="s">
        <v>264</v>
      </c>
      <c r="N13" s="8" t="s">
        <v>265</v>
      </c>
      <c r="O13" s="8" t="s">
        <v>266</v>
      </c>
      <c r="P13" s="8" t="s">
        <v>53</v>
      </c>
      <c r="Q13" s="8" t="s">
        <v>54</v>
      </c>
      <c r="R13" s="8" t="s">
        <v>185</v>
      </c>
      <c r="S13" s="8" t="s">
        <v>267</v>
      </c>
      <c r="T13" s="8" t="s">
        <v>268</v>
      </c>
      <c r="U13" s="8" t="s">
        <v>58</v>
      </c>
      <c r="V13" s="8" t="s">
        <v>269</v>
      </c>
      <c r="W13" s="8" t="s">
        <v>270</v>
      </c>
      <c r="X13" s="8" t="s">
        <v>271</v>
      </c>
      <c r="Y13" s="8" t="s">
        <v>62</v>
      </c>
      <c r="Z13" s="8" t="s">
        <v>63</v>
      </c>
      <c r="AA13" s="8" t="s">
        <v>151</v>
      </c>
      <c r="AB13" s="8" t="s">
        <v>152</v>
      </c>
      <c r="AC13" s="8" t="s">
        <v>66</v>
      </c>
      <c r="AD13" s="8" t="s">
        <v>272</v>
      </c>
      <c r="AE13" s="8" t="s">
        <v>68</v>
      </c>
      <c r="AF13" s="8" t="s">
        <v>69</v>
      </c>
      <c r="AG13" s="8" t="s">
        <v>273</v>
      </c>
      <c r="AH13" s="8" t="s">
        <v>155</v>
      </c>
      <c r="AI13" s="8" t="s">
        <v>72</v>
      </c>
      <c r="AJ13" s="8" t="s">
        <v>73</v>
      </c>
      <c r="AK13" s="8" t="s">
        <v>273</v>
      </c>
      <c r="AL13" s="8" t="s">
        <v>74</v>
      </c>
    </row>
    <row r="14" hidden="1" spans="1:37">
      <c r="A14" s="8" t="s">
        <v>274</v>
      </c>
      <c r="B14" s="8" t="s">
        <v>275</v>
      </c>
      <c r="C14" s="8" t="s">
        <v>276</v>
      </c>
      <c r="D14" s="8" t="s">
        <v>41</v>
      </c>
      <c r="E14" s="8" t="s">
        <v>277</v>
      </c>
      <c r="F14" s="8" t="s">
        <v>43</v>
      </c>
      <c r="G14" s="8" t="s">
        <v>44</v>
      </c>
      <c r="H14" s="8" t="s">
        <v>45</v>
      </c>
      <c r="I14" s="8" t="s">
        <v>278</v>
      </c>
      <c r="J14" s="8" t="s">
        <v>278</v>
      </c>
      <c r="K14" s="8" t="s">
        <v>229</v>
      </c>
      <c r="L14" s="8" t="s">
        <v>279</v>
      </c>
      <c r="M14" s="8" t="s">
        <v>280</v>
      </c>
      <c r="N14" s="8" t="s">
        <v>281</v>
      </c>
      <c r="O14" s="8" t="s">
        <v>282</v>
      </c>
      <c r="P14" s="8" t="s">
        <v>53</v>
      </c>
      <c r="Q14" s="8" t="s">
        <v>54</v>
      </c>
      <c r="R14" s="8" t="s">
        <v>234</v>
      </c>
      <c r="S14" s="8" t="s">
        <v>283</v>
      </c>
      <c r="T14" s="8" t="s">
        <v>284</v>
      </c>
      <c r="U14" s="8" t="s">
        <v>58</v>
      </c>
      <c r="V14" s="8" t="s">
        <v>285</v>
      </c>
      <c r="W14" s="8" t="s">
        <v>286</v>
      </c>
      <c r="X14" s="8" t="s">
        <v>287</v>
      </c>
      <c r="Y14" s="8" t="s">
        <v>62</v>
      </c>
      <c r="Z14" s="8" t="s">
        <v>63</v>
      </c>
      <c r="AA14" s="8" t="s">
        <v>151</v>
      </c>
      <c r="AB14" s="8" t="s">
        <v>152</v>
      </c>
      <c r="AC14" s="8" t="s">
        <v>66</v>
      </c>
      <c r="AD14" s="8" t="s">
        <v>288</v>
      </c>
      <c r="AE14" s="8" t="s">
        <v>68</v>
      </c>
      <c r="AF14" s="8" t="s">
        <v>255</v>
      </c>
      <c r="AG14" s="8" t="s">
        <v>289</v>
      </c>
      <c r="AH14" s="8" t="s">
        <v>155</v>
      </c>
      <c r="AI14" s="8" t="s">
        <v>290</v>
      </c>
      <c r="AJ14" s="8" t="s">
        <v>63</v>
      </c>
      <c r="AK14" s="8" t="s">
        <v>63</v>
      </c>
    </row>
    <row r="15" spans="1:38">
      <c r="A15" s="8" t="s">
        <v>291</v>
      </c>
      <c r="B15" s="8" t="s">
        <v>292</v>
      </c>
      <c r="C15" s="8" t="s">
        <v>293</v>
      </c>
      <c r="D15" s="8" t="s">
        <v>78</v>
      </c>
      <c r="E15" s="8" t="s">
        <v>294</v>
      </c>
      <c r="F15" s="8" t="s">
        <v>139</v>
      </c>
      <c r="G15" s="8" t="s">
        <v>44</v>
      </c>
      <c r="H15" s="8" t="s">
        <v>119</v>
      </c>
      <c r="I15" s="8" t="s">
        <v>295</v>
      </c>
      <c r="J15" s="8" t="s">
        <v>296</v>
      </c>
      <c r="K15" s="8" t="s">
        <v>297</v>
      </c>
      <c r="L15" s="8" t="s">
        <v>298</v>
      </c>
      <c r="M15" s="8" t="s">
        <v>299</v>
      </c>
      <c r="N15" s="8" t="s">
        <v>300</v>
      </c>
      <c r="O15" s="8" t="s">
        <v>301</v>
      </c>
      <c r="P15" s="8" t="s">
        <v>53</v>
      </c>
      <c r="Q15" s="8" t="s">
        <v>54</v>
      </c>
      <c r="R15" s="8" t="s">
        <v>185</v>
      </c>
      <c r="S15" s="8" t="s">
        <v>302</v>
      </c>
      <c r="T15" s="8" t="s">
        <v>187</v>
      </c>
      <c r="U15" s="8" t="s">
        <v>58</v>
      </c>
      <c r="V15" s="8" t="s">
        <v>303</v>
      </c>
      <c r="W15" s="8" t="s">
        <v>304</v>
      </c>
      <c r="X15" s="8" t="s">
        <v>305</v>
      </c>
      <c r="Y15" s="8" t="s">
        <v>62</v>
      </c>
      <c r="Z15" s="8" t="s">
        <v>63</v>
      </c>
      <c r="AA15" s="8" t="s">
        <v>151</v>
      </c>
      <c r="AB15" s="8" t="s">
        <v>152</v>
      </c>
      <c r="AC15" s="8" t="s">
        <v>66</v>
      </c>
      <c r="AD15" s="8" t="s">
        <v>306</v>
      </c>
      <c r="AE15" s="8" t="s">
        <v>68</v>
      </c>
      <c r="AF15" s="8" t="s">
        <v>69</v>
      </c>
      <c r="AG15" s="8" t="s">
        <v>307</v>
      </c>
      <c r="AH15" s="8" t="s">
        <v>155</v>
      </c>
      <c r="AI15" s="8" t="s">
        <v>72</v>
      </c>
      <c r="AJ15" s="8" t="s">
        <v>73</v>
      </c>
      <c r="AK15" s="8" t="s">
        <v>307</v>
      </c>
      <c r="AL15" s="8" t="s">
        <v>74</v>
      </c>
    </row>
    <row r="16" spans="1:38">
      <c r="A16" s="8" t="s">
        <v>308</v>
      </c>
      <c r="B16" s="8" t="s">
        <v>309</v>
      </c>
      <c r="C16" s="8" t="s">
        <v>310</v>
      </c>
      <c r="D16" s="8" t="s">
        <v>41</v>
      </c>
      <c r="E16" s="8" t="s">
        <v>311</v>
      </c>
      <c r="F16" s="8" t="s">
        <v>212</v>
      </c>
      <c r="G16" s="8" t="s">
        <v>44</v>
      </c>
      <c r="H16" s="8" t="s">
        <v>45</v>
      </c>
      <c r="I16" s="8" t="s">
        <v>312</v>
      </c>
      <c r="J16" s="8" t="s">
        <v>312</v>
      </c>
      <c r="K16" s="8" t="s">
        <v>312</v>
      </c>
      <c r="L16" s="8" t="s">
        <v>313</v>
      </c>
      <c r="M16" s="8" t="s">
        <v>314</v>
      </c>
      <c r="N16" s="8" t="s">
        <v>315</v>
      </c>
      <c r="O16" s="8" t="s">
        <v>316</v>
      </c>
      <c r="P16" s="8" t="s">
        <v>53</v>
      </c>
      <c r="Q16" s="8" t="s">
        <v>54</v>
      </c>
      <c r="R16" s="8" t="s">
        <v>317</v>
      </c>
      <c r="S16" s="8" t="s">
        <v>219</v>
      </c>
      <c r="T16" s="8" t="s">
        <v>220</v>
      </c>
      <c r="U16" s="8" t="s">
        <v>58</v>
      </c>
      <c r="V16" s="8" t="s">
        <v>318</v>
      </c>
      <c r="W16" s="8" t="s">
        <v>319</v>
      </c>
      <c r="X16" s="8" t="s">
        <v>63</v>
      </c>
      <c r="Y16" s="8" t="s">
        <v>62</v>
      </c>
      <c r="Z16" s="8" t="s">
        <v>63</v>
      </c>
      <c r="AA16" s="8" t="s">
        <v>151</v>
      </c>
      <c r="AB16" s="8" t="s">
        <v>152</v>
      </c>
      <c r="AC16" s="8" t="s">
        <v>66</v>
      </c>
      <c r="AD16" s="8" t="s">
        <v>320</v>
      </c>
      <c r="AE16" s="8" t="s">
        <v>68</v>
      </c>
      <c r="AF16" s="8" t="s">
        <v>69</v>
      </c>
      <c r="AG16" s="8" t="s">
        <v>321</v>
      </c>
      <c r="AH16" s="8" t="s">
        <v>155</v>
      </c>
      <c r="AI16" s="8" t="s">
        <v>72</v>
      </c>
      <c r="AJ16" s="8" t="s">
        <v>73</v>
      </c>
      <c r="AK16" s="8" t="s">
        <v>321</v>
      </c>
      <c r="AL16" s="8" t="s">
        <v>74</v>
      </c>
    </row>
    <row r="17" spans="1:38">
      <c r="A17" s="8" t="s">
        <v>322</v>
      </c>
      <c r="B17" s="8" t="s">
        <v>323</v>
      </c>
      <c r="C17" s="8" t="s">
        <v>324</v>
      </c>
      <c r="D17" s="8" t="s">
        <v>78</v>
      </c>
      <c r="E17" s="8" t="s">
        <v>325</v>
      </c>
      <c r="F17" s="8" t="s">
        <v>326</v>
      </c>
      <c r="G17" s="8" t="s">
        <v>44</v>
      </c>
      <c r="H17" s="8" t="s">
        <v>327</v>
      </c>
      <c r="I17" s="8" t="s">
        <v>328</v>
      </c>
      <c r="J17" s="8" t="s">
        <v>328</v>
      </c>
      <c r="K17" s="8" t="s">
        <v>328</v>
      </c>
      <c r="L17" s="8" t="s">
        <v>329</v>
      </c>
      <c r="M17" s="8" t="s">
        <v>330</v>
      </c>
      <c r="N17" s="8" t="s">
        <v>331</v>
      </c>
      <c r="O17" s="8" t="s">
        <v>332</v>
      </c>
      <c r="P17" s="8" t="s">
        <v>53</v>
      </c>
      <c r="Q17" s="8" t="s">
        <v>54</v>
      </c>
      <c r="R17" s="8" t="s">
        <v>185</v>
      </c>
      <c r="S17" s="8" t="s">
        <v>333</v>
      </c>
      <c r="T17" s="8" t="s">
        <v>147</v>
      </c>
      <c r="U17" s="8" t="s">
        <v>58</v>
      </c>
      <c r="V17" s="8" t="s">
        <v>334</v>
      </c>
      <c r="W17" s="8" t="s">
        <v>335</v>
      </c>
      <c r="X17" s="8" t="s">
        <v>336</v>
      </c>
      <c r="Y17" s="8" t="s">
        <v>62</v>
      </c>
      <c r="Z17" s="8" t="s">
        <v>63</v>
      </c>
      <c r="AA17" s="8" t="s">
        <v>151</v>
      </c>
      <c r="AB17" s="8" t="s">
        <v>152</v>
      </c>
      <c r="AC17" s="8" t="s">
        <v>66</v>
      </c>
      <c r="AD17" s="8" t="s">
        <v>337</v>
      </c>
      <c r="AE17" s="8" t="s">
        <v>68</v>
      </c>
      <c r="AF17" s="8" t="s">
        <v>69</v>
      </c>
      <c r="AG17" s="8" t="s">
        <v>338</v>
      </c>
      <c r="AH17" s="8" t="s">
        <v>155</v>
      </c>
      <c r="AI17" s="8" t="s">
        <v>72</v>
      </c>
      <c r="AJ17" s="8" t="s">
        <v>73</v>
      </c>
      <c r="AK17" s="8" t="s">
        <v>338</v>
      </c>
      <c r="AL17" s="8" t="s">
        <v>74</v>
      </c>
    </row>
    <row r="18" spans="1:38">
      <c r="A18" s="8" t="s">
        <v>339</v>
      </c>
      <c r="B18" s="8" t="s">
        <v>340</v>
      </c>
      <c r="C18" s="8" t="s">
        <v>341</v>
      </c>
      <c r="D18" s="8" t="s">
        <v>78</v>
      </c>
      <c r="E18" s="8" t="s">
        <v>342</v>
      </c>
      <c r="F18" s="8" t="s">
        <v>43</v>
      </c>
      <c r="G18" s="8" t="s">
        <v>44</v>
      </c>
      <c r="H18" s="8" t="s">
        <v>327</v>
      </c>
      <c r="I18" s="8" t="s">
        <v>343</v>
      </c>
      <c r="J18" s="8" t="s">
        <v>344</v>
      </c>
      <c r="K18" s="8" t="s">
        <v>344</v>
      </c>
      <c r="L18" s="8" t="s">
        <v>345</v>
      </c>
      <c r="M18" s="8" t="s">
        <v>346</v>
      </c>
      <c r="N18" s="8" t="s">
        <v>347</v>
      </c>
      <c r="O18" s="8" t="s">
        <v>348</v>
      </c>
      <c r="P18" s="8" t="s">
        <v>53</v>
      </c>
      <c r="Q18" s="8" t="s">
        <v>54</v>
      </c>
      <c r="R18" s="8" t="s">
        <v>166</v>
      </c>
      <c r="S18" s="8" t="s">
        <v>349</v>
      </c>
      <c r="T18" s="8" t="s">
        <v>168</v>
      </c>
      <c r="U18" s="8" t="s">
        <v>58</v>
      </c>
      <c r="V18" s="8" t="s">
        <v>350</v>
      </c>
      <c r="W18" s="8" t="s">
        <v>351</v>
      </c>
      <c r="X18" s="8" t="s">
        <v>63</v>
      </c>
      <c r="Y18" s="8" t="s">
        <v>62</v>
      </c>
      <c r="Z18" s="8" t="s">
        <v>63</v>
      </c>
      <c r="AA18" s="8" t="s">
        <v>151</v>
      </c>
      <c r="AB18" s="8" t="s">
        <v>152</v>
      </c>
      <c r="AC18" s="8" t="s">
        <v>66</v>
      </c>
      <c r="AD18" s="8" t="s">
        <v>352</v>
      </c>
      <c r="AE18" s="8" t="s">
        <v>68</v>
      </c>
      <c r="AF18" s="8" t="s">
        <v>69</v>
      </c>
      <c r="AG18" s="8" t="s">
        <v>353</v>
      </c>
      <c r="AH18" s="8" t="s">
        <v>155</v>
      </c>
      <c r="AI18" s="8" t="s">
        <v>72</v>
      </c>
      <c r="AJ18" s="8" t="s">
        <v>73</v>
      </c>
      <c r="AK18" s="8" t="s">
        <v>353</v>
      </c>
      <c r="AL18" s="8" t="s">
        <v>74</v>
      </c>
    </row>
    <row r="19" spans="1:38">
      <c r="A19" s="8" t="s">
        <v>354</v>
      </c>
      <c r="B19" s="8" t="s">
        <v>355</v>
      </c>
      <c r="C19" s="8" t="s">
        <v>356</v>
      </c>
      <c r="D19" s="8" t="s">
        <v>78</v>
      </c>
      <c r="E19" s="8" t="s">
        <v>357</v>
      </c>
      <c r="F19" s="8" t="s">
        <v>43</v>
      </c>
      <c r="G19" s="8" t="s">
        <v>44</v>
      </c>
      <c r="H19" s="8" t="s">
        <v>327</v>
      </c>
      <c r="I19" s="8" t="s">
        <v>358</v>
      </c>
      <c r="J19" s="8" t="s">
        <v>358</v>
      </c>
      <c r="K19" s="8" t="s">
        <v>358</v>
      </c>
      <c r="L19" s="8" t="s">
        <v>359</v>
      </c>
      <c r="M19" s="8" t="s">
        <v>360</v>
      </c>
      <c r="N19" s="8" t="s">
        <v>361</v>
      </c>
      <c r="O19" s="8" t="s">
        <v>362</v>
      </c>
      <c r="P19" s="8" t="s">
        <v>53</v>
      </c>
      <c r="Q19" s="8" t="s">
        <v>54</v>
      </c>
      <c r="R19" s="8" t="s">
        <v>234</v>
      </c>
      <c r="S19" s="8" t="s">
        <v>363</v>
      </c>
      <c r="T19" s="8" t="s">
        <v>284</v>
      </c>
      <c r="U19" s="8" t="s">
        <v>58</v>
      </c>
      <c r="V19" s="8" t="s">
        <v>364</v>
      </c>
      <c r="W19" s="8" t="s">
        <v>365</v>
      </c>
      <c r="X19" s="8" t="s">
        <v>366</v>
      </c>
      <c r="Y19" s="8" t="s">
        <v>62</v>
      </c>
      <c r="Z19" s="8" t="s">
        <v>63</v>
      </c>
      <c r="AA19" s="8" t="s">
        <v>151</v>
      </c>
      <c r="AB19" s="8" t="s">
        <v>152</v>
      </c>
      <c r="AC19" s="8" t="s">
        <v>66</v>
      </c>
      <c r="AD19" s="8" t="s">
        <v>367</v>
      </c>
      <c r="AE19" s="8" t="s">
        <v>68</v>
      </c>
      <c r="AF19" s="8" t="s">
        <v>69</v>
      </c>
      <c r="AG19" s="8" t="s">
        <v>368</v>
      </c>
      <c r="AH19" s="8" t="s">
        <v>155</v>
      </c>
      <c r="AI19" s="8" t="s">
        <v>72</v>
      </c>
      <c r="AJ19" s="8" t="s">
        <v>73</v>
      </c>
      <c r="AK19" s="8" t="s">
        <v>368</v>
      </c>
      <c r="AL19" s="8" t="s">
        <v>74</v>
      </c>
    </row>
    <row r="20" hidden="1" spans="1:37">
      <c r="A20" s="8" t="s">
        <v>369</v>
      </c>
      <c r="B20" s="8" t="s">
        <v>370</v>
      </c>
      <c r="C20" s="8" t="s">
        <v>371</v>
      </c>
      <c r="D20" s="8" t="s">
        <v>78</v>
      </c>
      <c r="E20" s="8" t="s">
        <v>372</v>
      </c>
      <c r="F20" s="8" t="s">
        <v>43</v>
      </c>
      <c r="G20" s="8" t="s">
        <v>44</v>
      </c>
      <c r="H20" s="8" t="s">
        <v>327</v>
      </c>
      <c r="I20" s="8" t="s">
        <v>373</v>
      </c>
      <c r="J20" s="8" t="s">
        <v>373</v>
      </c>
      <c r="K20" s="8" t="s">
        <v>373</v>
      </c>
      <c r="L20" s="8" t="s">
        <v>374</v>
      </c>
      <c r="M20" s="8" t="s">
        <v>375</v>
      </c>
      <c r="N20" s="8" t="s">
        <v>376</v>
      </c>
      <c r="O20" s="8" t="s">
        <v>377</v>
      </c>
      <c r="P20" s="8" t="s">
        <v>53</v>
      </c>
      <c r="Q20" s="8" t="s">
        <v>54</v>
      </c>
      <c r="R20" s="8" t="s">
        <v>185</v>
      </c>
      <c r="S20" s="8" t="s">
        <v>378</v>
      </c>
      <c r="T20" s="8" t="s">
        <v>268</v>
      </c>
      <c r="U20" s="8" t="s">
        <v>58</v>
      </c>
      <c r="V20" s="8" t="s">
        <v>379</v>
      </c>
      <c r="W20" s="8" t="s">
        <v>380</v>
      </c>
      <c r="X20" s="8" t="s">
        <v>381</v>
      </c>
      <c r="Y20" s="8" t="s">
        <v>62</v>
      </c>
      <c r="Z20" s="8" t="s">
        <v>63</v>
      </c>
      <c r="AA20" s="8" t="s">
        <v>151</v>
      </c>
      <c r="AB20" s="8" t="s">
        <v>152</v>
      </c>
      <c r="AC20" s="8" t="s">
        <v>66</v>
      </c>
      <c r="AD20" s="8" t="s">
        <v>382</v>
      </c>
      <c r="AE20" s="8" t="s">
        <v>68</v>
      </c>
      <c r="AF20" s="8" t="s">
        <v>255</v>
      </c>
      <c r="AG20" s="8" t="s">
        <v>383</v>
      </c>
      <c r="AH20" s="8" t="s">
        <v>155</v>
      </c>
      <c r="AI20" s="8" t="s">
        <v>384</v>
      </c>
      <c r="AJ20" s="8" t="s">
        <v>63</v>
      </c>
      <c r="AK20" s="8" t="s">
        <v>63</v>
      </c>
    </row>
    <row r="21" spans="1:38">
      <c r="A21" s="8" t="s">
        <v>385</v>
      </c>
      <c r="B21" s="8" t="s">
        <v>386</v>
      </c>
      <c r="C21" s="8" t="s">
        <v>387</v>
      </c>
      <c r="D21" s="8" t="s">
        <v>78</v>
      </c>
      <c r="E21" s="8" t="s">
        <v>388</v>
      </c>
      <c r="F21" s="8" t="s">
        <v>43</v>
      </c>
      <c r="G21" s="8" t="s">
        <v>98</v>
      </c>
      <c r="H21" s="8" t="s">
        <v>327</v>
      </c>
      <c r="I21" s="8" t="s">
        <v>389</v>
      </c>
      <c r="J21" s="8" t="s">
        <v>390</v>
      </c>
      <c r="K21" s="8" t="s">
        <v>391</v>
      </c>
      <c r="L21" s="8" t="s">
        <v>392</v>
      </c>
      <c r="M21" s="8" t="s">
        <v>393</v>
      </c>
      <c r="N21" s="8" t="s">
        <v>394</v>
      </c>
      <c r="O21" s="8" t="s">
        <v>395</v>
      </c>
      <c r="P21" s="8" t="s">
        <v>53</v>
      </c>
      <c r="Q21" s="8" t="s">
        <v>54</v>
      </c>
      <c r="R21" s="8" t="s">
        <v>185</v>
      </c>
      <c r="S21" s="8" t="s">
        <v>186</v>
      </c>
      <c r="T21" s="8" t="s">
        <v>147</v>
      </c>
      <c r="U21" s="8" t="s">
        <v>58</v>
      </c>
      <c r="V21" s="8" t="s">
        <v>396</v>
      </c>
      <c r="W21" s="8" t="s">
        <v>397</v>
      </c>
      <c r="X21" s="8" t="s">
        <v>398</v>
      </c>
      <c r="Y21" s="8" t="s">
        <v>62</v>
      </c>
      <c r="Z21" s="8" t="s">
        <v>63</v>
      </c>
      <c r="AA21" s="8" t="s">
        <v>151</v>
      </c>
      <c r="AB21" s="8" t="s">
        <v>152</v>
      </c>
      <c r="AC21" s="8" t="s">
        <v>66</v>
      </c>
      <c r="AD21" s="8" t="s">
        <v>399</v>
      </c>
      <c r="AE21" s="8" t="s">
        <v>68</v>
      </c>
      <c r="AF21" s="8" t="s">
        <v>69</v>
      </c>
      <c r="AG21" s="8" t="s">
        <v>400</v>
      </c>
      <c r="AH21" s="8" t="s">
        <v>155</v>
      </c>
      <c r="AI21" s="8" t="s">
        <v>72</v>
      </c>
      <c r="AJ21" s="8" t="s">
        <v>73</v>
      </c>
      <c r="AK21" s="8" t="s">
        <v>400</v>
      </c>
      <c r="AL21" s="8" t="s">
        <v>74</v>
      </c>
    </row>
    <row r="22" spans="1:38">
      <c r="A22" s="8" t="s">
        <v>401</v>
      </c>
      <c r="B22" s="8" t="s">
        <v>402</v>
      </c>
      <c r="C22" s="8" t="s">
        <v>403</v>
      </c>
      <c r="D22" s="8" t="s">
        <v>41</v>
      </c>
      <c r="E22" s="8" t="s">
        <v>404</v>
      </c>
      <c r="F22" s="8" t="s">
        <v>139</v>
      </c>
      <c r="G22" s="8" t="s">
        <v>44</v>
      </c>
      <c r="H22" s="8" t="s">
        <v>45</v>
      </c>
      <c r="I22" s="8" t="s">
        <v>405</v>
      </c>
      <c r="J22" s="8" t="s">
        <v>406</v>
      </c>
      <c r="K22" s="8" t="s">
        <v>406</v>
      </c>
      <c r="L22" s="8" t="s">
        <v>407</v>
      </c>
      <c r="M22" s="8" t="s">
        <v>408</v>
      </c>
      <c r="N22" s="8" t="s">
        <v>409</v>
      </c>
      <c r="O22" s="8" t="s">
        <v>410</v>
      </c>
      <c r="P22" s="8" t="s">
        <v>53</v>
      </c>
      <c r="Q22" s="8" t="s">
        <v>54</v>
      </c>
      <c r="R22" s="8" t="s">
        <v>250</v>
      </c>
      <c r="S22" s="8" t="s">
        <v>411</v>
      </c>
      <c r="T22" s="8" t="s">
        <v>412</v>
      </c>
      <c r="U22" s="8" t="s">
        <v>58</v>
      </c>
      <c r="V22" s="8" t="s">
        <v>413</v>
      </c>
      <c r="W22" s="8" t="s">
        <v>414</v>
      </c>
      <c r="X22" s="8" t="s">
        <v>63</v>
      </c>
      <c r="Y22" s="8" t="s">
        <v>62</v>
      </c>
      <c r="Z22" s="8" t="s">
        <v>63</v>
      </c>
      <c r="AA22" s="8" t="s">
        <v>151</v>
      </c>
      <c r="AB22" s="8" t="s">
        <v>152</v>
      </c>
      <c r="AC22" s="8" t="s">
        <v>66</v>
      </c>
      <c r="AD22" s="8" t="s">
        <v>415</v>
      </c>
      <c r="AE22" s="8" t="s">
        <v>68</v>
      </c>
      <c r="AF22" s="8" t="s">
        <v>69</v>
      </c>
      <c r="AG22" s="8" t="s">
        <v>416</v>
      </c>
      <c r="AH22" s="8" t="s">
        <v>155</v>
      </c>
      <c r="AI22" s="8" t="s">
        <v>72</v>
      </c>
      <c r="AJ22" s="8" t="s">
        <v>73</v>
      </c>
      <c r="AK22" s="8" t="s">
        <v>416</v>
      </c>
      <c r="AL22" s="8" t="s">
        <v>74</v>
      </c>
    </row>
    <row r="23" hidden="1" spans="1:37">
      <c r="A23" s="8" t="s">
        <v>417</v>
      </c>
      <c r="B23" s="8" t="s">
        <v>418</v>
      </c>
      <c r="C23" s="8" t="s">
        <v>419</v>
      </c>
      <c r="D23" s="8" t="s">
        <v>78</v>
      </c>
      <c r="E23" s="8" t="s">
        <v>420</v>
      </c>
      <c r="F23" s="8" t="s">
        <v>43</v>
      </c>
      <c r="G23" s="8" t="s">
        <v>44</v>
      </c>
      <c r="H23" s="8" t="s">
        <v>45</v>
      </c>
      <c r="I23" s="8" t="s">
        <v>421</v>
      </c>
      <c r="J23" s="8" t="s">
        <v>421</v>
      </c>
      <c r="K23" s="8" t="s">
        <v>422</v>
      </c>
      <c r="L23" s="8" t="s">
        <v>423</v>
      </c>
      <c r="M23" s="8" t="s">
        <v>424</v>
      </c>
      <c r="N23" s="8" t="s">
        <v>425</v>
      </c>
      <c r="O23" s="8" t="s">
        <v>426</v>
      </c>
      <c r="P23" s="8" t="s">
        <v>53</v>
      </c>
      <c r="Q23" s="8" t="s">
        <v>54</v>
      </c>
      <c r="R23" s="8" t="s">
        <v>317</v>
      </c>
      <c r="S23" s="8" t="s">
        <v>363</v>
      </c>
      <c r="T23" s="8" t="s">
        <v>268</v>
      </c>
      <c r="U23" s="8" t="s">
        <v>58</v>
      </c>
      <c r="V23" s="8" t="s">
        <v>427</v>
      </c>
      <c r="W23" s="8" t="s">
        <v>428</v>
      </c>
      <c r="X23" s="8" t="s">
        <v>429</v>
      </c>
      <c r="Y23" s="8" t="s">
        <v>62</v>
      </c>
      <c r="Z23" s="8" t="s">
        <v>63</v>
      </c>
      <c r="AA23" s="8" t="s">
        <v>151</v>
      </c>
      <c r="AB23" s="8" t="s">
        <v>152</v>
      </c>
      <c r="AC23" s="8" t="s">
        <v>66</v>
      </c>
      <c r="AD23" s="8" t="s">
        <v>430</v>
      </c>
      <c r="AE23" s="8" t="s">
        <v>68</v>
      </c>
      <c r="AF23" s="8" t="s">
        <v>255</v>
      </c>
      <c r="AG23" s="8" t="s">
        <v>431</v>
      </c>
      <c r="AH23" s="8" t="s">
        <v>155</v>
      </c>
      <c r="AI23" s="8" t="s">
        <v>432</v>
      </c>
      <c r="AJ23" s="8" t="s">
        <v>63</v>
      </c>
      <c r="AK23" s="8" t="s">
        <v>63</v>
      </c>
    </row>
    <row r="24" spans="1:38">
      <c r="A24" s="8" t="s">
        <v>433</v>
      </c>
      <c r="B24" s="8" t="s">
        <v>434</v>
      </c>
      <c r="C24" s="8" t="s">
        <v>435</v>
      </c>
      <c r="D24" s="8" t="s">
        <v>78</v>
      </c>
      <c r="E24" s="8" t="s">
        <v>436</v>
      </c>
      <c r="F24" s="8" t="s">
        <v>43</v>
      </c>
      <c r="G24" s="8" t="s">
        <v>44</v>
      </c>
      <c r="H24" s="8" t="s">
        <v>119</v>
      </c>
      <c r="I24" s="8" t="s">
        <v>437</v>
      </c>
      <c r="J24" s="8" t="s">
        <v>437</v>
      </c>
      <c r="K24" s="8" t="s">
        <v>437</v>
      </c>
      <c r="L24" s="8" t="s">
        <v>438</v>
      </c>
      <c r="M24" s="8" t="s">
        <v>439</v>
      </c>
      <c r="N24" s="8" t="s">
        <v>440</v>
      </c>
      <c r="O24" s="8" t="s">
        <v>441</v>
      </c>
      <c r="P24" s="8" t="s">
        <v>53</v>
      </c>
      <c r="Q24" s="8" t="s">
        <v>54</v>
      </c>
      <c r="R24" s="8" t="s">
        <v>185</v>
      </c>
      <c r="S24" s="8" t="s">
        <v>186</v>
      </c>
      <c r="T24" s="8" t="s">
        <v>187</v>
      </c>
      <c r="U24" s="8" t="s">
        <v>58</v>
      </c>
      <c r="V24" s="8" t="s">
        <v>442</v>
      </c>
      <c r="W24" s="8" t="s">
        <v>443</v>
      </c>
      <c r="X24" s="8" t="s">
        <v>444</v>
      </c>
      <c r="Y24" s="8" t="s">
        <v>62</v>
      </c>
      <c r="Z24" s="8" t="s">
        <v>63</v>
      </c>
      <c r="AA24" s="8" t="s">
        <v>151</v>
      </c>
      <c r="AB24" s="8" t="s">
        <v>152</v>
      </c>
      <c r="AC24" s="8" t="s">
        <v>66</v>
      </c>
      <c r="AD24" s="8" t="s">
        <v>445</v>
      </c>
      <c r="AE24" s="8" t="s">
        <v>68</v>
      </c>
      <c r="AF24" s="8" t="s">
        <v>69</v>
      </c>
      <c r="AG24" s="8" t="s">
        <v>446</v>
      </c>
      <c r="AH24" s="8" t="s">
        <v>155</v>
      </c>
      <c r="AI24" s="8" t="s">
        <v>72</v>
      </c>
      <c r="AJ24" s="8" t="s">
        <v>73</v>
      </c>
      <c r="AK24" s="8" t="s">
        <v>446</v>
      </c>
      <c r="AL24" s="8" t="s">
        <v>74</v>
      </c>
    </row>
    <row r="25" spans="1:38">
      <c r="A25" s="8" t="s">
        <v>447</v>
      </c>
      <c r="B25" s="8" t="s">
        <v>448</v>
      </c>
      <c r="C25" s="8" t="s">
        <v>449</v>
      </c>
      <c r="D25" s="8" t="s">
        <v>78</v>
      </c>
      <c r="E25" s="8" t="s">
        <v>450</v>
      </c>
      <c r="F25" s="8" t="s">
        <v>43</v>
      </c>
      <c r="G25" s="8" t="s">
        <v>44</v>
      </c>
      <c r="H25" s="8" t="s">
        <v>119</v>
      </c>
      <c r="I25" s="8" t="s">
        <v>451</v>
      </c>
      <c r="J25" s="8" t="s">
        <v>452</v>
      </c>
      <c r="K25" s="8" t="s">
        <v>452</v>
      </c>
      <c r="L25" s="8" t="s">
        <v>453</v>
      </c>
      <c r="M25" s="8" t="s">
        <v>454</v>
      </c>
      <c r="N25" s="8" t="s">
        <v>455</v>
      </c>
      <c r="O25" s="8" t="s">
        <v>456</v>
      </c>
      <c r="P25" s="8" t="s">
        <v>53</v>
      </c>
      <c r="Q25" s="8" t="s">
        <v>54</v>
      </c>
      <c r="R25" s="8" t="s">
        <v>457</v>
      </c>
      <c r="S25" s="8" t="s">
        <v>458</v>
      </c>
      <c r="T25" s="8" t="s">
        <v>220</v>
      </c>
      <c r="U25" s="8" t="s">
        <v>58</v>
      </c>
      <c r="V25" s="8" t="s">
        <v>459</v>
      </c>
      <c r="W25" s="8" t="s">
        <v>460</v>
      </c>
      <c r="X25" s="8" t="s">
        <v>461</v>
      </c>
      <c r="Y25" s="8" t="s">
        <v>62</v>
      </c>
      <c r="Z25" s="8" t="s">
        <v>63</v>
      </c>
      <c r="AA25" s="8" t="s">
        <v>151</v>
      </c>
      <c r="AB25" s="8" t="s">
        <v>152</v>
      </c>
      <c r="AC25" s="8" t="s">
        <v>66</v>
      </c>
      <c r="AD25" s="8" t="s">
        <v>462</v>
      </c>
      <c r="AE25" s="8" t="s">
        <v>68</v>
      </c>
      <c r="AF25" s="8" t="s">
        <v>69</v>
      </c>
      <c r="AG25" s="8" t="s">
        <v>463</v>
      </c>
      <c r="AH25" s="8" t="s">
        <v>155</v>
      </c>
      <c r="AI25" s="8" t="s">
        <v>72</v>
      </c>
      <c r="AJ25" s="8" t="s">
        <v>73</v>
      </c>
      <c r="AK25" s="8" t="s">
        <v>463</v>
      </c>
      <c r="AL25" s="8" t="s">
        <v>74</v>
      </c>
    </row>
    <row r="26" spans="1:38">
      <c r="A26" s="8" t="s">
        <v>464</v>
      </c>
      <c r="B26" s="8" t="s">
        <v>465</v>
      </c>
      <c r="C26" s="8" t="s">
        <v>466</v>
      </c>
      <c r="D26" s="8" t="s">
        <v>78</v>
      </c>
      <c r="E26" s="8" t="s">
        <v>467</v>
      </c>
      <c r="F26" s="8" t="s">
        <v>43</v>
      </c>
      <c r="G26" s="8" t="s">
        <v>44</v>
      </c>
      <c r="H26" s="8" t="s">
        <v>119</v>
      </c>
      <c r="I26" s="8" t="s">
        <v>468</v>
      </c>
      <c r="J26" s="8" t="s">
        <v>469</v>
      </c>
      <c r="K26" s="8" t="s">
        <v>470</v>
      </c>
      <c r="L26" s="8" t="s">
        <v>471</v>
      </c>
      <c r="M26" s="8" t="s">
        <v>472</v>
      </c>
      <c r="N26" s="8" t="s">
        <v>473</v>
      </c>
      <c r="O26" s="8" t="s">
        <v>474</v>
      </c>
      <c r="P26" s="8" t="s">
        <v>53</v>
      </c>
      <c r="Q26" s="8" t="s">
        <v>54</v>
      </c>
      <c r="R26" s="8" t="s">
        <v>250</v>
      </c>
      <c r="S26" s="8" t="s">
        <v>378</v>
      </c>
      <c r="T26" s="8" t="s">
        <v>187</v>
      </c>
      <c r="U26" s="8" t="s">
        <v>58</v>
      </c>
      <c r="V26" s="8" t="s">
        <v>475</v>
      </c>
      <c r="W26" s="8" t="s">
        <v>476</v>
      </c>
      <c r="X26" s="8" t="s">
        <v>477</v>
      </c>
      <c r="Y26" s="8" t="s">
        <v>62</v>
      </c>
      <c r="Z26" s="8" t="s">
        <v>63</v>
      </c>
      <c r="AA26" s="8" t="s">
        <v>151</v>
      </c>
      <c r="AB26" s="8" t="s">
        <v>152</v>
      </c>
      <c r="AC26" s="8" t="s">
        <v>66</v>
      </c>
      <c r="AD26" s="8" t="s">
        <v>478</v>
      </c>
      <c r="AE26" s="8" t="s">
        <v>68</v>
      </c>
      <c r="AF26" s="8" t="s">
        <v>69</v>
      </c>
      <c r="AG26" s="8" t="s">
        <v>479</v>
      </c>
      <c r="AH26" s="8" t="s">
        <v>155</v>
      </c>
      <c r="AI26" s="8" t="s">
        <v>72</v>
      </c>
      <c r="AJ26" s="8" t="s">
        <v>73</v>
      </c>
      <c r="AK26" s="8" t="s">
        <v>479</v>
      </c>
      <c r="AL26" s="8" t="s">
        <v>74</v>
      </c>
    </row>
    <row r="27" spans="1:38">
      <c r="A27" s="8" t="s">
        <v>480</v>
      </c>
      <c r="B27" s="8" t="s">
        <v>481</v>
      </c>
      <c r="C27" s="8" t="s">
        <v>482</v>
      </c>
      <c r="D27" s="8" t="s">
        <v>41</v>
      </c>
      <c r="E27" s="8" t="s">
        <v>483</v>
      </c>
      <c r="F27" s="8" t="s">
        <v>43</v>
      </c>
      <c r="G27" s="8" t="s">
        <v>44</v>
      </c>
      <c r="H27" s="8" t="s">
        <v>119</v>
      </c>
      <c r="I27" s="8" t="s">
        <v>484</v>
      </c>
      <c r="J27" s="8" t="s">
        <v>484</v>
      </c>
      <c r="K27" s="8" t="s">
        <v>485</v>
      </c>
      <c r="L27" s="8" t="s">
        <v>486</v>
      </c>
      <c r="M27" s="8" t="s">
        <v>487</v>
      </c>
      <c r="N27" s="8" t="s">
        <v>488</v>
      </c>
      <c r="O27" s="8" t="s">
        <v>489</v>
      </c>
      <c r="P27" s="8" t="s">
        <v>53</v>
      </c>
      <c r="Q27" s="8" t="s">
        <v>54</v>
      </c>
      <c r="R27" s="8" t="s">
        <v>185</v>
      </c>
      <c r="S27" s="8" t="s">
        <v>219</v>
      </c>
      <c r="T27" s="8" t="s">
        <v>236</v>
      </c>
      <c r="U27" s="8" t="s">
        <v>58</v>
      </c>
      <c r="V27" s="8" t="s">
        <v>490</v>
      </c>
      <c r="W27" s="8" t="s">
        <v>491</v>
      </c>
      <c r="X27" s="8" t="s">
        <v>63</v>
      </c>
      <c r="Y27" s="8" t="s">
        <v>62</v>
      </c>
      <c r="Z27" s="8" t="s">
        <v>63</v>
      </c>
      <c r="AA27" s="8" t="s">
        <v>151</v>
      </c>
      <c r="AB27" s="8" t="s">
        <v>152</v>
      </c>
      <c r="AC27" s="8" t="s">
        <v>66</v>
      </c>
      <c r="AD27" s="8" t="s">
        <v>492</v>
      </c>
      <c r="AE27" s="8" t="s">
        <v>68</v>
      </c>
      <c r="AF27" s="8" t="s">
        <v>69</v>
      </c>
      <c r="AG27" s="8" t="s">
        <v>493</v>
      </c>
      <c r="AH27" s="8" t="s">
        <v>155</v>
      </c>
      <c r="AI27" s="8" t="s">
        <v>72</v>
      </c>
      <c r="AJ27" s="8" t="s">
        <v>73</v>
      </c>
      <c r="AK27" s="8" t="s">
        <v>493</v>
      </c>
      <c r="AL27" s="8" t="s">
        <v>74</v>
      </c>
    </row>
    <row r="28" spans="1:38">
      <c r="A28" s="8" t="s">
        <v>494</v>
      </c>
      <c r="B28" s="8" t="s">
        <v>495</v>
      </c>
      <c r="C28" s="8" t="s">
        <v>496</v>
      </c>
      <c r="D28" s="8" t="s">
        <v>41</v>
      </c>
      <c r="E28" s="8" t="s">
        <v>497</v>
      </c>
      <c r="F28" s="8" t="s">
        <v>43</v>
      </c>
      <c r="G28" s="8" t="s">
        <v>44</v>
      </c>
      <c r="H28" s="8" t="s">
        <v>119</v>
      </c>
      <c r="I28" s="8" t="s">
        <v>46</v>
      </c>
      <c r="J28" s="8" t="s">
        <v>213</v>
      </c>
      <c r="K28" s="8" t="s">
        <v>213</v>
      </c>
      <c r="L28" s="8" t="s">
        <v>498</v>
      </c>
      <c r="M28" s="8" t="s">
        <v>499</v>
      </c>
      <c r="N28" s="8" t="s">
        <v>500</v>
      </c>
      <c r="O28" s="8" t="s">
        <v>501</v>
      </c>
      <c r="P28" s="8" t="s">
        <v>53</v>
      </c>
      <c r="Q28" s="8" t="s">
        <v>54</v>
      </c>
      <c r="R28" s="8" t="s">
        <v>502</v>
      </c>
      <c r="S28" s="8" t="s">
        <v>503</v>
      </c>
      <c r="T28" s="8" t="s">
        <v>147</v>
      </c>
      <c r="U28" s="8" t="s">
        <v>58</v>
      </c>
      <c r="V28" s="8" t="s">
        <v>504</v>
      </c>
      <c r="W28" s="8" t="s">
        <v>505</v>
      </c>
      <c r="X28" s="8" t="s">
        <v>63</v>
      </c>
      <c r="Y28" s="8" t="s">
        <v>62</v>
      </c>
      <c r="Z28" s="8" t="s">
        <v>63</v>
      </c>
      <c r="AA28" s="8" t="s">
        <v>151</v>
      </c>
      <c r="AB28" s="8" t="s">
        <v>152</v>
      </c>
      <c r="AC28" s="8" t="s">
        <v>66</v>
      </c>
      <c r="AD28" s="8" t="s">
        <v>506</v>
      </c>
      <c r="AE28" s="8" t="s">
        <v>68</v>
      </c>
      <c r="AF28" s="8" t="s">
        <v>69</v>
      </c>
      <c r="AG28" s="8" t="s">
        <v>507</v>
      </c>
      <c r="AH28" s="8" t="s">
        <v>155</v>
      </c>
      <c r="AI28" s="8" t="s">
        <v>72</v>
      </c>
      <c r="AJ28" s="8" t="s">
        <v>73</v>
      </c>
      <c r="AK28" s="8" t="s">
        <v>507</v>
      </c>
      <c r="AL28" s="8" t="s">
        <v>74</v>
      </c>
    </row>
    <row r="29" spans="1:38">
      <c r="A29" s="8" t="s">
        <v>508</v>
      </c>
      <c r="B29" s="8" t="s">
        <v>509</v>
      </c>
      <c r="C29" s="8" t="s">
        <v>510</v>
      </c>
      <c r="D29" s="8" t="s">
        <v>41</v>
      </c>
      <c r="E29" s="8" t="s">
        <v>511</v>
      </c>
      <c r="F29" s="8" t="s">
        <v>43</v>
      </c>
      <c r="G29" s="8" t="s">
        <v>44</v>
      </c>
      <c r="H29" s="8" t="s">
        <v>327</v>
      </c>
      <c r="I29" s="8" t="s">
        <v>512</v>
      </c>
      <c r="J29" s="8" t="s">
        <v>512</v>
      </c>
      <c r="K29" s="8" t="s">
        <v>512</v>
      </c>
      <c r="L29" s="8" t="s">
        <v>513</v>
      </c>
      <c r="M29" s="8" t="s">
        <v>514</v>
      </c>
      <c r="N29" s="8" t="s">
        <v>515</v>
      </c>
      <c r="O29" s="8" t="s">
        <v>516</v>
      </c>
      <c r="P29" s="8" t="s">
        <v>53</v>
      </c>
      <c r="Q29" s="8" t="s">
        <v>54</v>
      </c>
      <c r="R29" s="8" t="s">
        <v>185</v>
      </c>
      <c r="S29" s="8" t="s">
        <v>186</v>
      </c>
      <c r="T29" s="8" t="s">
        <v>187</v>
      </c>
      <c r="U29" s="8" t="s">
        <v>58</v>
      </c>
      <c r="V29" s="8" t="s">
        <v>517</v>
      </c>
      <c r="W29" s="8" t="s">
        <v>518</v>
      </c>
      <c r="X29" s="8" t="s">
        <v>519</v>
      </c>
      <c r="Y29" s="8" t="s">
        <v>62</v>
      </c>
      <c r="Z29" s="8" t="s">
        <v>63</v>
      </c>
      <c r="AA29" s="8" t="s">
        <v>151</v>
      </c>
      <c r="AB29" s="8" t="s">
        <v>152</v>
      </c>
      <c r="AC29" s="8" t="s">
        <v>66</v>
      </c>
      <c r="AD29" s="8" t="s">
        <v>520</v>
      </c>
      <c r="AE29" s="8" t="s">
        <v>68</v>
      </c>
      <c r="AF29" s="8" t="s">
        <v>69</v>
      </c>
      <c r="AG29" s="8" t="s">
        <v>521</v>
      </c>
      <c r="AH29" s="8" t="s">
        <v>155</v>
      </c>
      <c r="AI29" s="8" t="s">
        <v>72</v>
      </c>
      <c r="AJ29" s="8" t="s">
        <v>73</v>
      </c>
      <c r="AK29" s="8" t="s">
        <v>521</v>
      </c>
      <c r="AL29" s="8" t="s">
        <v>74</v>
      </c>
    </row>
    <row r="30" spans="1:38">
      <c r="A30" s="8" t="s">
        <v>522</v>
      </c>
      <c r="B30" s="8" t="s">
        <v>523</v>
      </c>
      <c r="C30" s="8" t="s">
        <v>524</v>
      </c>
      <c r="D30" s="8" t="s">
        <v>78</v>
      </c>
      <c r="E30" s="8" t="s">
        <v>525</v>
      </c>
      <c r="F30" s="8" t="s">
        <v>43</v>
      </c>
      <c r="G30" s="8" t="s">
        <v>44</v>
      </c>
      <c r="H30" s="8" t="s">
        <v>119</v>
      </c>
      <c r="I30" s="8" t="s">
        <v>390</v>
      </c>
      <c r="J30" s="8" t="s">
        <v>390</v>
      </c>
      <c r="K30" s="8" t="s">
        <v>390</v>
      </c>
      <c r="L30" s="8" t="s">
        <v>526</v>
      </c>
      <c r="M30" s="8" t="s">
        <v>527</v>
      </c>
      <c r="N30" s="8" t="s">
        <v>528</v>
      </c>
      <c r="O30" s="8" t="s">
        <v>529</v>
      </c>
      <c r="P30" s="8" t="s">
        <v>53</v>
      </c>
      <c r="Q30" s="8" t="s">
        <v>54</v>
      </c>
      <c r="R30" s="8" t="s">
        <v>145</v>
      </c>
      <c r="S30" s="8" t="s">
        <v>378</v>
      </c>
      <c r="T30" s="8" t="s">
        <v>236</v>
      </c>
      <c r="U30" s="8" t="s">
        <v>58</v>
      </c>
      <c r="V30" s="8" t="s">
        <v>530</v>
      </c>
      <c r="W30" s="8" t="s">
        <v>531</v>
      </c>
      <c r="X30" s="8" t="s">
        <v>63</v>
      </c>
      <c r="Y30" s="8" t="s">
        <v>62</v>
      </c>
      <c r="Z30" s="8" t="s">
        <v>63</v>
      </c>
      <c r="AA30" s="8" t="s">
        <v>151</v>
      </c>
      <c r="AB30" s="8" t="s">
        <v>152</v>
      </c>
      <c r="AC30" s="8" t="s">
        <v>66</v>
      </c>
      <c r="AD30" s="8" t="s">
        <v>532</v>
      </c>
      <c r="AE30" s="8" t="s">
        <v>68</v>
      </c>
      <c r="AF30" s="8" t="s">
        <v>69</v>
      </c>
      <c r="AG30" s="8" t="s">
        <v>533</v>
      </c>
      <c r="AH30" s="8" t="s">
        <v>155</v>
      </c>
      <c r="AI30" s="8" t="s">
        <v>72</v>
      </c>
      <c r="AJ30" s="8" t="s">
        <v>73</v>
      </c>
      <c r="AK30" s="8" t="s">
        <v>533</v>
      </c>
      <c r="AL30" s="8" t="s">
        <v>74</v>
      </c>
    </row>
    <row r="31" spans="1:38">
      <c r="A31" s="8" t="s">
        <v>534</v>
      </c>
      <c r="B31" s="8" t="s">
        <v>535</v>
      </c>
      <c r="C31" s="8" t="s">
        <v>536</v>
      </c>
      <c r="D31" s="8" t="s">
        <v>78</v>
      </c>
      <c r="E31" s="8" t="s">
        <v>537</v>
      </c>
      <c r="F31" s="8" t="s">
        <v>43</v>
      </c>
      <c r="G31" s="8" t="s">
        <v>44</v>
      </c>
      <c r="H31" s="8" t="s">
        <v>45</v>
      </c>
      <c r="I31" s="8" t="s">
        <v>538</v>
      </c>
      <c r="J31" s="8" t="s">
        <v>538</v>
      </c>
      <c r="K31" s="8" t="s">
        <v>538</v>
      </c>
      <c r="L31" s="8" t="s">
        <v>539</v>
      </c>
      <c r="M31" s="8" t="s">
        <v>540</v>
      </c>
      <c r="N31" s="8" t="s">
        <v>541</v>
      </c>
      <c r="O31" s="8" t="s">
        <v>542</v>
      </c>
      <c r="P31" s="8" t="s">
        <v>53</v>
      </c>
      <c r="Q31" s="8" t="s">
        <v>54</v>
      </c>
      <c r="R31" s="8" t="s">
        <v>185</v>
      </c>
      <c r="S31" s="8" t="s">
        <v>186</v>
      </c>
      <c r="T31" s="8" t="s">
        <v>236</v>
      </c>
      <c r="U31" s="8" t="s">
        <v>58</v>
      </c>
      <c r="V31" s="8" t="s">
        <v>543</v>
      </c>
      <c r="W31" s="8" t="s">
        <v>544</v>
      </c>
      <c r="X31" s="8" t="s">
        <v>545</v>
      </c>
      <c r="Y31" s="8" t="s">
        <v>62</v>
      </c>
      <c r="Z31" s="8" t="s">
        <v>63</v>
      </c>
      <c r="AA31" s="8" t="s">
        <v>151</v>
      </c>
      <c r="AB31" s="8" t="s">
        <v>152</v>
      </c>
      <c r="AC31" s="8" t="s">
        <v>66</v>
      </c>
      <c r="AD31" s="8" t="s">
        <v>546</v>
      </c>
      <c r="AE31" s="8" t="s">
        <v>68</v>
      </c>
      <c r="AF31" s="8" t="s">
        <v>69</v>
      </c>
      <c r="AG31" s="8" t="s">
        <v>547</v>
      </c>
      <c r="AH31" s="8" t="s">
        <v>155</v>
      </c>
      <c r="AI31" s="8" t="s">
        <v>72</v>
      </c>
      <c r="AJ31" s="8" t="s">
        <v>73</v>
      </c>
      <c r="AK31" s="8" t="s">
        <v>547</v>
      </c>
      <c r="AL31" s="8" t="s">
        <v>74</v>
      </c>
    </row>
    <row r="32" spans="1:38">
      <c r="A32" s="8" t="s">
        <v>548</v>
      </c>
      <c r="B32" s="8" t="s">
        <v>549</v>
      </c>
      <c r="C32" s="8" t="s">
        <v>550</v>
      </c>
      <c r="D32" s="8" t="s">
        <v>78</v>
      </c>
      <c r="E32" s="8" t="s">
        <v>551</v>
      </c>
      <c r="F32" s="8" t="s">
        <v>43</v>
      </c>
      <c r="G32" s="8" t="s">
        <v>44</v>
      </c>
      <c r="H32" s="8" t="s">
        <v>45</v>
      </c>
      <c r="I32" s="8" t="s">
        <v>391</v>
      </c>
      <c r="J32" s="8" t="s">
        <v>391</v>
      </c>
      <c r="K32" s="8" t="s">
        <v>391</v>
      </c>
      <c r="L32" s="8" t="s">
        <v>552</v>
      </c>
      <c r="M32" s="8" t="s">
        <v>553</v>
      </c>
      <c r="N32" s="8" t="s">
        <v>554</v>
      </c>
      <c r="O32" s="8" t="s">
        <v>555</v>
      </c>
      <c r="P32" s="8" t="s">
        <v>53</v>
      </c>
      <c r="Q32" s="8" t="s">
        <v>54</v>
      </c>
      <c r="R32" s="8" t="s">
        <v>218</v>
      </c>
      <c r="S32" s="8" t="s">
        <v>378</v>
      </c>
      <c r="T32" s="8" t="s">
        <v>236</v>
      </c>
      <c r="U32" s="8" t="s">
        <v>58</v>
      </c>
      <c r="V32" s="8" t="s">
        <v>556</v>
      </c>
      <c r="W32" s="8" t="s">
        <v>557</v>
      </c>
      <c r="X32" s="8" t="s">
        <v>63</v>
      </c>
      <c r="Y32" s="8" t="s">
        <v>62</v>
      </c>
      <c r="Z32" s="8" t="s">
        <v>63</v>
      </c>
      <c r="AA32" s="8" t="s">
        <v>151</v>
      </c>
      <c r="AB32" s="8" t="s">
        <v>152</v>
      </c>
      <c r="AC32" s="8" t="s">
        <v>66</v>
      </c>
      <c r="AD32" s="8" t="s">
        <v>558</v>
      </c>
      <c r="AE32" s="8" t="s">
        <v>68</v>
      </c>
      <c r="AF32" s="8" t="s">
        <v>69</v>
      </c>
      <c r="AG32" s="8" t="s">
        <v>559</v>
      </c>
      <c r="AH32" s="8" t="s">
        <v>155</v>
      </c>
      <c r="AI32" s="8" t="s">
        <v>72</v>
      </c>
      <c r="AJ32" s="8" t="s">
        <v>73</v>
      </c>
      <c r="AK32" s="8" t="s">
        <v>559</v>
      </c>
      <c r="AL32" s="8" t="s">
        <v>74</v>
      </c>
    </row>
    <row r="33" spans="1:38">
      <c r="A33" s="8" t="s">
        <v>560</v>
      </c>
      <c r="B33" s="8" t="s">
        <v>561</v>
      </c>
      <c r="C33" s="8" t="s">
        <v>562</v>
      </c>
      <c r="D33" s="8" t="s">
        <v>78</v>
      </c>
      <c r="E33" s="8" t="s">
        <v>563</v>
      </c>
      <c r="F33" s="8" t="s">
        <v>43</v>
      </c>
      <c r="G33" s="8" t="s">
        <v>98</v>
      </c>
      <c r="H33" s="8" t="s">
        <v>45</v>
      </c>
      <c r="I33" s="8" t="s">
        <v>564</v>
      </c>
      <c r="J33" s="8" t="s">
        <v>391</v>
      </c>
      <c r="K33" s="8" t="s">
        <v>391</v>
      </c>
      <c r="L33" s="8" t="s">
        <v>565</v>
      </c>
      <c r="M33" s="8" t="s">
        <v>566</v>
      </c>
      <c r="N33" s="8" t="s">
        <v>567</v>
      </c>
      <c r="O33" s="8" t="s">
        <v>568</v>
      </c>
      <c r="P33" s="8" t="s">
        <v>53</v>
      </c>
      <c r="Q33" s="8" t="s">
        <v>54</v>
      </c>
      <c r="R33" s="8" t="s">
        <v>185</v>
      </c>
      <c r="S33" s="8" t="s">
        <v>569</v>
      </c>
      <c r="T33" s="8" t="s">
        <v>147</v>
      </c>
      <c r="U33" s="8" t="s">
        <v>58</v>
      </c>
      <c r="V33" s="8" t="s">
        <v>570</v>
      </c>
      <c r="W33" s="8" t="s">
        <v>571</v>
      </c>
      <c r="X33" s="8" t="s">
        <v>572</v>
      </c>
      <c r="Y33" s="8" t="s">
        <v>62</v>
      </c>
      <c r="Z33" s="8" t="s">
        <v>63</v>
      </c>
      <c r="AA33" s="8" t="s">
        <v>151</v>
      </c>
      <c r="AB33" s="8" t="s">
        <v>152</v>
      </c>
      <c r="AC33" s="8" t="s">
        <v>66</v>
      </c>
      <c r="AD33" s="8" t="s">
        <v>573</v>
      </c>
      <c r="AE33" s="8" t="s">
        <v>68</v>
      </c>
      <c r="AF33" s="8" t="s">
        <v>69</v>
      </c>
      <c r="AG33" s="8" t="s">
        <v>574</v>
      </c>
      <c r="AH33" s="8" t="s">
        <v>155</v>
      </c>
      <c r="AI33" s="8" t="s">
        <v>72</v>
      </c>
      <c r="AJ33" s="8" t="s">
        <v>73</v>
      </c>
      <c r="AK33" s="8" t="s">
        <v>574</v>
      </c>
      <c r="AL33" s="8" t="s">
        <v>74</v>
      </c>
    </row>
    <row r="34" spans="1:38">
      <c r="A34" s="8" t="s">
        <v>575</v>
      </c>
      <c r="B34" s="8" t="s">
        <v>576</v>
      </c>
      <c r="C34" s="8" t="s">
        <v>577</v>
      </c>
      <c r="D34" s="8" t="s">
        <v>41</v>
      </c>
      <c r="E34" s="8" t="s">
        <v>578</v>
      </c>
      <c r="F34" s="8" t="s">
        <v>43</v>
      </c>
      <c r="G34" s="8" t="s">
        <v>98</v>
      </c>
      <c r="H34" s="8" t="s">
        <v>327</v>
      </c>
      <c r="I34" s="8" t="s">
        <v>579</v>
      </c>
      <c r="J34" s="8" t="s">
        <v>328</v>
      </c>
      <c r="K34" s="8" t="s">
        <v>328</v>
      </c>
      <c r="L34" s="8" t="s">
        <v>580</v>
      </c>
      <c r="M34" s="8" t="s">
        <v>581</v>
      </c>
      <c r="N34" s="8" t="s">
        <v>582</v>
      </c>
      <c r="O34" s="8" t="s">
        <v>583</v>
      </c>
      <c r="P34" s="8" t="s">
        <v>53</v>
      </c>
      <c r="Q34" s="8" t="s">
        <v>54</v>
      </c>
      <c r="R34" s="8" t="s">
        <v>234</v>
      </c>
      <c r="S34" s="8" t="s">
        <v>584</v>
      </c>
      <c r="T34" s="8" t="s">
        <v>284</v>
      </c>
      <c r="U34" s="8" t="s">
        <v>58</v>
      </c>
      <c r="V34" s="8" t="s">
        <v>585</v>
      </c>
      <c r="W34" s="8" t="s">
        <v>586</v>
      </c>
      <c r="X34" s="8" t="s">
        <v>587</v>
      </c>
      <c r="Y34" s="8" t="s">
        <v>62</v>
      </c>
      <c r="Z34" s="8" t="s">
        <v>63</v>
      </c>
      <c r="AA34" s="8" t="s">
        <v>151</v>
      </c>
      <c r="AB34" s="8" t="s">
        <v>152</v>
      </c>
      <c r="AC34" s="8" t="s">
        <v>66</v>
      </c>
      <c r="AD34" s="8" t="s">
        <v>588</v>
      </c>
      <c r="AE34" s="8" t="s">
        <v>68</v>
      </c>
      <c r="AF34" s="8" t="s">
        <v>69</v>
      </c>
      <c r="AG34" s="8" t="s">
        <v>589</v>
      </c>
      <c r="AH34" s="8" t="s">
        <v>155</v>
      </c>
      <c r="AI34" s="8" t="s">
        <v>72</v>
      </c>
      <c r="AJ34" s="8" t="s">
        <v>73</v>
      </c>
      <c r="AK34" s="8" t="s">
        <v>589</v>
      </c>
      <c r="AL34" s="8" t="s">
        <v>74</v>
      </c>
    </row>
    <row r="35" spans="1:38">
      <c r="A35" s="8" t="s">
        <v>590</v>
      </c>
      <c r="B35" s="8" t="s">
        <v>591</v>
      </c>
      <c r="C35" s="8" t="s">
        <v>592</v>
      </c>
      <c r="D35" s="8" t="s">
        <v>78</v>
      </c>
      <c r="E35" s="8" t="s">
        <v>593</v>
      </c>
      <c r="F35" s="8" t="s">
        <v>43</v>
      </c>
      <c r="G35" s="8" t="s">
        <v>44</v>
      </c>
      <c r="H35" s="8" t="s">
        <v>45</v>
      </c>
      <c r="I35" s="8" t="s">
        <v>245</v>
      </c>
      <c r="J35" s="8" t="s">
        <v>594</v>
      </c>
      <c r="K35" s="8" t="s">
        <v>594</v>
      </c>
      <c r="L35" s="8" t="s">
        <v>595</v>
      </c>
      <c r="M35" s="8" t="s">
        <v>596</v>
      </c>
      <c r="N35" s="8" t="s">
        <v>597</v>
      </c>
      <c r="O35" s="8" t="s">
        <v>598</v>
      </c>
      <c r="P35" s="8" t="s">
        <v>53</v>
      </c>
      <c r="Q35" s="8" t="s">
        <v>54</v>
      </c>
      <c r="R35" s="8" t="s">
        <v>599</v>
      </c>
      <c r="S35" s="8" t="s">
        <v>600</v>
      </c>
      <c r="T35" s="8" t="s">
        <v>236</v>
      </c>
      <c r="U35" s="8" t="s">
        <v>58</v>
      </c>
      <c r="V35" s="8" t="s">
        <v>601</v>
      </c>
      <c r="W35" s="8" t="s">
        <v>602</v>
      </c>
      <c r="X35" s="8" t="s">
        <v>63</v>
      </c>
      <c r="Y35" s="8" t="s">
        <v>62</v>
      </c>
      <c r="Z35" s="8" t="s">
        <v>63</v>
      </c>
      <c r="AA35" s="8" t="s">
        <v>151</v>
      </c>
      <c r="AB35" s="8" t="s">
        <v>152</v>
      </c>
      <c r="AC35" s="8" t="s">
        <v>66</v>
      </c>
      <c r="AD35" s="8" t="s">
        <v>603</v>
      </c>
      <c r="AE35" s="8" t="s">
        <v>68</v>
      </c>
      <c r="AF35" s="8" t="s">
        <v>69</v>
      </c>
      <c r="AG35" s="8" t="s">
        <v>604</v>
      </c>
      <c r="AH35" s="8" t="s">
        <v>155</v>
      </c>
      <c r="AI35" s="8" t="s">
        <v>72</v>
      </c>
      <c r="AJ35" s="8" t="s">
        <v>73</v>
      </c>
      <c r="AK35" s="8" t="s">
        <v>604</v>
      </c>
      <c r="AL35" s="8" t="s">
        <v>74</v>
      </c>
    </row>
    <row r="36" hidden="1" spans="1:37">
      <c r="A36" s="8" t="s">
        <v>605</v>
      </c>
      <c r="B36" s="8" t="s">
        <v>606</v>
      </c>
      <c r="C36" s="8" t="s">
        <v>607</v>
      </c>
      <c r="D36" s="8" t="s">
        <v>78</v>
      </c>
      <c r="E36" s="8" t="s">
        <v>608</v>
      </c>
      <c r="F36" s="8" t="s">
        <v>43</v>
      </c>
      <c r="G36" s="8" t="s">
        <v>44</v>
      </c>
      <c r="H36" s="8" t="s">
        <v>45</v>
      </c>
      <c r="I36" s="8" t="s">
        <v>609</v>
      </c>
      <c r="J36" s="8" t="s">
        <v>610</v>
      </c>
      <c r="K36" s="8" t="s">
        <v>609</v>
      </c>
      <c r="L36" s="8" t="s">
        <v>611</v>
      </c>
      <c r="M36" s="8" t="s">
        <v>612</v>
      </c>
      <c r="N36" s="8" t="s">
        <v>613</v>
      </c>
      <c r="O36" s="8" t="s">
        <v>614</v>
      </c>
      <c r="P36" s="8" t="s">
        <v>53</v>
      </c>
      <c r="Q36" s="8" t="s">
        <v>54</v>
      </c>
      <c r="R36" s="8" t="s">
        <v>615</v>
      </c>
      <c r="S36" s="8" t="s">
        <v>616</v>
      </c>
      <c r="T36" s="8" t="s">
        <v>106</v>
      </c>
      <c r="U36" s="8" t="s">
        <v>58</v>
      </c>
      <c r="V36" s="8" t="s">
        <v>617</v>
      </c>
      <c r="W36" s="8" t="s">
        <v>618</v>
      </c>
      <c r="X36" s="8" t="s">
        <v>63</v>
      </c>
      <c r="Y36" s="8" t="s">
        <v>110</v>
      </c>
      <c r="Z36" s="8" t="s">
        <v>63</v>
      </c>
      <c r="AA36" s="8" t="s">
        <v>111</v>
      </c>
      <c r="AB36" s="8" t="s">
        <v>112</v>
      </c>
      <c r="AC36" s="8" t="s">
        <v>66</v>
      </c>
      <c r="AD36" s="8" t="s">
        <v>619</v>
      </c>
      <c r="AE36" s="8" t="s">
        <v>68</v>
      </c>
      <c r="AF36" s="8" t="s">
        <v>255</v>
      </c>
      <c r="AG36" s="8" t="s">
        <v>620</v>
      </c>
      <c r="AH36" s="8" t="s">
        <v>155</v>
      </c>
      <c r="AI36" s="8" t="s">
        <v>621</v>
      </c>
      <c r="AJ36" s="8" t="s">
        <v>63</v>
      </c>
      <c r="AK36" s="8" t="s">
        <v>63</v>
      </c>
    </row>
    <row r="37" spans="1:38">
      <c r="A37" s="8" t="s">
        <v>622</v>
      </c>
      <c r="B37" s="8" t="s">
        <v>623</v>
      </c>
      <c r="C37" s="8" t="s">
        <v>624</v>
      </c>
      <c r="D37" s="8" t="s">
        <v>78</v>
      </c>
      <c r="E37" s="8" t="s">
        <v>625</v>
      </c>
      <c r="F37" s="8" t="s">
        <v>212</v>
      </c>
      <c r="G37" s="8" t="s">
        <v>44</v>
      </c>
      <c r="H37" s="8" t="s">
        <v>327</v>
      </c>
      <c r="I37" s="8" t="s">
        <v>344</v>
      </c>
      <c r="J37" s="8" t="s">
        <v>344</v>
      </c>
      <c r="K37" s="8" t="s">
        <v>344</v>
      </c>
      <c r="L37" s="8" t="s">
        <v>626</v>
      </c>
      <c r="M37" s="8" t="s">
        <v>627</v>
      </c>
      <c r="N37" s="8" t="s">
        <v>628</v>
      </c>
      <c r="O37" s="8" t="s">
        <v>629</v>
      </c>
      <c r="P37" s="8" t="s">
        <v>53</v>
      </c>
      <c r="Q37" s="8" t="s">
        <v>54</v>
      </c>
      <c r="R37" s="8" t="s">
        <v>250</v>
      </c>
      <c r="S37" s="8" t="s">
        <v>630</v>
      </c>
      <c r="T37" s="8" t="s">
        <v>220</v>
      </c>
      <c r="U37" s="8" t="s">
        <v>58</v>
      </c>
      <c r="V37" s="8" t="s">
        <v>631</v>
      </c>
      <c r="W37" s="8" t="s">
        <v>632</v>
      </c>
      <c r="X37" s="8" t="s">
        <v>633</v>
      </c>
      <c r="Y37" s="8" t="s">
        <v>62</v>
      </c>
      <c r="Z37" s="8" t="s">
        <v>63</v>
      </c>
      <c r="AA37" s="8" t="s">
        <v>151</v>
      </c>
      <c r="AB37" s="8" t="s">
        <v>152</v>
      </c>
      <c r="AC37" s="8" t="s">
        <v>66</v>
      </c>
      <c r="AD37" s="8" t="s">
        <v>634</v>
      </c>
      <c r="AE37" s="8" t="s">
        <v>68</v>
      </c>
      <c r="AF37" s="8" t="s">
        <v>69</v>
      </c>
      <c r="AG37" s="8" t="s">
        <v>635</v>
      </c>
      <c r="AH37" s="8" t="s">
        <v>155</v>
      </c>
      <c r="AI37" s="8" t="s">
        <v>72</v>
      </c>
      <c r="AJ37" s="8" t="s">
        <v>73</v>
      </c>
      <c r="AK37" s="8" t="s">
        <v>635</v>
      </c>
      <c r="AL37" s="8" t="s">
        <v>74</v>
      </c>
    </row>
    <row r="38" spans="1:38">
      <c r="A38" s="8" t="s">
        <v>636</v>
      </c>
      <c r="B38" s="8" t="s">
        <v>637</v>
      </c>
      <c r="C38" s="8" t="s">
        <v>638</v>
      </c>
      <c r="D38" s="8" t="s">
        <v>78</v>
      </c>
      <c r="E38" s="8" t="s">
        <v>639</v>
      </c>
      <c r="F38" s="8" t="s">
        <v>43</v>
      </c>
      <c r="G38" s="8" t="s">
        <v>44</v>
      </c>
      <c r="H38" s="8" t="s">
        <v>119</v>
      </c>
      <c r="I38" s="8" t="s">
        <v>640</v>
      </c>
      <c r="J38" s="8" t="s">
        <v>609</v>
      </c>
      <c r="K38" s="8" t="s">
        <v>609</v>
      </c>
      <c r="L38" s="8" t="s">
        <v>641</v>
      </c>
      <c r="M38" s="8" t="s">
        <v>642</v>
      </c>
      <c r="N38" s="8" t="s">
        <v>643</v>
      </c>
      <c r="O38" s="8" t="s">
        <v>644</v>
      </c>
      <c r="P38" s="8" t="s">
        <v>53</v>
      </c>
      <c r="Q38" s="8" t="s">
        <v>54</v>
      </c>
      <c r="R38" s="8" t="s">
        <v>185</v>
      </c>
      <c r="S38" s="8" t="s">
        <v>87</v>
      </c>
      <c r="T38" s="8" t="s">
        <v>268</v>
      </c>
      <c r="U38" s="8" t="s">
        <v>58</v>
      </c>
      <c r="V38" s="8" t="s">
        <v>645</v>
      </c>
      <c r="W38" s="8" t="s">
        <v>646</v>
      </c>
      <c r="X38" s="8" t="s">
        <v>647</v>
      </c>
      <c r="Y38" s="8" t="s">
        <v>62</v>
      </c>
      <c r="Z38" s="8" t="s">
        <v>63</v>
      </c>
      <c r="AA38" s="8" t="s">
        <v>151</v>
      </c>
      <c r="AB38" s="8" t="s">
        <v>152</v>
      </c>
      <c r="AC38" s="8" t="s">
        <v>66</v>
      </c>
      <c r="AD38" s="8" t="s">
        <v>648</v>
      </c>
      <c r="AE38" s="8" t="s">
        <v>68</v>
      </c>
      <c r="AF38" s="8" t="s">
        <v>69</v>
      </c>
      <c r="AG38" s="8" t="s">
        <v>649</v>
      </c>
      <c r="AH38" s="8" t="s">
        <v>155</v>
      </c>
      <c r="AI38" s="8" t="s">
        <v>72</v>
      </c>
      <c r="AJ38" s="8" t="s">
        <v>73</v>
      </c>
      <c r="AK38" s="8" t="s">
        <v>649</v>
      </c>
      <c r="AL38" s="8" t="s">
        <v>74</v>
      </c>
    </row>
    <row r="39" spans="1:38">
      <c r="A39" s="8" t="s">
        <v>650</v>
      </c>
      <c r="B39" s="8" t="s">
        <v>651</v>
      </c>
      <c r="C39" s="8" t="s">
        <v>652</v>
      </c>
      <c r="D39" s="8" t="s">
        <v>41</v>
      </c>
      <c r="E39" s="8" t="s">
        <v>653</v>
      </c>
      <c r="F39" s="8" t="s">
        <v>43</v>
      </c>
      <c r="G39" s="8" t="s">
        <v>44</v>
      </c>
      <c r="H39" s="8" t="s">
        <v>119</v>
      </c>
      <c r="I39" s="8" t="s">
        <v>654</v>
      </c>
      <c r="J39" s="8" t="s">
        <v>654</v>
      </c>
      <c r="K39" s="8" t="s">
        <v>654</v>
      </c>
      <c r="L39" s="8" t="s">
        <v>655</v>
      </c>
      <c r="M39" s="8" t="s">
        <v>656</v>
      </c>
      <c r="N39" s="8" t="s">
        <v>657</v>
      </c>
      <c r="O39" s="8" t="s">
        <v>658</v>
      </c>
      <c r="P39" s="8" t="s">
        <v>53</v>
      </c>
      <c r="Q39" s="8" t="s">
        <v>54</v>
      </c>
      <c r="R39" s="8" t="s">
        <v>659</v>
      </c>
      <c r="S39" s="8" t="s">
        <v>378</v>
      </c>
      <c r="T39" s="8" t="s">
        <v>268</v>
      </c>
      <c r="U39" s="8" t="s">
        <v>58</v>
      </c>
      <c r="V39" s="8" t="s">
        <v>660</v>
      </c>
      <c r="W39" s="8" t="s">
        <v>661</v>
      </c>
      <c r="X39" s="8" t="s">
        <v>662</v>
      </c>
      <c r="Y39" s="8" t="s">
        <v>62</v>
      </c>
      <c r="Z39" s="8" t="s">
        <v>63</v>
      </c>
      <c r="AA39" s="8" t="s">
        <v>151</v>
      </c>
      <c r="AB39" s="8" t="s">
        <v>152</v>
      </c>
      <c r="AC39" s="8" t="s">
        <v>66</v>
      </c>
      <c r="AD39" s="8" t="s">
        <v>663</v>
      </c>
      <c r="AE39" s="8" t="s">
        <v>68</v>
      </c>
      <c r="AF39" s="8" t="s">
        <v>69</v>
      </c>
      <c r="AG39" s="8" t="s">
        <v>664</v>
      </c>
      <c r="AH39" s="8" t="s">
        <v>155</v>
      </c>
      <c r="AI39" s="8" t="s">
        <v>72</v>
      </c>
      <c r="AJ39" s="8" t="s">
        <v>73</v>
      </c>
      <c r="AK39" s="8" t="s">
        <v>664</v>
      </c>
      <c r="AL39" s="8" t="s">
        <v>74</v>
      </c>
    </row>
    <row r="40" spans="1:38">
      <c r="A40" s="8" t="s">
        <v>665</v>
      </c>
      <c r="B40" s="8" t="s">
        <v>666</v>
      </c>
      <c r="C40" s="8" t="s">
        <v>667</v>
      </c>
      <c r="D40" s="8" t="s">
        <v>78</v>
      </c>
      <c r="E40" s="8" t="s">
        <v>668</v>
      </c>
      <c r="F40" s="8" t="s">
        <v>43</v>
      </c>
      <c r="G40" s="8" t="s">
        <v>669</v>
      </c>
      <c r="H40" s="8" t="s">
        <v>45</v>
      </c>
      <c r="I40" s="8" t="s">
        <v>670</v>
      </c>
      <c r="J40" s="8" t="s">
        <v>670</v>
      </c>
      <c r="K40" s="8" t="s">
        <v>670</v>
      </c>
      <c r="L40" s="8" t="s">
        <v>671</v>
      </c>
      <c r="M40" s="8" t="s">
        <v>672</v>
      </c>
      <c r="N40" s="8" t="s">
        <v>673</v>
      </c>
      <c r="O40" s="8" t="s">
        <v>674</v>
      </c>
      <c r="P40" s="8" t="s">
        <v>53</v>
      </c>
      <c r="Q40" s="8" t="s">
        <v>54</v>
      </c>
      <c r="R40" s="8" t="s">
        <v>675</v>
      </c>
      <c r="S40" s="8" t="s">
        <v>676</v>
      </c>
      <c r="T40" s="8" t="s">
        <v>187</v>
      </c>
      <c r="U40" s="8" t="s">
        <v>58</v>
      </c>
      <c r="V40" s="8" t="s">
        <v>677</v>
      </c>
      <c r="W40" s="8" t="s">
        <v>678</v>
      </c>
      <c r="X40" s="8" t="s">
        <v>679</v>
      </c>
      <c r="Y40" s="8" t="s">
        <v>62</v>
      </c>
      <c r="Z40" s="8" t="s">
        <v>63</v>
      </c>
      <c r="AA40" s="8" t="s">
        <v>151</v>
      </c>
      <c r="AB40" s="8" t="s">
        <v>152</v>
      </c>
      <c r="AC40" s="8" t="s">
        <v>66</v>
      </c>
      <c r="AD40" s="8" t="s">
        <v>680</v>
      </c>
      <c r="AE40" s="8" t="s">
        <v>68</v>
      </c>
      <c r="AF40" s="8" t="s">
        <v>69</v>
      </c>
      <c r="AG40" s="8" t="s">
        <v>681</v>
      </c>
      <c r="AH40" s="8" t="s">
        <v>155</v>
      </c>
      <c r="AI40" s="8" t="s">
        <v>72</v>
      </c>
      <c r="AJ40" s="8" t="s">
        <v>73</v>
      </c>
      <c r="AK40" s="8" t="s">
        <v>681</v>
      </c>
      <c r="AL40" s="8" t="s">
        <v>74</v>
      </c>
    </row>
    <row r="41" spans="1:38">
      <c r="A41" s="8" t="s">
        <v>682</v>
      </c>
      <c r="B41" s="8" t="s">
        <v>683</v>
      </c>
      <c r="C41" s="8" t="s">
        <v>684</v>
      </c>
      <c r="D41" s="8" t="s">
        <v>41</v>
      </c>
      <c r="E41" s="8" t="s">
        <v>685</v>
      </c>
      <c r="F41" s="8" t="s">
        <v>43</v>
      </c>
      <c r="G41" s="8" t="s">
        <v>98</v>
      </c>
      <c r="H41" s="8" t="s">
        <v>119</v>
      </c>
      <c r="I41" s="8" t="s">
        <v>686</v>
      </c>
      <c r="J41" s="8" t="s">
        <v>686</v>
      </c>
      <c r="K41" s="8" t="s">
        <v>686</v>
      </c>
      <c r="L41" s="8" t="s">
        <v>687</v>
      </c>
      <c r="M41" s="8" t="s">
        <v>688</v>
      </c>
      <c r="N41" s="8" t="s">
        <v>689</v>
      </c>
      <c r="O41" s="8" t="s">
        <v>690</v>
      </c>
      <c r="P41" s="8" t="s">
        <v>53</v>
      </c>
      <c r="Q41" s="8" t="s">
        <v>54</v>
      </c>
      <c r="R41" s="8" t="s">
        <v>691</v>
      </c>
      <c r="S41" s="8" t="s">
        <v>267</v>
      </c>
      <c r="T41" s="8" t="s">
        <v>412</v>
      </c>
      <c r="U41" s="8" t="s">
        <v>58</v>
      </c>
      <c r="V41" s="8" t="s">
        <v>692</v>
      </c>
      <c r="W41" s="8" t="s">
        <v>693</v>
      </c>
      <c r="X41" s="8" t="s">
        <v>694</v>
      </c>
      <c r="Y41" s="8" t="s">
        <v>62</v>
      </c>
      <c r="Z41" s="8" t="s">
        <v>63</v>
      </c>
      <c r="AA41" s="8" t="s">
        <v>151</v>
      </c>
      <c r="AB41" s="8" t="s">
        <v>152</v>
      </c>
      <c r="AC41" s="8" t="s">
        <v>66</v>
      </c>
      <c r="AD41" s="8" t="s">
        <v>695</v>
      </c>
      <c r="AE41" s="8" t="s">
        <v>68</v>
      </c>
      <c r="AF41" s="8" t="s">
        <v>69</v>
      </c>
      <c r="AG41" s="8" t="s">
        <v>696</v>
      </c>
      <c r="AH41" s="8" t="s">
        <v>155</v>
      </c>
      <c r="AI41" s="8" t="s">
        <v>72</v>
      </c>
      <c r="AJ41" s="8" t="s">
        <v>73</v>
      </c>
      <c r="AK41" s="8" t="s">
        <v>696</v>
      </c>
      <c r="AL41" s="8" t="s">
        <v>74</v>
      </c>
    </row>
    <row r="42" spans="1:38">
      <c r="A42" s="8" t="s">
        <v>697</v>
      </c>
      <c r="B42" s="8" t="s">
        <v>698</v>
      </c>
      <c r="C42" s="8" t="s">
        <v>699</v>
      </c>
      <c r="D42" s="8" t="s">
        <v>78</v>
      </c>
      <c r="E42" s="8" t="s">
        <v>700</v>
      </c>
      <c r="F42" s="8" t="s">
        <v>701</v>
      </c>
      <c r="G42" s="8" t="s">
        <v>44</v>
      </c>
      <c r="H42" s="8" t="s">
        <v>45</v>
      </c>
      <c r="I42" s="8" t="s">
        <v>702</v>
      </c>
      <c r="J42" s="8" t="s">
        <v>702</v>
      </c>
      <c r="K42" s="8" t="s">
        <v>702</v>
      </c>
      <c r="L42" s="8" t="s">
        <v>703</v>
      </c>
      <c r="M42" s="8" t="s">
        <v>704</v>
      </c>
      <c r="N42" s="8" t="s">
        <v>705</v>
      </c>
      <c r="O42" s="8" t="s">
        <v>706</v>
      </c>
      <c r="P42" s="8" t="s">
        <v>53</v>
      </c>
      <c r="Q42" s="8" t="s">
        <v>54</v>
      </c>
      <c r="R42" s="8" t="s">
        <v>707</v>
      </c>
      <c r="S42" s="8" t="s">
        <v>708</v>
      </c>
      <c r="T42" s="8" t="s">
        <v>220</v>
      </c>
      <c r="U42" s="8" t="s">
        <v>58</v>
      </c>
      <c r="V42" s="8" t="s">
        <v>709</v>
      </c>
      <c r="W42" s="8" t="s">
        <v>710</v>
      </c>
      <c r="X42" s="8" t="s">
        <v>63</v>
      </c>
      <c r="Y42" s="8" t="s">
        <v>62</v>
      </c>
      <c r="Z42" s="8" t="s">
        <v>63</v>
      </c>
      <c r="AA42" s="8" t="s">
        <v>151</v>
      </c>
      <c r="AB42" s="8" t="s">
        <v>152</v>
      </c>
      <c r="AC42" s="8" t="s">
        <v>66</v>
      </c>
      <c r="AD42" s="8" t="s">
        <v>711</v>
      </c>
      <c r="AE42" s="8" t="s">
        <v>68</v>
      </c>
      <c r="AF42" s="8" t="s">
        <v>69</v>
      </c>
      <c r="AG42" s="8" t="s">
        <v>712</v>
      </c>
      <c r="AH42" s="8" t="s">
        <v>155</v>
      </c>
      <c r="AI42" s="8" t="s">
        <v>72</v>
      </c>
      <c r="AJ42" s="8" t="s">
        <v>73</v>
      </c>
      <c r="AK42" s="8" t="s">
        <v>712</v>
      </c>
      <c r="AL42" s="8" t="s">
        <v>74</v>
      </c>
    </row>
    <row r="43" spans="1:38">
      <c r="A43" s="8" t="s">
        <v>713</v>
      </c>
      <c r="B43" s="8" t="s">
        <v>714</v>
      </c>
      <c r="C43" s="8" t="s">
        <v>715</v>
      </c>
      <c r="D43" s="8" t="s">
        <v>78</v>
      </c>
      <c r="E43" s="8" t="s">
        <v>716</v>
      </c>
      <c r="F43" s="8" t="s">
        <v>139</v>
      </c>
      <c r="G43" s="8" t="s">
        <v>44</v>
      </c>
      <c r="H43" s="8" t="s">
        <v>119</v>
      </c>
      <c r="I43" s="8" t="s">
        <v>717</v>
      </c>
      <c r="J43" s="8" t="s">
        <v>717</v>
      </c>
      <c r="K43" s="8" t="s">
        <v>406</v>
      </c>
      <c r="L43" s="8" t="s">
        <v>718</v>
      </c>
      <c r="M43" s="8" t="s">
        <v>719</v>
      </c>
      <c r="N43" s="8" t="s">
        <v>720</v>
      </c>
      <c r="O43" s="8" t="s">
        <v>721</v>
      </c>
      <c r="P43" s="8" t="s">
        <v>53</v>
      </c>
      <c r="Q43" s="8" t="s">
        <v>54</v>
      </c>
      <c r="R43" s="8" t="s">
        <v>104</v>
      </c>
      <c r="S43" s="8" t="s">
        <v>722</v>
      </c>
      <c r="T43" s="8" t="s">
        <v>723</v>
      </c>
      <c r="U43" s="8" t="s">
        <v>58</v>
      </c>
      <c r="V43" s="8" t="s">
        <v>724</v>
      </c>
      <c r="W43" s="8" t="s">
        <v>725</v>
      </c>
      <c r="X43" s="8" t="s">
        <v>63</v>
      </c>
      <c r="Y43" s="8" t="s">
        <v>62</v>
      </c>
      <c r="Z43" s="8" t="s">
        <v>63</v>
      </c>
      <c r="AA43" s="8" t="s">
        <v>151</v>
      </c>
      <c r="AB43" s="8" t="s">
        <v>152</v>
      </c>
      <c r="AC43" s="8" t="s">
        <v>66</v>
      </c>
      <c r="AD43" s="8" t="s">
        <v>726</v>
      </c>
      <c r="AE43" s="8" t="s">
        <v>68</v>
      </c>
      <c r="AF43" s="8" t="s">
        <v>69</v>
      </c>
      <c r="AG43" s="8" t="s">
        <v>727</v>
      </c>
      <c r="AH43" s="8" t="s">
        <v>155</v>
      </c>
      <c r="AI43" s="8" t="s">
        <v>72</v>
      </c>
      <c r="AJ43" s="8" t="s">
        <v>73</v>
      </c>
      <c r="AK43" s="8" t="s">
        <v>727</v>
      </c>
      <c r="AL43" s="8" t="s">
        <v>74</v>
      </c>
    </row>
    <row r="44" spans="1:38">
      <c r="A44" s="8" t="s">
        <v>728</v>
      </c>
      <c r="B44" s="8" t="s">
        <v>729</v>
      </c>
      <c r="C44" s="8" t="s">
        <v>730</v>
      </c>
      <c r="D44" s="8" t="s">
        <v>78</v>
      </c>
      <c r="E44" s="8" t="s">
        <v>731</v>
      </c>
      <c r="F44" s="8" t="s">
        <v>43</v>
      </c>
      <c r="G44" s="8" t="s">
        <v>44</v>
      </c>
      <c r="H44" s="8" t="s">
        <v>327</v>
      </c>
      <c r="I44" s="8" t="s">
        <v>732</v>
      </c>
      <c r="J44" s="8" t="s">
        <v>328</v>
      </c>
      <c r="K44" s="8" t="s">
        <v>328</v>
      </c>
      <c r="L44" s="8" t="s">
        <v>733</v>
      </c>
      <c r="M44" s="8" t="s">
        <v>734</v>
      </c>
      <c r="N44" s="8" t="s">
        <v>735</v>
      </c>
      <c r="O44" s="8" t="s">
        <v>736</v>
      </c>
      <c r="P44" s="8" t="s">
        <v>53</v>
      </c>
      <c r="Q44" s="8" t="s">
        <v>54</v>
      </c>
      <c r="R44" s="8" t="s">
        <v>185</v>
      </c>
      <c r="S44" s="8" t="s">
        <v>737</v>
      </c>
      <c r="T44" s="8" t="s">
        <v>412</v>
      </c>
      <c r="U44" s="8" t="s">
        <v>58</v>
      </c>
      <c r="V44" s="8" t="s">
        <v>738</v>
      </c>
      <c r="W44" s="8" t="s">
        <v>739</v>
      </c>
      <c r="X44" s="8" t="s">
        <v>740</v>
      </c>
      <c r="Y44" s="8" t="s">
        <v>62</v>
      </c>
      <c r="Z44" s="8" t="s">
        <v>63</v>
      </c>
      <c r="AA44" s="8" t="s">
        <v>151</v>
      </c>
      <c r="AB44" s="8" t="s">
        <v>152</v>
      </c>
      <c r="AC44" s="8" t="s">
        <v>66</v>
      </c>
      <c r="AD44" s="8" t="s">
        <v>741</v>
      </c>
      <c r="AE44" s="8" t="s">
        <v>68</v>
      </c>
      <c r="AF44" s="8" t="s">
        <v>69</v>
      </c>
      <c r="AG44" s="8" t="s">
        <v>742</v>
      </c>
      <c r="AH44" s="8" t="s">
        <v>155</v>
      </c>
      <c r="AI44" s="8" t="s">
        <v>72</v>
      </c>
      <c r="AJ44" s="8" t="s">
        <v>73</v>
      </c>
      <c r="AK44" s="8" t="s">
        <v>742</v>
      </c>
      <c r="AL44" s="8" t="s">
        <v>74</v>
      </c>
    </row>
    <row r="45" spans="1:38">
      <c r="A45" s="8" t="s">
        <v>743</v>
      </c>
      <c r="B45" s="8" t="s">
        <v>744</v>
      </c>
      <c r="C45" s="8" t="s">
        <v>745</v>
      </c>
      <c r="D45" s="8" t="s">
        <v>78</v>
      </c>
      <c r="E45" s="8" t="s">
        <v>746</v>
      </c>
      <c r="F45" s="8" t="s">
        <v>43</v>
      </c>
      <c r="G45" s="8" t="s">
        <v>44</v>
      </c>
      <c r="H45" s="8" t="s">
        <v>327</v>
      </c>
      <c r="I45" s="8" t="s">
        <v>245</v>
      </c>
      <c r="J45" s="8" t="s">
        <v>747</v>
      </c>
      <c r="K45" s="8" t="s">
        <v>747</v>
      </c>
      <c r="L45" s="8" t="s">
        <v>748</v>
      </c>
      <c r="M45" s="8" t="s">
        <v>749</v>
      </c>
      <c r="N45" s="8" t="s">
        <v>750</v>
      </c>
      <c r="O45" s="8" t="s">
        <v>751</v>
      </c>
      <c r="P45" s="8" t="s">
        <v>53</v>
      </c>
      <c r="Q45" s="8" t="s">
        <v>54</v>
      </c>
      <c r="R45" s="8" t="s">
        <v>502</v>
      </c>
      <c r="S45" s="8" t="s">
        <v>752</v>
      </c>
      <c r="T45" s="8" t="s">
        <v>147</v>
      </c>
      <c r="U45" s="8" t="s">
        <v>58</v>
      </c>
      <c r="V45" s="8" t="s">
        <v>753</v>
      </c>
      <c r="W45" s="8" t="s">
        <v>754</v>
      </c>
      <c r="X45" s="8" t="s">
        <v>755</v>
      </c>
      <c r="Y45" s="8" t="s">
        <v>62</v>
      </c>
      <c r="Z45" s="8" t="s">
        <v>63</v>
      </c>
      <c r="AA45" s="8" t="s">
        <v>151</v>
      </c>
      <c r="AB45" s="8" t="s">
        <v>152</v>
      </c>
      <c r="AC45" s="8" t="s">
        <v>66</v>
      </c>
      <c r="AD45" s="8" t="s">
        <v>756</v>
      </c>
      <c r="AE45" s="8" t="s">
        <v>68</v>
      </c>
      <c r="AF45" s="8" t="s">
        <v>69</v>
      </c>
      <c r="AG45" s="8" t="s">
        <v>757</v>
      </c>
      <c r="AH45" s="8" t="s">
        <v>155</v>
      </c>
      <c r="AI45" s="8" t="s">
        <v>72</v>
      </c>
      <c r="AJ45" s="8" t="s">
        <v>73</v>
      </c>
      <c r="AK45" s="8" t="s">
        <v>757</v>
      </c>
      <c r="AL45" s="8" t="s">
        <v>74</v>
      </c>
    </row>
    <row r="46" spans="1:38">
      <c r="A46" s="8" t="s">
        <v>758</v>
      </c>
      <c r="B46" s="8" t="s">
        <v>759</v>
      </c>
      <c r="C46" s="8" t="s">
        <v>760</v>
      </c>
      <c r="D46" s="8" t="s">
        <v>78</v>
      </c>
      <c r="E46" s="8" t="s">
        <v>761</v>
      </c>
      <c r="F46" s="8" t="s">
        <v>43</v>
      </c>
      <c r="G46" s="8" t="s">
        <v>44</v>
      </c>
      <c r="H46" s="8" t="s">
        <v>45</v>
      </c>
      <c r="I46" s="8" t="s">
        <v>762</v>
      </c>
      <c r="J46" s="8" t="s">
        <v>344</v>
      </c>
      <c r="K46" s="8" t="s">
        <v>344</v>
      </c>
      <c r="L46" s="8" t="s">
        <v>763</v>
      </c>
      <c r="M46" s="8" t="s">
        <v>764</v>
      </c>
      <c r="N46" s="8" t="s">
        <v>765</v>
      </c>
      <c r="O46" s="8" t="s">
        <v>766</v>
      </c>
      <c r="P46" s="8" t="s">
        <v>53</v>
      </c>
      <c r="Q46" s="8" t="s">
        <v>54</v>
      </c>
      <c r="R46" s="8" t="s">
        <v>767</v>
      </c>
      <c r="S46" s="8" t="s">
        <v>219</v>
      </c>
      <c r="T46" s="8" t="s">
        <v>147</v>
      </c>
      <c r="U46" s="8" t="s">
        <v>58</v>
      </c>
      <c r="V46" s="8" t="s">
        <v>768</v>
      </c>
      <c r="W46" s="8" t="s">
        <v>769</v>
      </c>
      <c r="X46" s="8" t="s">
        <v>63</v>
      </c>
      <c r="Y46" s="8" t="s">
        <v>62</v>
      </c>
      <c r="Z46" s="8" t="s">
        <v>63</v>
      </c>
      <c r="AA46" s="8" t="s">
        <v>151</v>
      </c>
      <c r="AB46" s="8" t="s">
        <v>152</v>
      </c>
      <c r="AC46" s="8" t="s">
        <v>66</v>
      </c>
      <c r="AD46" s="8" t="s">
        <v>770</v>
      </c>
      <c r="AE46" s="8" t="s">
        <v>68</v>
      </c>
      <c r="AF46" s="8" t="s">
        <v>69</v>
      </c>
      <c r="AG46" s="8" t="s">
        <v>771</v>
      </c>
      <c r="AH46" s="8" t="s">
        <v>155</v>
      </c>
      <c r="AI46" s="8" t="s">
        <v>72</v>
      </c>
      <c r="AJ46" s="8" t="s">
        <v>73</v>
      </c>
      <c r="AK46" s="8" t="s">
        <v>771</v>
      </c>
      <c r="AL46" s="8" t="s">
        <v>74</v>
      </c>
    </row>
    <row r="47" spans="1:38">
      <c r="A47" s="8" t="s">
        <v>772</v>
      </c>
      <c r="B47" s="8" t="s">
        <v>773</v>
      </c>
      <c r="C47" s="8" t="s">
        <v>774</v>
      </c>
      <c r="D47" s="8" t="s">
        <v>78</v>
      </c>
      <c r="E47" s="8" t="s">
        <v>775</v>
      </c>
      <c r="F47" s="8" t="s">
        <v>43</v>
      </c>
      <c r="G47" s="8" t="s">
        <v>44</v>
      </c>
      <c r="H47" s="8" t="s">
        <v>45</v>
      </c>
      <c r="I47" s="8" t="s">
        <v>373</v>
      </c>
      <c r="J47" s="8" t="s">
        <v>213</v>
      </c>
      <c r="K47" s="8" t="s">
        <v>213</v>
      </c>
      <c r="L47" s="8" t="s">
        <v>776</v>
      </c>
      <c r="M47" s="8" t="s">
        <v>777</v>
      </c>
      <c r="N47" s="8" t="s">
        <v>778</v>
      </c>
      <c r="O47" s="8" t="s">
        <v>779</v>
      </c>
      <c r="P47" s="8" t="s">
        <v>53</v>
      </c>
      <c r="Q47" s="8" t="s">
        <v>54</v>
      </c>
      <c r="R47" s="8" t="s">
        <v>185</v>
      </c>
      <c r="S47" s="8" t="s">
        <v>569</v>
      </c>
      <c r="T47" s="8" t="s">
        <v>147</v>
      </c>
      <c r="U47" s="8" t="s">
        <v>58</v>
      </c>
      <c r="V47" s="8" t="s">
        <v>780</v>
      </c>
      <c r="W47" s="8" t="s">
        <v>781</v>
      </c>
      <c r="X47" s="8" t="s">
        <v>782</v>
      </c>
      <c r="Y47" s="8" t="s">
        <v>62</v>
      </c>
      <c r="Z47" s="8" t="s">
        <v>63</v>
      </c>
      <c r="AA47" s="8" t="s">
        <v>151</v>
      </c>
      <c r="AB47" s="8" t="s">
        <v>152</v>
      </c>
      <c r="AC47" s="8" t="s">
        <v>66</v>
      </c>
      <c r="AD47" s="8" t="s">
        <v>783</v>
      </c>
      <c r="AE47" s="8" t="s">
        <v>68</v>
      </c>
      <c r="AF47" s="8" t="s">
        <v>69</v>
      </c>
      <c r="AG47" s="8" t="s">
        <v>784</v>
      </c>
      <c r="AH47" s="8" t="s">
        <v>155</v>
      </c>
      <c r="AI47" s="8" t="s">
        <v>72</v>
      </c>
      <c r="AJ47" s="8" t="s">
        <v>73</v>
      </c>
      <c r="AK47" s="8" t="s">
        <v>784</v>
      </c>
      <c r="AL47" s="8" t="s">
        <v>74</v>
      </c>
    </row>
    <row r="48" spans="1:38">
      <c r="A48" s="8" t="s">
        <v>785</v>
      </c>
      <c r="B48" s="8" t="s">
        <v>786</v>
      </c>
      <c r="C48" s="8" t="s">
        <v>787</v>
      </c>
      <c r="D48" s="8" t="s">
        <v>41</v>
      </c>
      <c r="E48" s="8" t="s">
        <v>788</v>
      </c>
      <c r="F48" s="8" t="s">
        <v>43</v>
      </c>
      <c r="G48" s="8" t="s">
        <v>44</v>
      </c>
      <c r="H48" s="8" t="s">
        <v>119</v>
      </c>
      <c r="I48" s="8" t="s">
        <v>789</v>
      </c>
      <c r="J48" s="8" t="s">
        <v>789</v>
      </c>
      <c r="K48" s="8" t="s">
        <v>789</v>
      </c>
      <c r="L48" s="8" t="s">
        <v>790</v>
      </c>
      <c r="M48" s="8" t="s">
        <v>791</v>
      </c>
      <c r="N48" s="8" t="s">
        <v>792</v>
      </c>
      <c r="O48" s="8" t="s">
        <v>793</v>
      </c>
      <c r="P48" s="8" t="s">
        <v>53</v>
      </c>
      <c r="Q48" s="8" t="s">
        <v>54</v>
      </c>
      <c r="R48" s="8" t="s">
        <v>794</v>
      </c>
      <c r="S48" s="8" t="s">
        <v>795</v>
      </c>
      <c r="T48" s="8" t="s">
        <v>268</v>
      </c>
      <c r="U48" s="8" t="s">
        <v>58</v>
      </c>
      <c r="V48" s="8" t="s">
        <v>796</v>
      </c>
      <c r="W48" s="8" t="s">
        <v>797</v>
      </c>
      <c r="X48" s="8" t="s">
        <v>798</v>
      </c>
      <c r="Y48" s="8" t="s">
        <v>62</v>
      </c>
      <c r="Z48" s="8" t="s">
        <v>63</v>
      </c>
      <c r="AA48" s="8" t="s">
        <v>151</v>
      </c>
      <c r="AB48" s="8" t="s">
        <v>152</v>
      </c>
      <c r="AC48" s="8" t="s">
        <v>66</v>
      </c>
      <c r="AD48" s="8" t="s">
        <v>799</v>
      </c>
      <c r="AE48" s="8" t="s">
        <v>68</v>
      </c>
      <c r="AF48" s="8" t="s">
        <v>69</v>
      </c>
      <c r="AG48" s="8" t="s">
        <v>800</v>
      </c>
      <c r="AH48" s="8" t="s">
        <v>155</v>
      </c>
      <c r="AI48" s="8" t="s">
        <v>72</v>
      </c>
      <c r="AJ48" s="8" t="s">
        <v>73</v>
      </c>
      <c r="AK48" s="8" t="s">
        <v>800</v>
      </c>
      <c r="AL48" s="8" t="s">
        <v>74</v>
      </c>
    </row>
    <row r="49" spans="1:38">
      <c r="A49" s="8" t="s">
        <v>801</v>
      </c>
      <c r="B49" s="8" t="s">
        <v>802</v>
      </c>
      <c r="C49" s="8" t="s">
        <v>803</v>
      </c>
      <c r="D49" s="8" t="s">
        <v>78</v>
      </c>
      <c r="E49" s="8" t="s">
        <v>804</v>
      </c>
      <c r="F49" s="8" t="s">
        <v>43</v>
      </c>
      <c r="G49" s="8" t="s">
        <v>44</v>
      </c>
      <c r="H49" s="8" t="s">
        <v>45</v>
      </c>
      <c r="I49" s="8" t="s">
        <v>579</v>
      </c>
      <c r="J49" s="8" t="s">
        <v>579</v>
      </c>
      <c r="K49" s="8" t="s">
        <v>278</v>
      </c>
      <c r="L49" s="8" t="s">
        <v>805</v>
      </c>
      <c r="M49" s="8" t="s">
        <v>806</v>
      </c>
      <c r="N49" s="8" t="s">
        <v>807</v>
      </c>
      <c r="O49" s="8" t="s">
        <v>808</v>
      </c>
      <c r="P49" s="8" t="s">
        <v>53</v>
      </c>
      <c r="Q49" s="8" t="s">
        <v>54</v>
      </c>
      <c r="R49" s="8" t="s">
        <v>185</v>
      </c>
      <c r="S49" s="8" t="s">
        <v>186</v>
      </c>
      <c r="T49" s="8" t="s">
        <v>268</v>
      </c>
      <c r="U49" s="8" t="s">
        <v>58</v>
      </c>
      <c r="V49" s="8" t="s">
        <v>809</v>
      </c>
      <c r="W49" s="8" t="s">
        <v>810</v>
      </c>
      <c r="X49" s="8" t="s">
        <v>811</v>
      </c>
      <c r="Y49" s="8" t="s">
        <v>62</v>
      </c>
      <c r="Z49" s="8" t="s">
        <v>63</v>
      </c>
      <c r="AA49" s="8" t="s">
        <v>151</v>
      </c>
      <c r="AB49" s="8" t="s">
        <v>152</v>
      </c>
      <c r="AC49" s="8" t="s">
        <v>66</v>
      </c>
      <c r="AD49" s="8" t="s">
        <v>812</v>
      </c>
      <c r="AE49" s="8" t="s">
        <v>68</v>
      </c>
      <c r="AF49" s="8" t="s">
        <v>69</v>
      </c>
      <c r="AG49" s="8" t="s">
        <v>813</v>
      </c>
      <c r="AH49" s="8" t="s">
        <v>155</v>
      </c>
      <c r="AI49" s="8" t="s">
        <v>72</v>
      </c>
      <c r="AJ49" s="8" t="s">
        <v>73</v>
      </c>
      <c r="AK49" s="8" t="s">
        <v>813</v>
      </c>
      <c r="AL49" s="8" t="s">
        <v>74</v>
      </c>
    </row>
    <row r="50" spans="1:38">
      <c r="A50" s="8" t="s">
        <v>814</v>
      </c>
      <c r="B50" s="8" t="s">
        <v>815</v>
      </c>
      <c r="C50" s="8" t="s">
        <v>816</v>
      </c>
      <c r="D50" s="8" t="s">
        <v>78</v>
      </c>
      <c r="E50" s="8" t="s">
        <v>817</v>
      </c>
      <c r="F50" s="8" t="s">
        <v>43</v>
      </c>
      <c r="G50" s="8" t="s">
        <v>44</v>
      </c>
      <c r="H50" s="8" t="s">
        <v>119</v>
      </c>
      <c r="I50" s="8" t="s">
        <v>818</v>
      </c>
      <c r="J50" s="8" t="s">
        <v>818</v>
      </c>
      <c r="K50" s="8" t="s">
        <v>818</v>
      </c>
      <c r="L50" s="8" t="s">
        <v>819</v>
      </c>
      <c r="M50" s="8" t="s">
        <v>820</v>
      </c>
      <c r="N50" s="8" t="s">
        <v>821</v>
      </c>
      <c r="O50" s="8" t="s">
        <v>822</v>
      </c>
      <c r="P50" s="8" t="s">
        <v>53</v>
      </c>
      <c r="Q50" s="8" t="s">
        <v>54</v>
      </c>
      <c r="R50" s="8" t="s">
        <v>185</v>
      </c>
      <c r="S50" s="8" t="s">
        <v>823</v>
      </c>
      <c r="T50" s="8" t="s">
        <v>268</v>
      </c>
      <c r="U50" s="8" t="s">
        <v>58</v>
      </c>
      <c r="V50" s="8" t="s">
        <v>824</v>
      </c>
      <c r="W50" s="8" t="s">
        <v>825</v>
      </c>
      <c r="X50" s="8" t="s">
        <v>63</v>
      </c>
      <c r="Y50" s="8" t="s">
        <v>62</v>
      </c>
      <c r="Z50" s="8" t="s">
        <v>63</v>
      </c>
      <c r="AA50" s="8" t="s">
        <v>151</v>
      </c>
      <c r="AB50" s="8" t="s">
        <v>152</v>
      </c>
      <c r="AC50" s="8" t="s">
        <v>66</v>
      </c>
      <c r="AD50" s="8" t="s">
        <v>826</v>
      </c>
      <c r="AE50" s="8" t="s">
        <v>68</v>
      </c>
      <c r="AF50" s="8" t="s">
        <v>69</v>
      </c>
      <c r="AG50" s="8" t="s">
        <v>827</v>
      </c>
      <c r="AH50" s="8" t="s">
        <v>155</v>
      </c>
      <c r="AI50" s="8" t="s">
        <v>72</v>
      </c>
      <c r="AJ50" s="8" t="s">
        <v>73</v>
      </c>
      <c r="AK50" s="8" t="s">
        <v>827</v>
      </c>
      <c r="AL50" s="8" t="s">
        <v>74</v>
      </c>
    </row>
    <row r="51" spans="1:38">
      <c r="A51" s="8" t="s">
        <v>828</v>
      </c>
      <c r="B51" s="8" t="s">
        <v>829</v>
      </c>
      <c r="C51" s="8" t="s">
        <v>830</v>
      </c>
      <c r="D51" s="8" t="s">
        <v>41</v>
      </c>
      <c r="E51" s="8" t="s">
        <v>831</v>
      </c>
      <c r="F51" s="8" t="s">
        <v>43</v>
      </c>
      <c r="G51" s="8" t="s">
        <v>44</v>
      </c>
      <c r="H51" s="8" t="s">
        <v>45</v>
      </c>
      <c r="I51" s="8" t="s">
        <v>46</v>
      </c>
      <c r="J51" s="8" t="s">
        <v>46</v>
      </c>
      <c r="K51" s="8" t="s">
        <v>390</v>
      </c>
      <c r="L51" s="8" t="s">
        <v>832</v>
      </c>
      <c r="M51" s="8" t="s">
        <v>833</v>
      </c>
      <c r="N51" s="8" t="s">
        <v>834</v>
      </c>
      <c r="O51" s="8" t="s">
        <v>835</v>
      </c>
      <c r="P51" s="8" t="s">
        <v>53</v>
      </c>
      <c r="Q51" s="8" t="s">
        <v>54</v>
      </c>
      <c r="R51" s="8" t="s">
        <v>250</v>
      </c>
      <c r="S51" s="8" t="s">
        <v>146</v>
      </c>
      <c r="T51" s="8" t="s">
        <v>147</v>
      </c>
      <c r="U51" s="8" t="s">
        <v>58</v>
      </c>
      <c r="V51" s="8" t="s">
        <v>836</v>
      </c>
      <c r="W51" s="8" t="s">
        <v>837</v>
      </c>
      <c r="X51" s="8" t="s">
        <v>838</v>
      </c>
      <c r="Y51" s="8" t="s">
        <v>62</v>
      </c>
      <c r="Z51" s="8" t="s">
        <v>63</v>
      </c>
      <c r="AA51" s="8" t="s">
        <v>151</v>
      </c>
      <c r="AB51" s="8" t="s">
        <v>152</v>
      </c>
      <c r="AC51" s="8" t="s">
        <v>66</v>
      </c>
      <c r="AD51" s="8" t="s">
        <v>839</v>
      </c>
      <c r="AE51" s="8" t="s">
        <v>68</v>
      </c>
      <c r="AF51" s="8" t="s">
        <v>69</v>
      </c>
      <c r="AG51" s="8" t="s">
        <v>840</v>
      </c>
      <c r="AH51" s="8" t="s">
        <v>155</v>
      </c>
      <c r="AI51" s="8" t="s">
        <v>72</v>
      </c>
      <c r="AJ51" s="8" t="s">
        <v>73</v>
      </c>
      <c r="AK51" s="8" t="s">
        <v>840</v>
      </c>
      <c r="AL51" s="8" t="s">
        <v>74</v>
      </c>
    </row>
    <row r="52" spans="1:38">
      <c r="A52" s="8" t="s">
        <v>841</v>
      </c>
      <c r="B52" s="8" t="s">
        <v>842</v>
      </c>
      <c r="C52" s="8" t="s">
        <v>843</v>
      </c>
      <c r="D52" s="8" t="s">
        <v>41</v>
      </c>
      <c r="E52" s="8" t="s">
        <v>844</v>
      </c>
      <c r="F52" s="8" t="s">
        <v>139</v>
      </c>
      <c r="G52" s="8" t="s">
        <v>44</v>
      </c>
      <c r="H52" s="8" t="s">
        <v>45</v>
      </c>
      <c r="I52" s="8" t="s">
        <v>229</v>
      </c>
      <c r="J52" s="8" t="s">
        <v>229</v>
      </c>
      <c r="K52" s="8" t="s">
        <v>229</v>
      </c>
      <c r="L52" s="8" t="s">
        <v>845</v>
      </c>
      <c r="M52" s="8" t="s">
        <v>846</v>
      </c>
      <c r="N52" s="8" t="s">
        <v>847</v>
      </c>
      <c r="O52" s="8" t="s">
        <v>848</v>
      </c>
      <c r="P52" s="8" t="s">
        <v>53</v>
      </c>
      <c r="Q52" s="8" t="s">
        <v>54</v>
      </c>
      <c r="R52" s="8" t="s">
        <v>250</v>
      </c>
      <c r="S52" s="8" t="s">
        <v>251</v>
      </c>
      <c r="T52" s="8" t="s">
        <v>220</v>
      </c>
      <c r="U52" s="8" t="s">
        <v>58</v>
      </c>
      <c r="V52" s="8" t="s">
        <v>849</v>
      </c>
      <c r="W52" s="8" t="s">
        <v>850</v>
      </c>
      <c r="X52" s="8" t="s">
        <v>63</v>
      </c>
      <c r="Y52" s="8" t="s">
        <v>62</v>
      </c>
      <c r="Z52" s="8" t="s">
        <v>63</v>
      </c>
      <c r="AA52" s="8" t="s">
        <v>151</v>
      </c>
      <c r="AB52" s="8" t="s">
        <v>152</v>
      </c>
      <c r="AC52" s="8" t="s">
        <v>66</v>
      </c>
      <c r="AD52" s="8" t="s">
        <v>851</v>
      </c>
      <c r="AE52" s="8" t="s">
        <v>68</v>
      </c>
      <c r="AF52" s="8" t="s">
        <v>69</v>
      </c>
      <c r="AG52" s="8" t="s">
        <v>852</v>
      </c>
      <c r="AH52" s="8" t="s">
        <v>155</v>
      </c>
      <c r="AI52" s="8" t="s">
        <v>72</v>
      </c>
      <c r="AJ52" s="8" t="s">
        <v>73</v>
      </c>
      <c r="AK52" s="8" t="s">
        <v>852</v>
      </c>
      <c r="AL52" s="8" t="s">
        <v>74</v>
      </c>
    </row>
    <row r="53" spans="1:38">
      <c r="A53" s="8" t="s">
        <v>853</v>
      </c>
      <c r="B53" s="8" t="s">
        <v>854</v>
      </c>
      <c r="C53" s="8" t="s">
        <v>855</v>
      </c>
      <c r="D53" s="8" t="s">
        <v>78</v>
      </c>
      <c r="E53" s="8" t="s">
        <v>856</v>
      </c>
      <c r="F53" s="8" t="s">
        <v>212</v>
      </c>
      <c r="G53" s="8" t="s">
        <v>44</v>
      </c>
      <c r="H53" s="8" t="s">
        <v>119</v>
      </c>
      <c r="I53" s="8" t="s">
        <v>344</v>
      </c>
      <c r="J53" s="8" t="s">
        <v>344</v>
      </c>
      <c r="K53" s="8" t="s">
        <v>344</v>
      </c>
      <c r="L53" s="8" t="s">
        <v>857</v>
      </c>
      <c r="M53" s="8" t="s">
        <v>858</v>
      </c>
      <c r="N53" s="8" t="s">
        <v>859</v>
      </c>
      <c r="O53" s="8" t="s">
        <v>860</v>
      </c>
      <c r="P53" s="8" t="s">
        <v>53</v>
      </c>
      <c r="Q53" s="8" t="s">
        <v>54</v>
      </c>
      <c r="R53" s="8" t="s">
        <v>861</v>
      </c>
      <c r="S53" s="8" t="s">
        <v>862</v>
      </c>
      <c r="T53" s="8" t="s">
        <v>236</v>
      </c>
      <c r="U53" s="8" t="s">
        <v>58</v>
      </c>
      <c r="V53" s="8" t="s">
        <v>863</v>
      </c>
      <c r="W53" s="8" t="s">
        <v>864</v>
      </c>
      <c r="X53" s="8" t="s">
        <v>63</v>
      </c>
      <c r="Y53" s="8" t="s">
        <v>62</v>
      </c>
      <c r="Z53" s="8" t="s">
        <v>63</v>
      </c>
      <c r="AA53" s="8" t="s">
        <v>151</v>
      </c>
      <c r="AB53" s="8" t="s">
        <v>152</v>
      </c>
      <c r="AC53" s="8" t="s">
        <v>66</v>
      </c>
      <c r="AD53" s="8" t="s">
        <v>865</v>
      </c>
      <c r="AE53" s="8" t="s">
        <v>68</v>
      </c>
      <c r="AF53" s="8" t="s">
        <v>69</v>
      </c>
      <c r="AG53" s="8" t="s">
        <v>866</v>
      </c>
      <c r="AH53" s="8" t="s">
        <v>155</v>
      </c>
      <c r="AI53" s="8" t="s">
        <v>72</v>
      </c>
      <c r="AJ53" s="8" t="s">
        <v>73</v>
      </c>
      <c r="AK53" s="8" t="s">
        <v>866</v>
      </c>
      <c r="AL53" s="8" t="s">
        <v>74</v>
      </c>
    </row>
    <row r="54" spans="1:38">
      <c r="A54" s="8" t="s">
        <v>867</v>
      </c>
      <c r="B54" s="8" t="s">
        <v>868</v>
      </c>
      <c r="C54" s="8" t="s">
        <v>869</v>
      </c>
      <c r="D54" s="8" t="s">
        <v>78</v>
      </c>
      <c r="E54" s="8" t="s">
        <v>870</v>
      </c>
      <c r="F54" s="8" t="s">
        <v>43</v>
      </c>
      <c r="G54" s="8" t="s">
        <v>44</v>
      </c>
      <c r="H54" s="8" t="s">
        <v>119</v>
      </c>
      <c r="I54" s="8" t="s">
        <v>871</v>
      </c>
      <c r="J54" s="8" t="s">
        <v>229</v>
      </c>
      <c r="K54" s="8" t="s">
        <v>229</v>
      </c>
      <c r="L54" s="8" t="s">
        <v>872</v>
      </c>
      <c r="M54" s="8" t="s">
        <v>873</v>
      </c>
      <c r="N54" s="8" t="s">
        <v>874</v>
      </c>
      <c r="O54" s="8" t="s">
        <v>875</v>
      </c>
      <c r="P54" s="8" t="s">
        <v>53</v>
      </c>
      <c r="Q54" s="8" t="s">
        <v>54</v>
      </c>
      <c r="R54" s="8" t="s">
        <v>185</v>
      </c>
      <c r="S54" s="8" t="s">
        <v>186</v>
      </c>
      <c r="T54" s="8" t="s">
        <v>187</v>
      </c>
      <c r="U54" s="8" t="s">
        <v>58</v>
      </c>
      <c r="V54" s="8" t="s">
        <v>876</v>
      </c>
      <c r="W54" s="8" t="s">
        <v>877</v>
      </c>
      <c r="X54" s="8" t="s">
        <v>878</v>
      </c>
      <c r="Y54" s="8" t="s">
        <v>62</v>
      </c>
      <c r="Z54" s="8" t="s">
        <v>63</v>
      </c>
      <c r="AA54" s="8" t="s">
        <v>151</v>
      </c>
      <c r="AB54" s="8" t="s">
        <v>152</v>
      </c>
      <c r="AC54" s="8" t="s">
        <v>66</v>
      </c>
      <c r="AD54" s="8" t="s">
        <v>879</v>
      </c>
      <c r="AE54" s="8" t="s">
        <v>68</v>
      </c>
      <c r="AF54" s="8" t="s">
        <v>69</v>
      </c>
      <c r="AG54" s="8" t="s">
        <v>880</v>
      </c>
      <c r="AH54" s="8" t="s">
        <v>155</v>
      </c>
      <c r="AI54" s="8" t="s">
        <v>72</v>
      </c>
      <c r="AJ54" s="8" t="s">
        <v>73</v>
      </c>
      <c r="AK54" s="8" t="s">
        <v>880</v>
      </c>
      <c r="AL54" s="8" t="s">
        <v>74</v>
      </c>
    </row>
    <row r="55" spans="1:38">
      <c r="A55" s="8" t="s">
        <v>881</v>
      </c>
      <c r="B55" s="8" t="s">
        <v>882</v>
      </c>
      <c r="C55" s="8" t="s">
        <v>883</v>
      </c>
      <c r="D55" s="8" t="s">
        <v>78</v>
      </c>
      <c r="E55" s="8" t="s">
        <v>884</v>
      </c>
      <c r="F55" s="8" t="s">
        <v>43</v>
      </c>
      <c r="G55" s="8" t="s">
        <v>44</v>
      </c>
      <c r="H55" s="8" t="s">
        <v>327</v>
      </c>
      <c r="I55" s="8" t="s">
        <v>885</v>
      </c>
      <c r="J55" s="8" t="s">
        <v>886</v>
      </c>
      <c r="K55" s="8" t="s">
        <v>328</v>
      </c>
      <c r="L55" s="8" t="s">
        <v>887</v>
      </c>
      <c r="M55" s="8" t="s">
        <v>888</v>
      </c>
      <c r="N55" s="8" t="s">
        <v>889</v>
      </c>
      <c r="O55" s="8" t="s">
        <v>890</v>
      </c>
      <c r="P55" s="8" t="s">
        <v>53</v>
      </c>
      <c r="Q55" s="8" t="s">
        <v>54</v>
      </c>
      <c r="R55" s="8" t="s">
        <v>891</v>
      </c>
      <c r="S55" s="8" t="s">
        <v>892</v>
      </c>
      <c r="T55" s="8" t="s">
        <v>284</v>
      </c>
      <c r="U55" s="8" t="s">
        <v>58</v>
      </c>
      <c r="V55" s="8" t="s">
        <v>893</v>
      </c>
      <c r="W55" s="8" t="s">
        <v>894</v>
      </c>
      <c r="X55" s="8" t="s">
        <v>63</v>
      </c>
      <c r="Y55" s="8" t="s">
        <v>62</v>
      </c>
      <c r="Z55" s="8" t="s">
        <v>63</v>
      </c>
      <c r="AA55" s="8" t="s">
        <v>151</v>
      </c>
      <c r="AB55" s="8" t="s">
        <v>152</v>
      </c>
      <c r="AC55" s="8" t="s">
        <v>66</v>
      </c>
      <c r="AD55" s="8" t="s">
        <v>895</v>
      </c>
      <c r="AE55" s="8" t="s">
        <v>68</v>
      </c>
      <c r="AF55" s="8" t="s">
        <v>69</v>
      </c>
      <c r="AG55" s="8" t="s">
        <v>896</v>
      </c>
      <c r="AH55" s="8" t="s">
        <v>155</v>
      </c>
      <c r="AI55" s="8" t="s">
        <v>72</v>
      </c>
      <c r="AJ55" s="8" t="s">
        <v>73</v>
      </c>
      <c r="AK55" s="8" t="s">
        <v>896</v>
      </c>
      <c r="AL55" s="8" t="s">
        <v>74</v>
      </c>
    </row>
    <row r="56" spans="1:38">
      <c r="A56" s="8" t="s">
        <v>897</v>
      </c>
      <c r="B56" s="8" t="s">
        <v>898</v>
      </c>
      <c r="C56" s="8" t="s">
        <v>899</v>
      </c>
      <c r="D56" s="8" t="s">
        <v>41</v>
      </c>
      <c r="E56" s="8" t="s">
        <v>900</v>
      </c>
      <c r="F56" s="8" t="s">
        <v>43</v>
      </c>
      <c r="G56" s="8" t="s">
        <v>44</v>
      </c>
      <c r="H56" s="8" t="s">
        <v>327</v>
      </c>
      <c r="I56" s="8" t="s">
        <v>901</v>
      </c>
      <c r="J56" s="8" t="s">
        <v>901</v>
      </c>
      <c r="K56" s="8" t="s">
        <v>901</v>
      </c>
      <c r="L56" s="8" t="s">
        <v>902</v>
      </c>
      <c r="M56" s="8" t="s">
        <v>903</v>
      </c>
      <c r="N56" s="8" t="s">
        <v>904</v>
      </c>
      <c r="O56" s="8" t="s">
        <v>905</v>
      </c>
      <c r="P56" s="8" t="s">
        <v>53</v>
      </c>
      <c r="Q56" s="8" t="s">
        <v>54</v>
      </c>
      <c r="R56" s="8" t="s">
        <v>502</v>
      </c>
      <c r="S56" s="8" t="s">
        <v>219</v>
      </c>
      <c r="T56" s="8" t="s">
        <v>220</v>
      </c>
      <c r="U56" s="8" t="s">
        <v>58</v>
      </c>
      <c r="V56" s="8" t="s">
        <v>906</v>
      </c>
      <c r="W56" s="8" t="s">
        <v>907</v>
      </c>
      <c r="X56" s="8" t="s">
        <v>63</v>
      </c>
      <c r="Y56" s="8" t="s">
        <v>62</v>
      </c>
      <c r="Z56" s="8" t="s">
        <v>63</v>
      </c>
      <c r="AA56" s="8" t="s">
        <v>151</v>
      </c>
      <c r="AB56" s="8" t="s">
        <v>152</v>
      </c>
      <c r="AC56" s="8" t="s">
        <v>66</v>
      </c>
      <c r="AD56" s="8" t="s">
        <v>908</v>
      </c>
      <c r="AE56" s="8" t="s">
        <v>68</v>
      </c>
      <c r="AF56" s="8" t="s">
        <v>69</v>
      </c>
      <c r="AG56" s="8" t="s">
        <v>909</v>
      </c>
      <c r="AH56" s="8" t="s">
        <v>155</v>
      </c>
      <c r="AI56" s="8" t="s">
        <v>72</v>
      </c>
      <c r="AJ56" s="8" t="s">
        <v>73</v>
      </c>
      <c r="AK56" s="8" t="s">
        <v>909</v>
      </c>
      <c r="AL56" s="8" t="s">
        <v>74</v>
      </c>
    </row>
    <row r="57" spans="1:38">
      <c r="A57" s="8" t="s">
        <v>910</v>
      </c>
      <c r="B57" s="8" t="s">
        <v>911</v>
      </c>
      <c r="C57" s="8" t="s">
        <v>912</v>
      </c>
      <c r="D57" s="8" t="s">
        <v>78</v>
      </c>
      <c r="E57" s="8" t="s">
        <v>913</v>
      </c>
      <c r="F57" s="8" t="s">
        <v>43</v>
      </c>
      <c r="G57" s="8" t="s">
        <v>44</v>
      </c>
      <c r="H57" s="8" t="s">
        <v>119</v>
      </c>
      <c r="I57" s="8" t="s">
        <v>278</v>
      </c>
      <c r="J57" s="8" t="s">
        <v>278</v>
      </c>
      <c r="K57" s="8" t="s">
        <v>229</v>
      </c>
      <c r="L57" s="8" t="s">
        <v>914</v>
      </c>
      <c r="M57" s="8" t="s">
        <v>915</v>
      </c>
      <c r="N57" s="8" t="s">
        <v>916</v>
      </c>
      <c r="O57" s="8" t="s">
        <v>917</v>
      </c>
      <c r="P57" s="8" t="s">
        <v>53</v>
      </c>
      <c r="Q57" s="8" t="s">
        <v>54</v>
      </c>
      <c r="R57" s="8" t="s">
        <v>185</v>
      </c>
      <c r="S57" s="8" t="s">
        <v>186</v>
      </c>
      <c r="T57" s="8" t="s">
        <v>268</v>
      </c>
      <c r="U57" s="8" t="s">
        <v>58</v>
      </c>
      <c r="V57" s="8" t="s">
        <v>918</v>
      </c>
      <c r="W57" s="8" t="s">
        <v>919</v>
      </c>
      <c r="X57" s="8" t="s">
        <v>63</v>
      </c>
      <c r="Y57" s="8" t="s">
        <v>62</v>
      </c>
      <c r="Z57" s="8" t="s">
        <v>63</v>
      </c>
      <c r="AA57" s="8" t="s">
        <v>151</v>
      </c>
      <c r="AB57" s="8" t="s">
        <v>152</v>
      </c>
      <c r="AC57" s="8" t="s">
        <v>66</v>
      </c>
      <c r="AD57" s="8" t="s">
        <v>920</v>
      </c>
      <c r="AE57" s="8" t="s">
        <v>68</v>
      </c>
      <c r="AF57" s="8" t="s">
        <v>69</v>
      </c>
      <c r="AG57" s="8" t="s">
        <v>921</v>
      </c>
      <c r="AH57" s="8" t="s">
        <v>155</v>
      </c>
      <c r="AI57" s="8" t="s">
        <v>72</v>
      </c>
      <c r="AJ57" s="8" t="s">
        <v>73</v>
      </c>
      <c r="AK57" s="8" t="s">
        <v>921</v>
      </c>
      <c r="AL57" s="8" t="s">
        <v>74</v>
      </c>
    </row>
    <row r="58" spans="1:38">
      <c r="A58" s="8" t="s">
        <v>922</v>
      </c>
      <c r="B58" s="8" t="s">
        <v>923</v>
      </c>
      <c r="C58" s="8" t="s">
        <v>924</v>
      </c>
      <c r="D58" s="8" t="s">
        <v>78</v>
      </c>
      <c r="E58" s="8" t="s">
        <v>925</v>
      </c>
      <c r="F58" s="8" t="s">
        <v>212</v>
      </c>
      <c r="G58" s="8" t="s">
        <v>44</v>
      </c>
      <c r="H58" s="8" t="s">
        <v>45</v>
      </c>
      <c r="I58" s="8" t="s">
        <v>926</v>
      </c>
      <c r="J58" s="8" t="s">
        <v>48</v>
      </c>
      <c r="K58" s="8" t="s">
        <v>390</v>
      </c>
      <c r="L58" s="8" t="s">
        <v>927</v>
      </c>
      <c r="M58" s="8" t="s">
        <v>928</v>
      </c>
      <c r="N58" s="8" t="s">
        <v>929</v>
      </c>
      <c r="O58" s="8" t="s">
        <v>930</v>
      </c>
      <c r="P58" s="8" t="s">
        <v>53</v>
      </c>
      <c r="Q58" s="8" t="s">
        <v>54</v>
      </c>
      <c r="R58" s="8" t="s">
        <v>931</v>
      </c>
      <c r="S58" s="8" t="s">
        <v>363</v>
      </c>
      <c r="T58" s="8" t="s">
        <v>147</v>
      </c>
      <c r="U58" s="8" t="s">
        <v>58</v>
      </c>
      <c r="V58" s="8" t="s">
        <v>932</v>
      </c>
      <c r="W58" s="8" t="s">
        <v>933</v>
      </c>
      <c r="X58" s="8" t="s">
        <v>934</v>
      </c>
      <c r="Y58" s="8" t="s">
        <v>62</v>
      </c>
      <c r="Z58" s="8" t="s">
        <v>63</v>
      </c>
      <c r="AA58" s="8" t="s">
        <v>151</v>
      </c>
      <c r="AB58" s="8" t="s">
        <v>152</v>
      </c>
      <c r="AC58" s="8" t="s">
        <v>66</v>
      </c>
      <c r="AD58" s="8" t="s">
        <v>935</v>
      </c>
      <c r="AE58" s="8" t="s">
        <v>68</v>
      </c>
      <c r="AF58" s="8" t="s">
        <v>69</v>
      </c>
      <c r="AG58" s="8" t="s">
        <v>936</v>
      </c>
      <c r="AH58" s="8" t="s">
        <v>155</v>
      </c>
      <c r="AI58" s="8" t="s">
        <v>72</v>
      </c>
      <c r="AJ58" s="8" t="s">
        <v>73</v>
      </c>
      <c r="AK58" s="8" t="s">
        <v>936</v>
      </c>
      <c r="AL58" s="8" t="s">
        <v>74</v>
      </c>
    </row>
    <row r="59" spans="1:38">
      <c r="A59" s="8" t="s">
        <v>937</v>
      </c>
      <c r="B59" s="8" t="s">
        <v>938</v>
      </c>
      <c r="C59" s="8" t="s">
        <v>939</v>
      </c>
      <c r="D59" s="8" t="s">
        <v>78</v>
      </c>
      <c r="E59" s="8" t="s">
        <v>940</v>
      </c>
      <c r="F59" s="8" t="s">
        <v>43</v>
      </c>
      <c r="G59" s="8" t="s">
        <v>44</v>
      </c>
      <c r="H59" s="8" t="s">
        <v>45</v>
      </c>
      <c r="I59" s="8" t="s">
        <v>941</v>
      </c>
      <c r="J59" s="8" t="s">
        <v>942</v>
      </c>
      <c r="K59" s="8" t="s">
        <v>942</v>
      </c>
      <c r="L59" s="8" t="s">
        <v>943</v>
      </c>
      <c r="M59" s="8" t="s">
        <v>944</v>
      </c>
      <c r="N59" s="8" t="s">
        <v>945</v>
      </c>
      <c r="O59" s="8" t="s">
        <v>946</v>
      </c>
      <c r="P59" s="8" t="s">
        <v>53</v>
      </c>
      <c r="Q59" s="8" t="s">
        <v>54</v>
      </c>
      <c r="R59" s="8" t="s">
        <v>185</v>
      </c>
      <c r="S59" s="8" t="s">
        <v>186</v>
      </c>
      <c r="T59" s="8" t="s">
        <v>187</v>
      </c>
      <c r="U59" s="8" t="s">
        <v>58</v>
      </c>
      <c r="V59" s="8" t="s">
        <v>947</v>
      </c>
      <c r="W59" s="8" t="s">
        <v>948</v>
      </c>
      <c r="X59" s="8" t="s">
        <v>63</v>
      </c>
      <c r="Y59" s="8" t="s">
        <v>62</v>
      </c>
      <c r="Z59" s="8" t="s">
        <v>63</v>
      </c>
      <c r="AA59" s="8" t="s">
        <v>151</v>
      </c>
      <c r="AB59" s="8" t="s">
        <v>152</v>
      </c>
      <c r="AC59" s="8" t="s">
        <v>66</v>
      </c>
      <c r="AD59" s="8" t="s">
        <v>949</v>
      </c>
      <c r="AE59" s="8" t="s">
        <v>68</v>
      </c>
      <c r="AF59" s="8" t="s">
        <v>69</v>
      </c>
      <c r="AG59" s="8" t="s">
        <v>950</v>
      </c>
      <c r="AH59" s="8" t="s">
        <v>155</v>
      </c>
      <c r="AI59" s="8" t="s">
        <v>72</v>
      </c>
      <c r="AJ59" s="8" t="s">
        <v>73</v>
      </c>
      <c r="AK59" s="8" t="s">
        <v>950</v>
      </c>
      <c r="AL59" s="8" t="s">
        <v>74</v>
      </c>
    </row>
    <row r="60" spans="1:38">
      <c r="A60" s="8" t="s">
        <v>951</v>
      </c>
      <c r="B60" s="8" t="s">
        <v>952</v>
      </c>
      <c r="C60" s="8" t="s">
        <v>953</v>
      </c>
      <c r="D60" s="8" t="s">
        <v>78</v>
      </c>
      <c r="E60" s="8" t="s">
        <v>954</v>
      </c>
      <c r="F60" s="8" t="s">
        <v>43</v>
      </c>
      <c r="G60" s="8" t="s">
        <v>98</v>
      </c>
      <c r="H60" s="8" t="s">
        <v>119</v>
      </c>
      <c r="I60" s="8" t="s">
        <v>955</v>
      </c>
      <c r="J60" s="8" t="s">
        <v>955</v>
      </c>
      <c r="K60" s="8" t="s">
        <v>955</v>
      </c>
      <c r="L60" s="8" t="s">
        <v>956</v>
      </c>
      <c r="M60" s="8" t="s">
        <v>957</v>
      </c>
      <c r="N60" s="8" t="s">
        <v>958</v>
      </c>
      <c r="O60" s="8" t="s">
        <v>959</v>
      </c>
      <c r="P60" s="8" t="s">
        <v>53</v>
      </c>
      <c r="Q60" s="8" t="s">
        <v>54</v>
      </c>
      <c r="R60" s="8" t="s">
        <v>960</v>
      </c>
      <c r="S60" s="8" t="s">
        <v>458</v>
      </c>
      <c r="T60" s="8" t="s">
        <v>961</v>
      </c>
      <c r="U60" s="8" t="s">
        <v>58</v>
      </c>
      <c r="V60" s="8" t="s">
        <v>962</v>
      </c>
      <c r="W60" s="8" t="s">
        <v>963</v>
      </c>
      <c r="X60" s="8" t="s">
        <v>63</v>
      </c>
      <c r="Y60" s="8" t="s">
        <v>62</v>
      </c>
      <c r="Z60" s="8" t="s">
        <v>63</v>
      </c>
      <c r="AA60" s="8" t="s">
        <v>151</v>
      </c>
      <c r="AB60" s="8" t="s">
        <v>152</v>
      </c>
      <c r="AC60" s="8" t="s">
        <v>66</v>
      </c>
      <c r="AD60" s="8" t="s">
        <v>964</v>
      </c>
      <c r="AE60" s="8" t="s">
        <v>68</v>
      </c>
      <c r="AF60" s="8" t="s">
        <v>69</v>
      </c>
      <c r="AG60" s="8" t="s">
        <v>965</v>
      </c>
      <c r="AH60" s="8" t="s">
        <v>155</v>
      </c>
      <c r="AI60" s="8" t="s">
        <v>72</v>
      </c>
      <c r="AJ60" s="8" t="s">
        <v>73</v>
      </c>
      <c r="AK60" s="8" t="s">
        <v>965</v>
      </c>
      <c r="AL60" s="8" t="s">
        <v>74</v>
      </c>
    </row>
    <row r="61" spans="1:38">
      <c r="A61" s="8" t="s">
        <v>966</v>
      </c>
      <c r="B61" s="8" t="s">
        <v>967</v>
      </c>
      <c r="C61" s="8" t="s">
        <v>968</v>
      </c>
      <c r="D61" s="8" t="s">
        <v>78</v>
      </c>
      <c r="E61" s="8" t="s">
        <v>969</v>
      </c>
      <c r="F61" s="8" t="s">
        <v>43</v>
      </c>
      <c r="G61" s="8" t="s">
        <v>44</v>
      </c>
      <c r="H61" s="8" t="s">
        <v>119</v>
      </c>
      <c r="I61" s="8" t="s">
        <v>970</v>
      </c>
      <c r="J61" s="8" t="s">
        <v>229</v>
      </c>
      <c r="K61" s="8" t="s">
        <v>229</v>
      </c>
      <c r="L61" s="8" t="s">
        <v>971</v>
      </c>
      <c r="M61" s="8" t="s">
        <v>972</v>
      </c>
      <c r="N61" s="8" t="s">
        <v>973</v>
      </c>
      <c r="O61" s="8" t="s">
        <v>974</v>
      </c>
      <c r="P61" s="8" t="s">
        <v>53</v>
      </c>
      <c r="Q61" s="8" t="s">
        <v>54</v>
      </c>
      <c r="R61" s="8" t="s">
        <v>185</v>
      </c>
      <c r="S61" s="8" t="s">
        <v>975</v>
      </c>
      <c r="T61" s="8" t="s">
        <v>187</v>
      </c>
      <c r="U61" s="8" t="s">
        <v>58</v>
      </c>
      <c r="V61" s="8" t="s">
        <v>976</v>
      </c>
      <c r="W61" s="8" t="s">
        <v>977</v>
      </c>
      <c r="X61" s="8" t="s">
        <v>978</v>
      </c>
      <c r="Y61" s="8" t="s">
        <v>62</v>
      </c>
      <c r="Z61" s="8" t="s">
        <v>63</v>
      </c>
      <c r="AA61" s="8" t="s">
        <v>151</v>
      </c>
      <c r="AB61" s="8" t="s">
        <v>152</v>
      </c>
      <c r="AC61" s="8" t="s">
        <v>66</v>
      </c>
      <c r="AD61" s="8" t="s">
        <v>979</v>
      </c>
      <c r="AE61" s="8" t="s">
        <v>68</v>
      </c>
      <c r="AF61" s="8" t="s">
        <v>69</v>
      </c>
      <c r="AG61" s="8" t="s">
        <v>980</v>
      </c>
      <c r="AH61" s="8" t="s">
        <v>71</v>
      </c>
      <c r="AI61" s="8" t="s">
        <v>72</v>
      </c>
      <c r="AJ61" s="8" t="s">
        <v>73</v>
      </c>
      <c r="AK61" s="8" t="s">
        <v>980</v>
      </c>
      <c r="AL61" s="8" t="s">
        <v>74</v>
      </c>
    </row>
    <row r="62" spans="1:38">
      <c r="A62" s="8" t="s">
        <v>981</v>
      </c>
      <c r="B62" s="8" t="s">
        <v>982</v>
      </c>
      <c r="C62" s="8" t="s">
        <v>983</v>
      </c>
      <c r="D62" s="8" t="s">
        <v>41</v>
      </c>
      <c r="E62" s="8" t="s">
        <v>984</v>
      </c>
      <c r="F62" s="8" t="s">
        <v>43</v>
      </c>
      <c r="G62" s="8" t="s">
        <v>44</v>
      </c>
      <c r="H62" s="8" t="s">
        <v>45</v>
      </c>
      <c r="I62" s="8" t="s">
        <v>985</v>
      </c>
      <c r="J62" s="8" t="s">
        <v>985</v>
      </c>
      <c r="K62" s="8" t="s">
        <v>985</v>
      </c>
      <c r="L62" s="8" t="s">
        <v>986</v>
      </c>
      <c r="M62" s="8" t="s">
        <v>987</v>
      </c>
      <c r="N62" s="8" t="s">
        <v>988</v>
      </c>
      <c r="O62" s="8" t="s">
        <v>989</v>
      </c>
      <c r="P62" s="8" t="s">
        <v>53</v>
      </c>
      <c r="Q62" s="8" t="s">
        <v>54</v>
      </c>
      <c r="R62" s="8" t="s">
        <v>250</v>
      </c>
      <c r="S62" s="8" t="s">
        <v>990</v>
      </c>
      <c r="T62" s="8" t="s">
        <v>412</v>
      </c>
      <c r="U62" s="8" t="s">
        <v>58</v>
      </c>
      <c r="V62" s="8" t="s">
        <v>991</v>
      </c>
      <c r="W62" s="8" t="s">
        <v>992</v>
      </c>
      <c r="X62" s="8" t="s">
        <v>63</v>
      </c>
      <c r="Y62" s="8" t="s">
        <v>62</v>
      </c>
      <c r="Z62" s="8" t="s">
        <v>63</v>
      </c>
      <c r="AA62" s="8" t="s">
        <v>151</v>
      </c>
      <c r="AB62" s="8" t="s">
        <v>152</v>
      </c>
      <c r="AC62" s="8" t="s">
        <v>66</v>
      </c>
      <c r="AD62" s="8" t="s">
        <v>993</v>
      </c>
      <c r="AE62" s="8" t="s">
        <v>68</v>
      </c>
      <c r="AF62" s="8" t="s">
        <v>69</v>
      </c>
      <c r="AG62" s="8" t="s">
        <v>994</v>
      </c>
      <c r="AH62" s="8" t="s">
        <v>155</v>
      </c>
      <c r="AI62" s="8" t="s">
        <v>72</v>
      </c>
      <c r="AJ62" s="8" t="s">
        <v>73</v>
      </c>
      <c r="AK62" s="8" t="s">
        <v>994</v>
      </c>
      <c r="AL62" s="8" t="s">
        <v>74</v>
      </c>
    </row>
    <row r="63" spans="1:38">
      <c r="A63" s="8" t="s">
        <v>995</v>
      </c>
      <c r="B63" s="8" t="s">
        <v>996</v>
      </c>
      <c r="C63" s="8" t="s">
        <v>997</v>
      </c>
      <c r="D63" s="8" t="s">
        <v>78</v>
      </c>
      <c r="E63" s="8" t="s">
        <v>998</v>
      </c>
      <c r="F63" s="8" t="s">
        <v>212</v>
      </c>
      <c r="G63" s="8" t="s">
        <v>44</v>
      </c>
      <c r="H63" s="8" t="s">
        <v>327</v>
      </c>
      <c r="I63" s="8" t="s">
        <v>999</v>
      </c>
      <c r="J63" s="8" t="s">
        <v>999</v>
      </c>
      <c r="K63" s="8" t="s">
        <v>999</v>
      </c>
      <c r="L63" s="8" t="s">
        <v>1000</v>
      </c>
      <c r="M63" s="8" t="s">
        <v>1001</v>
      </c>
      <c r="N63" s="8" t="s">
        <v>1002</v>
      </c>
      <c r="O63" s="8" t="s">
        <v>1003</v>
      </c>
      <c r="P63" s="8" t="s">
        <v>53</v>
      </c>
      <c r="Q63" s="8" t="s">
        <v>54</v>
      </c>
      <c r="R63" s="8" t="s">
        <v>185</v>
      </c>
      <c r="S63" s="8" t="s">
        <v>1004</v>
      </c>
      <c r="T63" s="8" t="s">
        <v>236</v>
      </c>
      <c r="U63" s="8" t="s">
        <v>58</v>
      </c>
      <c r="V63" s="8" t="s">
        <v>1005</v>
      </c>
      <c r="W63" s="8" t="s">
        <v>1006</v>
      </c>
      <c r="X63" s="8" t="s">
        <v>63</v>
      </c>
      <c r="Y63" s="8" t="s">
        <v>62</v>
      </c>
      <c r="Z63" s="8" t="s">
        <v>63</v>
      </c>
      <c r="AA63" s="8" t="s">
        <v>151</v>
      </c>
      <c r="AB63" s="8" t="s">
        <v>152</v>
      </c>
      <c r="AC63" s="8" t="s">
        <v>66</v>
      </c>
      <c r="AD63" s="8" t="s">
        <v>1007</v>
      </c>
      <c r="AE63" s="8" t="s">
        <v>68</v>
      </c>
      <c r="AF63" s="8" t="s">
        <v>69</v>
      </c>
      <c r="AG63" s="8" t="s">
        <v>1008</v>
      </c>
      <c r="AH63" s="8" t="s">
        <v>155</v>
      </c>
      <c r="AI63" s="8" t="s">
        <v>72</v>
      </c>
      <c r="AJ63" s="8" t="s">
        <v>73</v>
      </c>
      <c r="AK63" s="8" t="s">
        <v>1008</v>
      </c>
      <c r="AL63" s="8" t="s">
        <v>74</v>
      </c>
    </row>
    <row r="64" spans="1:38">
      <c r="A64" s="8" t="s">
        <v>1009</v>
      </c>
      <c r="B64" s="8" t="s">
        <v>1010</v>
      </c>
      <c r="C64" s="8" t="s">
        <v>1011</v>
      </c>
      <c r="D64" s="8" t="s">
        <v>78</v>
      </c>
      <c r="E64" s="8" t="s">
        <v>1012</v>
      </c>
      <c r="F64" s="8" t="s">
        <v>43</v>
      </c>
      <c r="G64" s="8" t="s">
        <v>44</v>
      </c>
      <c r="H64" s="8" t="s">
        <v>119</v>
      </c>
      <c r="I64" s="8" t="s">
        <v>1013</v>
      </c>
      <c r="J64" s="8" t="s">
        <v>390</v>
      </c>
      <c r="K64" s="8" t="s">
        <v>390</v>
      </c>
      <c r="L64" s="8" t="s">
        <v>1014</v>
      </c>
      <c r="M64" s="8" t="s">
        <v>1015</v>
      </c>
      <c r="N64" s="8" t="s">
        <v>1016</v>
      </c>
      <c r="O64" s="8" t="s">
        <v>1017</v>
      </c>
      <c r="P64" s="8" t="s">
        <v>53</v>
      </c>
      <c r="Q64" s="8" t="s">
        <v>54</v>
      </c>
      <c r="R64" s="8" t="s">
        <v>185</v>
      </c>
      <c r="S64" s="8" t="s">
        <v>203</v>
      </c>
      <c r="T64" s="8" t="s">
        <v>187</v>
      </c>
      <c r="U64" s="8" t="s">
        <v>58</v>
      </c>
      <c r="V64" s="8" t="s">
        <v>1018</v>
      </c>
      <c r="W64" s="8" t="s">
        <v>1019</v>
      </c>
      <c r="X64" s="8" t="s">
        <v>63</v>
      </c>
      <c r="Y64" s="8" t="s">
        <v>62</v>
      </c>
      <c r="Z64" s="8" t="s">
        <v>63</v>
      </c>
      <c r="AA64" s="8" t="s">
        <v>151</v>
      </c>
      <c r="AB64" s="8" t="s">
        <v>152</v>
      </c>
      <c r="AC64" s="8" t="s">
        <v>66</v>
      </c>
      <c r="AD64" s="8" t="s">
        <v>1020</v>
      </c>
      <c r="AE64" s="8" t="s">
        <v>68</v>
      </c>
      <c r="AF64" s="8" t="s">
        <v>69</v>
      </c>
      <c r="AG64" s="8" t="s">
        <v>1021</v>
      </c>
      <c r="AH64" s="8" t="s">
        <v>155</v>
      </c>
      <c r="AI64" s="8" t="s">
        <v>72</v>
      </c>
      <c r="AJ64" s="8" t="s">
        <v>73</v>
      </c>
      <c r="AK64" s="8" t="s">
        <v>1021</v>
      </c>
      <c r="AL64" s="8" t="s">
        <v>74</v>
      </c>
    </row>
    <row r="65" spans="1:38">
      <c r="A65" s="8" t="s">
        <v>1022</v>
      </c>
      <c r="B65" s="8" t="s">
        <v>1023</v>
      </c>
      <c r="C65" s="8" t="s">
        <v>1024</v>
      </c>
      <c r="D65" s="8" t="s">
        <v>78</v>
      </c>
      <c r="E65" s="8" t="s">
        <v>1025</v>
      </c>
      <c r="F65" s="8" t="s">
        <v>43</v>
      </c>
      <c r="G65" s="8" t="s">
        <v>44</v>
      </c>
      <c r="H65" s="8" t="s">
        <v>178</v>
      </c>
      <c r="I65" s="8" t="s">
        <v>485</v>
      </c>
      <c r="J65" s="8" t="s">
        <v>1026</v>
      </c>
      <c r="K65" s="8" t="s">
        <v>1026</v>
      </c>
      <c r="L65" s="8" t="s">
        <v>1027</v>
      </c>
      <c r="M65" s="8" t="s">
        <v>1028</v>
      </c>
      <c r="N65" s="8" t="s">
        <v>1029</v>
      </c>
      <c r="O65" s="8" t="s">
        <v>1030</v>
      </c>
      <c r="P65" s="8" t="s">
        <v>53</v>
      </c>
      <c r="Q65" s="8" t="s">
        <v>54</v>
      </c>
      <c r="R65" s="8" t="s">
        <v>185</v>
      </c>
      <c r="S65" s="8" t="s">
        <v>186</v>
      </c>
      <c r="T65" s="8" t="s">
        <v>147</v>
      </c>
      <c r="U65" s="8" t="s">
        <v>58</v>
      </c>
      <c r="V65" s="8" t="s">
        <v>1031</v>
      </c>
      <c r="W65" s="8" t="s">
        <v>1032</v>
      </c>
      <c r="X65" s="8" t="s">
        <v>63</v>
      </c>
      <c r="Y65" s="8" t="s">
        <v>62</v>
      </c>
      <c r="Z65" s="8" t="s">
        <v>63</v>
      </c>
      <c r="AA65" s="8" t="s">
        <v>151</v>
      </c>
      <c r="AB65" s="8" t="s">
        <v>152</v>
      </c>
      <c r="AC65" s="8" t="s">
        <v>66</v>
      </c>
      <c r="AD65" s="8" t="s">
        <v>1033</v>
      </c>
      <c r="AE65" s="8" t="s">
        <v>68</v>
      </c>
      <c r="AF65" s="8" t="s">
        <v>69</v>
      </c>
      <c r="AG65" s="8" t="s">
        <v>1034</v>
      </c>
      <c r="AH65" s="8" t="s">
        <v>71</v>
      </c>
      <c r="AI65" s="8" t="s">
        <v>72</v>
      </c>
      <c r="AJ65" s="8" t="s">
        <v>73</v>
      </c>
      <c r="AK65" s="8" t="s">
        <v>1034</v>
      </c>
      <c r="AL65" s="8" t="s">
        <v>74</v>
      </c>
    </row>
    <row r="66" spans="1:38">
      <c r="A66" s="8" t="s">
        <v>1035</v>
      </c>
      <c r="B66" s="8" t="s">
        <v>1036</v>
      </c>
      <c r="C66" s="8" t="s">
        <v>1037</v>
      </c>
      <c r="D66" s="8" t="s">
        <v>78</v>
      </c>
      <c r="E66" s="8" t="s">
        <v>1038</v>
      </c>
      <c r="F66" s="8" t="s">
        <v>43</v>
      </c>
      <c r="G66" s="8" t="s">
        <v>44</v>
      </c>
      <c r="H66" s="8" t="s">
        <v>119</v>
      </c>
      <c r="I66" s="8" t="s">
        <v>1039</v>
      </c>
      <c r="J66" s="8" t="s">
        <v>1039</v>
      </c>
      <c r="K66" s="8" t="s">
        <v>1039</v>
      </c>
      <c r="L66" s="8" t="s">
        <v>1040</v>
      </c>
      <c r="M66" s="8" t="s">
        <v>1041</v>
      </c>
      <c r="N66" s="8" t="s">
        <v>1042</v>
      </c>
      <c r="O66" s="8" t="s">
        <v>1043</v>
      </c>
      <c r="P66" s="8" t="s">
        <v>53</v>
      </c>
      <c r="Q66" s="8" t="s">
        <v>54</v>
      </c>
      <c r="R66" s="8" t="s">
        <v>707</v>
      </c>
      <c r="S66" s="8" t="s">
        <v>378</v>
      </c>
      <c r="T66" s="8" t="s">
        <v>412</v>
      </c>
      <c r="U66" s="8" t="s">
        <v>58</v>
      </c>
      <c r="V66" s="8" t="s">
        <v>1044</v>
      </c>
      <c r="W66" s="8" t="s">
        <v>1045</v>
      </c>
      <c r="X66" s="8" t="s">
        <v>63</v>
      </c>
      <c r="Y66" s="8" t="s">
        <v>62</v>
      </c>
      <c r="Z66" s="8" t="s">
        <v>63</v>
      </c>
      <c r="AA66" s="8" t="s">
        <v>151</v>
      </c>
      <c r="AB66" s="8" t="s">
        <v>152</v>
      </c>
      <c r="AC66" s="8" t="s">
        <v>66</v>
      </c>
      <c r="AD66" s="8" t="s">
        <v>1046</v>
      </c>
      <c r="AE66" s="8" t="s">
        <v>68</v>
      </c>
      <c r="AF66" s="8" t="s">
        <v>69</v>
      </c>
      <c r="AG66" s="8" t="s">
        <v>1047</v>
      </c>
      <c r="AH66" s="8" t="s">
        <v>71</v>
      </c>
      <c r="AI66" s="8" t="s">
        <v>72</v>
      </c>
      <c r="AJ66" s="8" t="s">
        <v>73</v>
      </c>
      <c r="AK66" s="8" t="s">
        <v>1047</v>
      </c>
      <c r="AL66" s="8" t="s">
        <v>74</v>
      </c>
    </row>
    <row r="67" spans="1:38">
      <c r="A67" s="8" t="s">
        <v>1048</v>
      </c>
      <c r="B67" s="8" t="s">
        <v>1049</v>
      </c>
      <c r="C67" s="8" t="s">
        <v>1050</v>
      </c>
      <c r="D67" s="8" t="s">
        <v>78</v>
      </c>
      <c r="E67" s="8" t="s">
        <v>1051</v>
      </c>
      <c r="F67" s="8" t="s">
        <v>43</v>
      </c>
      <c r="G67" s="8" t="s">
        <v>44</v>
      </c>
      <c r="H67" s="8" t="s">
        <v>45</v>
      </c>
      <c r="I67" s="8" t="s">
        <v>970</v>
      </c>
      <c r="J67" s="8" t="s">
        <v>229</v>
      </c>
      <c r="K67" s="8" t="s">
        <v>229</v>
      </c>
      <c r="L67" s="8" t="s">
        <v>1052</v>
      </c>
      <c r="M67" s="8" t="s">
        <v>1053</v>
      </c>
      <c r="N67" s="8" t="s">
        <v>1054</v>
      </c>
      <c r="O67" s="8" t="s">
        <v>1055</v>
      </c>
      <c r="P67" s="8" t="s">
        <v>53</v>
      </c>
      <c r="Q67" s="8" t="s">
        <v>54</v>
      </c>
      <c r="R67" s="8" t="s">
        <v>250</v>
      </c>
      <c r="S67" s="8" t="s">
        <v>219</v>
      </c>
      <c r="T67" s="8" t="s">
        <v>220</v>
      </c>
      <c r="U67" s="8" t="s">
        <v>58</v>
      </c>
      <c r="V67" s="8" t="s">
        <v>1056</v>
      </c>
      <c r="W67" s="8" t="s">
        <v>1057</v>
      </c>
      <c r="X67" s="8" t="s">
        <v>63</v>
      </c>
      <c r="Y67" s="8" t="s">
        <v>62</v>
      </c>
      <c r="Z67" s="8" t="s">
        <v>63</v>
      </c>
      <c r="AA67" s="8" t="s">
        <v>151</v>
      </c>
      <c r="AB67" s="8" t="s">
        <v>152</v>
      </c>
      <c r="AC67" s="8" t="s">
        <v>66</v>
      </c>
      <c r="AD67" s="8" t="s">
        <v>1058</v>
      </c>
      <c r="AE67" s="8" t="s">
        <v>68</v>
      </c>
      <c r="AF67" s="8" t="s">
        <v>69</v>
      </c>
      <c r="AG67" s="8" t="s">
        <v>1059</v>
      </c>
      <c r="AH67" s="8" t="s">
        <v>71</v>
      </c>
      <c r="AI67" s="8" t="s">
        <v>72</v>
      </c>
      <c r="AJ67" s="8" t="s">
        <v>73</v>
      </c>
      <c r="AK67" s="8" t="s">
        <v>1059</v>
      </c>
      <c r="AL67" s="8" t="s">
        <v>74</v>
      </c>
    </row>
    <row r="68" spans="1:38">
      <c r="A68" s="8" t="s">
        <v>1060</v>
      </c>
      <c r="B68" s="8" t="s">
        <v>1061</v>
      </c>
      <c r="C68" s="8" t="s">
        <v>1062</v>
      </c>
      <c r="D68" s="8" t="s">
        <v>78</v>
      </c>
      <c r="E68" s="8" t="s">
        <v>1063</v>
      </c>
      <c r="F68" s="8" t="s">
        <v>43</v>
      </c>
      <c r="G68" s="8" t="s">
        <v>44</v>
      </c>
      <c r="H68" s="8" t="s">
        <v>119</v>
      </c>
      <c r="I68" s="8" t="s">
        <v>1064</v>
      </c>
      <c r="J68" s="8" t="s">
        <v>1064</v>
      </c>
      <c r="K68" s="8" t="s">
        <v>1064</v>
      </c>
      <c r="L68" s="8" t="s">
        <v>1065</v>
      </c>
      <c r="M68" s="8" t="s">
        <v>1066</v>
      </c>
      <c r="N68" s="8" t="s">
        <v>1067</v>
      </c>
      <c r="O68" s="8" t="s">
        <v>1068</v>
      </c>
      <c r="P68" s="8" t="s">
        <v>53</v>
      </c>
      <c r="Q68" s="8" t="s">
        <v>54</v>
      </c>
      <c r="R68" s="8" t="s">
        <v>185</v>
      </c>
      <c r="S68" s="8" t="s">
        <v>186</v>
      </c>
      <c r="T68" s="8" t="s">
        <v>236</v>
      </c>
      <c r="U68" s="8" t="s">
        <v>58</v>
      </c>
      <c r="V68" s="8" t="s">
        <v>1069</v>
      </c>
      <c r="W68" s="8" t="s">
        <v>1070</v>
      </c>
      <c r="X68" s="8" t="s">
        <v>63</v>
      </c>
      <c r="Y68" s="8" t="s">
        <v>62</v>
      </c>
      <c r="Z68" s="8" t="s">
        <v>63</v>
      </c>
      <c r="AA68" s="8" t="s">
        <v>151</v>
      </c>
      <c r="AB68" s="8" t="s">
        <v>152</v>
      </c>
      <c r="AC68" s="8" t="s">
        <v>66</v>
      </c>
      <c r="AD68" s="8" t="s">
        <v>1071</v>
      </c>
      <c r="AE68" s="8" t="s">
        <v>68</v>
      </c>
      <c r="AF68" s="8" t="s">
        <v>69</v>
      </c>
      <c r="AG68" s="8" t="s">
        <v>1072</v>
      </c>
      <c r="AH68" s="8" t="s">
        <v>71</v>
      </c>
      <c r="AI68" s="8" t="s">
        <v>72</v>
      </c>
      <c r="AJ68" s="8" t="s">
        <v>73</v>
      </c>
      <c r="AK68" s="8" t="s">
        <v>1072</v>
      </c>
      <c r="AL68" s="8" t="s">
        <v>74</v>
      </c>
    </row>
    <row r="69" hidden="1" spans="1:37">
      <c r="A69" s="8" t="s">
        <v>1073</v>
      </c>
      <c r="B69" s="8" t="s">
        <v>1074</v>
      </c>
      <c r="C69" s="8" t="s">
        <v>1075</v>
      </c>
      <c r="D69" s="8" t="s">
        <v>78</v>
      </c>
      <c r="E69" s="8" t="s">
        <v>1076</v>
      </c>
      <c r="F69" s="8" t="s">
        <v>43</v>
      </c>
      <c r="G69" s="8" t="s">
        <v>44</v>
      </c>
      <c r="H69" s="8" t="s">
        <v>45</v>
      </c>
      <c r="I69" s="8" t="s">
        <v>1077</v>
      </c>
      <c r="J69" s="8" t="s">
        <v>1078</v>
      </c>
      <c r="K69" s="8" t="s">
        <v>1079</v>
      </c>
      <c r="L69" s="8" t="s">
        <v>1080</v>
      </c>
      <c r="M69" s="8" t="s">
        <v>1081</v>
      </c>
      <c r="N69" s="8" t="s">
        <v>1082</v>
      </c>
      <c r="O69" s="8" t="s">
        <v>1083</v>
      </c>
      <c r="P69" s="8" t="s">
        <v>53</v>
      </c>
      <c r="Q69" s="8" t="s">
        <v>54</v>
      </c>
      <c r="R69" s="8" t="s">
        <v>1084</v>
      </c>
      <c r="S69" s="8" t="s">
        <v>862</v>
      </c>
      <c r="T69" s="8" t="s">
        <v>168</v>
      </c>
      <c r="U69" s="8" t="s">
        <v>58</v>
      </c>
      <c r="V69" s="8" t="s">
        <v>1085</v>
      </c>
      <c r="W69" s="8" t="s">
        <v>1086</v>
      </c>
      <c r="X69" s="8" t="s">
        <v>63</v>
      </c>
      <c r="Y69" s="8" t="s">
        <v>1087</v>
      </c>
      <c r="Z69" s="8" t="s">
        <v>63</v>
      </c>
      <c r="AA69" s="8" t="s">
        <v>1088</v>
      </c>
      <c r="AB69" s="8" t="s">
        <v>1089</v>
      </c>
      <c r="AC69" s="8" t="s">
        <v>66</v>
      </c>
      <c r="AD69" s="8" t="s">
        <v>1090</v>
      </c>
      <c r="AE69" s="8" t="s">
        <v>68</v>
      </c>
      <c r="AF69" s="8" t="s">
        <v>255</v>
      </c>
      <c r="AG69" s="8" t="s">
        <v>1091</v>
      </c>
      <c r="AH69" s="8" t="s">
        <v>71</v>
      </c>
      <c r="AI69" s="8" t="s">
        <v>257</v>
      </c>
      <c r="AJ69" s="8" t="s">
        <v>63</v>
      </c>
      <c r="AK69" s="8" t="s">
        <v>63</v>
      </c>
    </row>
    <row r="70" spans="1:38">
      <c r="A70" s="8" t="s">
        <v>1092</v>
      </c>
      <c r="B70" s="8" t="s">
        <v>1093</v>
      </c>
      <c r="C70" s="8" t="s">
        <v>1094</v>
      </c>
      <c r="D70" s="8" t="s">
        <v>41</v>
      </c>
      <c r="E70" s="8" t="s">
        <v>1095</v>
      </c>
      <c r="F70" s="8" t="s">
        <v>43</v>
      </c>
      <c r="G70" s="8" t="s">
        <v>44</v>
      </c>
      <c r="H70" s="8" t="s">
        <v>45</v>
      </c>
      <c r="I70" s="8" t="s">
        <v>343</v>
      </c>
      <c r="J70" s="8" t="s">
        <v>1096</v>
      </c>
      <c r="K70" s="8" t="s">
        <v>1096</v>
      </c>
      <c r="L70" s="8" t="s">
        <v>1097</v>
      </c>
      <c r="M70" s="8" t="s">
        <v>1098</v>
      </c>
      <c r="N70" s="8" t="s">
        <v>1099</v>
      </c>
      <c r="O70" s="8" t="s">
        <v>1100</v>
      </c>
      <c r="P70" s="8" t="s">
        <v>53</v>
      </c>
      <c r="Q70" s="8" t="s">
        <v>54</v>
      </c>
      <c r="R70" s="8" t="s">
        <v>185</v>
      </c>
      <c r="S70" s="8" t="s">
        <v>186</v>
      </c>
      <c r="T70" s="8" t="s">
        <v>412</v>
      </c>
      <c r="U70" s="8" t="s">
        <v>58</v>
      </c>
      <c r="V70" s="8" t="s">
        <v>1101</v>
      </c>
      <c r="W70" s="8" t="s">
        <v>1102</v>
      </c>
      <c r="X70" s="8" t="s">
        <v>1103</v>
      </c>
      <c r="Y70" s="8" t="s">
        <v>62</v>
      </c>
      <c r="Z70" s="8" t="s">
        <v>63</v>
      </c>
      <c r="AA70" s="8" t="s">
        <v>151</v>
      </c>
      <c r="AB70" s="8" t="s">
        <v>152</v>
      </c>
      <c r="AC70" s="8" t="s">
        <v>66</v>
      </c>
      <c r="AD70" s="8" t="s">
        <v>1104</v>
      </c>
      <c r="AE70" s="8" t="s">
        <v>68</v>
      </c>
      <c r="AF70" s="8" t="s">
        <v>69</v>
      </c>
      <c r="AG70" s="8" t="s">
        <v>1105</v>
      </c>
      <c r="AH70" s="8" t="s">
        <v>71</v>
      </c>
      <c r="AI70" s="8" t="s">
        <v>72</v>
      </c>
      <c r="AJ70" s="8" t="s">
        <v>73</v>
      </c>
      <c r="AK70" s="8" t="s">
        <v>1105</v>
      </c>
      <c r="AL70" s="8" t="s">
        <v>74</v>
      </c>
    </row>
    <row r="71" spans="1:38">
      <c r="A71" s="8" t="s">
        <v>1106</v>
      </c>
      <c r="B71" s="8" t="s">
        <v>1107</v>
      </c>
      <c r="C71" s="8" t="s">
        <v>1108</v>
      </c>
      <c r="D71" s="8" t="s">
        <v>41</v>
      </c>
      <c r="E71" s="8" t="s">
        <v>1109</v>
      </c>
      <c r="F71" s="8" t="s">
        <v>139</v>
      </c>
      <c r="G71" s="8" t="s">
        <v>44</v>
      </c>
      <c r="H71" s="8" t="s">
        <v>119</v>
      </c>
      <c r="I71" s="8" t="s">
        <v>213</v>
      </c>
      <c r="J71" s="8" t="s">
        <v>213</v>
      </c>
      <c r="K71" s="8" t="s">
        <v>213</v>
      </c>
      <c r="L71" s="8" t="s">
        <v>1110</v>
      </c>
      <c r="M71" s="8" t="s">
        <v>1111</v>
      </c>
      <c r="N71" s="8" t="s">
        <v>1112</v>
      </c>
      <c r="O71" s="8" t="s">
        <v>1113</v>
      </c>
      <c r="P71" s="8" t="s">
        <v>53</v>
      </c>
      <c r="Q71" s="8" t="s">
        <v>54</v>
      </c>
      <c r="R71" s="8" t="s">
        <v>185</v>
      </c>
      <c r="S71" s="8" t="s">
        <v>219</v>
      </c>
      <c r="T71" s="8" t="s">
        <v>187</v>
      </c>
      <c r="U71" s="8" t="s">
        <v>58</v>
      </c>
      <c r="V71" s="8" t="s">
        <v>1114</v>
      </c>
      <c r="W71" s="8" t="s">
        <v>1115</v>
      </c>
      <c r="X71" s="8" t="s">
        <v>1116</v>
      </c>
      <c r="Y71" s="8" t="s">
        <v>62</v>
      </c>
      <c r="Z71" s="8" t="s">
        <v>63</v>
      </c>
      <c r="AA71" s="8" t="s">
        <v>151</v>
      </c>
      <c r="AB71" s="8" t="s">
        <v>152</v>
      </c>
      <c r="AC71" s="8" t="s">
        <v>66</v>
      </c>
      <c r="AD71" s="8" t="s">
        <v>1117</v>
      </c>
      <c r="AE71" s="8" t="s">
        <v>68</v>
      </c>
      <c r="AF71" s="8" t="s">
        <v>69</v>
      </c>
      <c r="AG71" s="8" t="s">
        <v>1118</v>
      </c>
      <c r="AH71" s="8" t="s">
        <v>71</v>
      </c>
      <c r="AI71" s="8" t="s">
        <v>72</v>
      </c>
      <c r="AJ71" s="8" t="s">
        <v>73</v>
      </c>
      <c r="AK71" s="8" t="s">
        <v>1118</v>
      </c>
      <c r="AL71" s="8" t="s">
        <v>74</v>
      </c>
    </row>
    <row r="72" spans="1:38">
      <c r="A72" s="8" t="s">
        <v>1119</v>
      </c>
      <c r="B72" s="8" t="s">
        <v>1120</v>
      </c>
      <c r="C72" s="8" t="s">
        <v>1121</v>
      </c>
      <c r="D72" s="8" t="s">
        <v>78</v>
      </c>
      <c r="E72" s="8" t="s">
        <v>1122</v>
      </c>
      <c r="F72" s="8" t="s">
        <v>43</v>
      </c>
      <c r="G72" s="8" t="s">
        <v>44</v>
      </c>
      <c r="H72" s="8" t="s">
        <v>178</v>
      </c>
      <c r="I72" s="8" t="s">
        <v>1064</v>
      </c>
      <c r="J72" s="8" t="s">
        <v>1123</v>
      </c>
      <c r="K72" s="8" t="s">
        <v>1064</v>
      </c>
      <c r="L72" s="8" t="s">
        <v>1124</v>
      </c>
      <c r="M72" s="8" t="s">
        <v>1125</v>
      </c>
      <c r="N72" s="8" t="s">
        <v>1126</v>
      </c>
      <c r="O72" s="8" t="s">
        <v>1127</v>
      </c>
      <c r="P72" s="8" t="s">
        <v>53</v>
      </c>
      <c r="Q72" s="8" t="s">
        <v>54</v>
      </c>
      <c r="R72" s="8" t="s">
        <v>1128</v>
      </c>
      <c r="S72" s="8" t="s">
        <v>219</v>
      </c>
      <c r="T72" s="8" t="s">
        <v>187</v>
      </c>
      <c r="U72" s="8" t="s">
        <v>58</v>
      </c>
      <c r="V72" s="8" t="s">
        <v>1129</v>
      </c>
      <c r="W72" s="8" t="s">
        <v>1130</v>
      </c>
      <c r="X72" s="8" t="s">
        <v>63</v>
      </c>
      <c r="Y72" s="8" t="s">
        <v>62</v>
      </c>
      <c r="Z72" s="8" t="s">
        <v>63</v>
      </c>
      <c r="AA72" s="8" t="s">
        <v>151</v>
      </c>
      <c r="AB72" s="8" t="s">
        <v>152</v>
      </c>
      <c r="AC72" s="8" t="s">
        <v>66</v>
      </c>
      <c r="AD72" s="8" t="s">
        <v>1131</v>
      </c>
      <c r="AE72" s="8" t="s">
        <v>68</v>
      </c>
      <c r="AF72" s="8" t="s">
        <v>69</v>
      </c>
      <c r="AG72" s="8" t="s">
        <v>1132</v>
      </c>
      <c r="AH72" s="8" t="s">
        <v>71</v>
      </c>
      <c r="AI72" s="8" t="s">
        <v>72</v>
      </c>
      <c r="AJ72" s="8" t="s">
        <v>73</v>
      </c>
      <c r="AK72" s="8" t="s">
        <v>1132</v>
      </c>
      <c r="AL72" s="8" t="s">
        <v>74</v>
      </c>
    </row>
    <row r="73" spans="1:38">
      <c r="A73" s="8" t="s">
        <v>1133</v>
      </c>
      <c r="B73" s="8" t="s">
        <v>1134</v>
      </c>
      <c r="C73" s="8" t="s">
        <v>1135</v>
      </c>
      <c r="D73" s="8" t="s">
        <v>78</v>
      </c>
      <c r="E73" s="8" t="s">
        <v>1136</v>
      </c>
      <c r="F73" s="8" t="s">
        <v>43</v>
      </c>
      <c r="G73" s="8" t="s">
        <v>44</v>
      </c>
      <c r="H73" s="8" t="s">
        <v>327</v>
      </c>
      <c r="I73" s="8" t="s">
        <v>1137</v>
      </c>
      <c r="J73" s="8" t="s">
        <v>1138</v>
      </c>
      <c r="K73" s="8" t="s">
        <v>1138</v>
      </c>
      <c r="L73" s="8" t="s">
        <v>1139</v>
      </c>
      <c r="M73" s="8" t="s">
        <v>1140</v>
      </c>
      <c r="N73" s="8" t="s">
        <v>1141</v>
      </c>
      <c r="O73" s="8" t="s">
        <v>1142</v>
      </c>
      <c r="P73" s="8" t="s">
        <v>53</v>
      </c>
      <c r="Q73" s="8" t="s">
        <v>54</v>
      </c>
      <c r="R73" s="8" t="s">
        <v>185</v>
      </c>
      <c r="S73" s="8" t="s">
        <v>186</v>
      </c>
      <c r="T73" s="8" t="s">
        <v>268</v>
      </c>
      <c r="U73" s="8" t="s">
        <v>58</v>
      </c>
      <c r="V73" s="8" t="s">
        <v>1143</v>
      </c>
      <c r="W73" s="8" t="s">
        <v>1144</v>
      </c>
      <c r="X73" s="8" t="s">
        <v>1145</v>
      </c>
      <c r="Y73" s="8" t="s">
        <v>62</v>
      </c>
      <c r="Z73" s="8" t="s">
        <v>63</v>
      </c>
      <c r="AA73" s="8" t="s">
        <v>151</v>
      </c>
      <c r="AB73" s="8" t="s">
        <v>152</v>
      </c>
      <c r="AC73" s="8" t="s">
        <v>66</v>
      </c>
      <c r="AD73" s="8" t="s">
        <v>1146</v>
      </c>
      <c r="AE73" s="8" t="s">
        <v>68</v>
      </c>
      <c r="AF73" s="8" t="s">
        <v>69</v>
      </c>
      <c r="AG73" s="8" t="s">
        <v>1147</v>
      </c>
      <c r="AH73" s="8" t="s">
        <v>71</v>
      </c>
      <c r="AI73" s="8" t="s">
        <v>72</v>
      </c>
      <c r="AJ73" s="8" t="s">
        <v>73</v>
      </c>
      <c r="AK73" s="8" t="s">
        <v>1147</v>
      </c>
      <c r="AL73" s="8" t="s">
        <v>74</v>
      </c>
    </row>
    <row r="74" spans="1:38">
      <c r="A74" s="8" t="s">
        <v>1148</v>
      </c>
      <c r="B74" s="8" t="s">
        <v>1149</v>
      </c>
      <c r="C74" s="8" t="s">
        <v>1150</v>
      </c>
      <c r="D74" s="8" t="s">
        <v>78</v>
      </c>
      <c r="E74" s="8" t="s">
        <v>1151</v>
      </c>
      <c r="F74" s="8" t="s">
        <v>43</v>
      </c>
      <c r="G74" s="8" t="s">
        <v>44</v>
      </c>
      <c r="H74" s="8" t="s">
        <v>119</v>
      </c>
      <c r="I74" s="8" t="s">
        <v>1152</v>
      </c>
      <c r="J74" s="8" t="s">
        <v>1153</v>
      </c>
      <c r="K74" s="8" t="s">
        <v>1153</v>
      </c>
      <c r="L74" s="8" t="s">
        <v>1154</v>
      </c>
      <c r="M74" s="8" t="s">
        <v>1155</v>
      </c>
      <c r="N74" s="8" t="s">
        <v>1156</v>
      </c>
      <c r="O74" s="8" t="s">
        <v>1157</v>
      </c>
      <c r="P74" s="8" t="s">
        <v>53</v>
      </c>
      <c r="Q74" s="8" t="s">
        <v>54</v>
      </c>
      <c r="R74" s="8" t="s">
        <v>1158</v>
      </c>
      <c r="S74" s="8" t="s">
        <v>203</v>
      </c>
      <c r="T74" s="8" t="s">
        <v>147</v>
      </c>
      <c r="U74" s="8" t="s">
        <v>58</v>
      </c>
      <c r="V74" s="8" t="s">
        <v>1159</v>
      </c>
      <c r="W74" s="8" t="s">
        <v>1160</v>
      </c>
      <c r="X74" s="8" t="s">
        <v>1161</v>
      </c>
      <c r="Y74" s="8" t="s">
        <v>62</v>
      </c>
      <c r="Z74" s="8" t="s">
        <v>63</v>
      </c>
      <c r="AA74" s="8" t="s">
        <v>151</v>
      </c>
      <c r="AB74" s="8" t="s">
        <v>152</v>
      </c>
      <c r="AC74" s="8" t="s">
        <v>66</v>
      </c>
      <c r="AD74" s="8" t="s">
        <v>1162</v>
      </c>
      <c r="AE74" s="8" t="s">
        <v>68</v>
      </c>
      <c r="AF74" s="8" t="s">
        <v>69</v>
      </c>
      <c r="AG74" s="8" t="s">
        <v>1163</v>
      </c>
      <c r="AH74" s="8" t="s">
        <v>71</v>
      </c>
      <c r="AI74" s="8" t="s">
        <v>72</v>
      </c>
      <c r="AJ74" s="8" t="s">
        <v>73</v>
      </c>
      <c r="AK74" s="8" t="s">
        <v>1163</v>
      </c>
      <c r="AL74" s="8" t="s">
        <v>74</v>
      </c>
    </row>
    <row r="75" spans="1:38">
      <c r="A75" s="8" t="s">
        <v>1164</v>
      </c>
      <c r="B75" s="8" t="s">
        <v>1165</v>
      </c>
      <c r="C75" s="8" t="s">
        <v>1166</v>
      </c>
      <c r="D75" s="8" t="s">
        <v>78</v>
      </c>
      <c r="E75" s="8" t="s">
        <v>1167</v>
      </c>
      <c r="F75" s="8" t="s">
        <v>43</v>
      </c>
      <c r="G75" s="8" t="s">
        <v>44</v>
      </c>
      <c r="H75" s="8" t="s">
        <v>45</v>
      </c>
      <c r="I75" s="8" t="s">
        <v>1168</v>
      </c>
      <c r="J75" s="8" t="s">
        <v>297</v>
      </c>
      <c r="K75" s="8" t="s">
        <v>344</v>
      </c>
      <c r="L75" s="8" t="s">
        <v>1169</v>
      </c>
      <c r="M75" s="8" t="s">
        <v>1170</v>
      </c>
      <c r="N75" s="8" t="s">
        <v>1171</v>
      </c>
      <c r="O75" s="8" t="s">
        <v>1172</v>
      </c>
      <c r="P75" s="8" t="s">
        <v>53</v>
      </c>
      <c r="Q75" s="8" t="s">
        <v>54</v>
      </c>
      <c r="R75" s="8" t="s">
        <v>250</v>
      </c>
      <c r="S75" s="8" t="s">
        <v>1173</v>
      </c>
      <c r="T75" s="8" t="s">
        <v>187</v>
      </c>
      <c r="U75" s="8" t="s">
        <v>58</v>
      </c>
      <c r="V75" s="8" t="s">
        <v>1174</v>
      </c>
      <c r="W75" s="8" t="s">
        <v>1175</v>
      </c>
      <c r="X75" s="8" t="s">
        <v>63</v>
      </c>
      <c r="Y75" s="8" t="s">
        <v>62</v>
      </c>
      <c r="Z75" s="8" t="s">
        <v>63</v>
      </c>
      <c r="AA75" s="8" t="s">
        <v>151</v>
      </c>
      <c r="AB75" s="8" t="s">
        <v>152</v>
      </c>
      <c r="AC75" s="8" t="s">
        <v>66</v>
      </c>
      <c r="AD75" s="8" t="s">
        <v>1176</v>
      </c>
      <c r="AE75" s="8" t="s">
        <v>68</v>
      </c>
      <c r="AF75" s="8" t="s">
        <v>69</v>
      </c>
      <c r="AG75" s="8" t="s">
        <v>1177</v>
      </c>
      <c r="AH75" s="8" t="s">
        <v>71</v>
      </c>
      <c r="AI75" s="8" t="s">
        <v>72</v>
      </c>
      <c r="AJ75" s="8" t="s">
        <v>73</v>
      </c>
      <c r="AK75" s="8" t="s">
        <v>1177</v>
      </c>
      <c r="AL75" s="8" t="s">
        <v>74</v>
      </c>
    </row>
    <row r="76" spans="1:38">
      <c r="A76" s="8" t="s">
        <v>1178</v>
      </c>
      <c r="B76" s="8" t="s">
        <v>1179</v>
      </c>
      <c r="C76" s="8" t="s">
        <v>1180</v>
      </c>
      <c r="D76" s="8" t="s">
        <v>41</v>
      </c>
      <c r="E76" s="8" t="s">
        <v>1181</v>
      </c>
      <c r="F76" s="8" t="s">
        <v>139</v>
      </c>
      <c r="G76" s="8" t="s">
        <v>44</v>
      </c>
      <c r="H76" s="8" t="s">
        <v>119</v>
      </c>
      <c r="I76" s="8" t="s">
        <v>1182</v>
      </c>
      <c r="J76" s="8" t="s">
        <v>717</v>
      </c>
      <c r="K76" s="8" t="s">
        <v>717</v>
      </c>
      <c r="L76" s="8" t="s">
        <v>1183</v>
      </c>
      <c r="M76" s="8" t="s">
        <v>1184</v>
      </c>
      <c r="N76" s="8" t="s">
        <v>1185</v>
      </c>
      <c r="O76" s="8" t="s">
        <v>1186</v>
      </c>
      <c r="P76" s="8" t="s">
        <v>53</v>
      </c>
      <c r="Q76" s="8" t="s">
        <v>54</v>
      </c>
      <c r="R76" s="8" t="s">
        <v>185</v>
      </c>
      <c r="S76" s="8" t="s">
        <v>186</v>
      </c>
      <c r="T76" s="8" t="s">
        <v>268</v>
      </c>
      <c r="U76" s="8" t="s">
        <v>58</v>
      </c>
      <c r="V76" s="8" t="s">
        <v>1187</v>
      </c>
      <c r="W76" s="8" t="s">
        <v>1188</v>
      </c>
      <c r="X76" s="8" t="s">
        <v>1189</v>
      </c>
      <c r="Y76" s="8" t="s">
        <v>62</v>
      </c>
      <c r="Z76" s="8" t="s">
        <v>63</v>
      </c>
      <c r="AA76" s="8" t="s">
        <v>151</v>
      </c>
      <c r="AB76" s="8" t="s">
        <v>152</v>
      </c>
      <c r="AC76" s="8" t="s">
        <v>66</v>
      </c>
      <c r="AD76" s="8" t="s">
        <v>1190</v>
      </c>
      <c r="AE76" s="8" t="s">
        <v>68</v>
      </c>
      <c r="AF76" s="8" t="s">
        <v>69</v>
      </c>
      <c r="AG76" s="8" t="s">
        <v>1191</v>
      </c>
      <c r="AH76" s="8" t="s">
        <v>71</v>
      </c>
      <c r="AI76" s="8" t="s">
        <v>72</v>
      </c>
      <c r="AJ76" s="8" t="s">
        <v>73</v>
      </c>
      <c r="AK76" s="8" t="s">
        <v>1191</v>
      </c>
      <c r="AL76" s="8" t="s">
        <v>74</v>
      </c>
    </row>
    <row r="77" spans="1:38">
      <c r="A77" s="8" t="s">
        <v>1192</v>
      </c>
      <c r="B77" s="8" t="s">
        <v>1193</v>
      </c>
      <c r="C77" s="8" t="s">
        <v>1194</v>
      </c>
      <c r="D77" s="8" t="s">
        <v>78</v>
      </c>
      <c r="E77" s="8" t="s">
        <v>1195</v>
      </c>
      <c r="F77" s="8" t="s">
        <v>43</v>
      </c>
      <c r="G77" s="8" t="s">
        <v>44</v>
      </c>
      <c r="H77" s="8" t="s">
        <v>45</v>
      </c>
      <c r="I77" s="8" t="s">
        <v>1196</v>
      </c>
      <c r="J77" s="8" t="s">
        <v>344</v>
      </c>
      <c r="K77" s="8" t="s">
        <v>344</v>
      </c>
      <c r="L77" s="8" t="s">
        <v>1197</v>
      </c>
      <c r="M77" s="8" t="s">
        <v>1198</v>
      </c>
      <c r="N77" s="8" t="s">
        <v>1199</v>
      </c>
      <c r="O77" s="8" t="s">
        <v>1200</v>
      </c>
      <c r="P77" s="8" t="s">
        <v>53</v>
      </c>
      <c r="Q77" s="8" t="s">
        <v>54</v>
      </c>
      <c r="R77" s="8" t="s">
        <v>234</v>
      </c>
      <c r="S77" s="8" t="s">
        <v>1201</v>
      </c>
      <c r="T77" s="8" t="s">
        <v>412</v>
      </c>
      <c r="U77" s="8" t="s">
        <v>58</v>
      </c>
      <c r="V77" s="8" t="s">
        <v>1202</v>
      </c>
      <c r="W77" s="8" t="s">
        <v>1203</v>
      </c>
      <c r="X77" s="8" t="s">
        <v>1204</v>
      </c>
      <c r="Y77" s="8" t="s">
        <v>62</v>
      </c>
      <c r="Z77" s="8" t="s">
        <v>63</v>
      </c>
      <c r="AA77" s="8" t="s">
        <v>151</v>
      </c>
      <c r="AB77" s="8" t="s">
        <v>152</v>
      </c>
      <c r="AC77" s="8" t="s">
        <v>66</v>
      </c>
      <c r="AD77" s="8" t="s">
        <v>1205</v>
      </c>
      <c r="AE77" s="8" t="s">
        <v>68</v>
      </c>
      <c r="AF77" s="8" t="s">
        <v>69</v>
      </c>
      <c r="AG77" s="8" t="s">
        <v>1206</v>
      </c>
      <c r="AH77" s="8" t="s">
        <v>71</v>
      </c>
      <c r="AI77" s="8" t="s">
        <v>72</v>
      </c>
      <c r="AJ77" s="8" t="s">
        <v>73</v>
      </c>
      <c r="AK77" s="8" t="s">
        <v>1206</v>
      </c>
      <c r="AL77" s="8" t="s">
        <v>74</v>
      </c>
    </row>
    <row r="78" spans="1:38">
      <c r="A78" s="8" t="s">
        <v>1207</v>
      </c>
      <c r="B78" s="8" t="s">
        <v>1208</v>
      </c>
      <c r="C78" s="8" t="s">
        <v>1209</v>
      </c>
      <c r="D78" s="8" t="s">
        <v>78</v>
      </c>
      <c r="E78" s="8" t="s">
        <v>1210</v>
      </c>
      <c r="F78" s="8" t="s">
        <v>139</v>
      </c>
      <c r="G78" s="8" t="s">
        <v>98</v>
      </c>
      <c r="H78" s="8" t="s">
        <v>119</v>
      </c>
      <c r="I78" s="8" t="s">
        <v>1211</v>
      </c>
      <c r="J78" s="8" t="s">
        <v>391</v>
      </c>
      <c r="K78" s="8" t="s">
        <v>391</v>
      </c>
      <c r="L78" s="8" t="s">
        <v>1212</v>
      </c>
      <c r="M78" s="8" t="s">
        <v>1213</v>
      </c>
      <c r="N78" s="8" t="s">
        <v>1214</v>
      </c>
      <c r="O78" s="8" t="s">
        <v>1215</v>
      </c>
      <c r="P78" s="8" t="s">
        <v>53</v>
      </c>
      <c r="Q78" s="8" t="s">
        <v>54</v>
      </c>
      <c r="R78" s="8" t="s">
        <v>185</v>
      </c>
      <c r="S78" s="8" t="s">
        <v>186</v>
      </c>
      <c r="T78" s="8" t="s">
        <v>268</v>
      </c>
      <c r="U78" s="8" t="s">
        <v>58</v>
      </c>
      <c r="V78" s="8" t="s">
        <v>1216</v>
      </c>
      <c r="W78" s="8" t="s">
        <v>1217</v>
      </c>
      <c r="X78" s="8" t="s">
        <v>1218</v>
      </c>
      <c r="Y78" s="8" t="s">
        <v>62</v>
      </c>
      <c r="Z78" s="8" t="s">
        <v>63</v>
      </c>
      <c r="AA78" s="8" t="s">
        <v>151</v>
      </c>
      <c r="AB78" s="8" t="s">
        <v>152</v>
      </c>
      <c r="AC78" s="8" t="s">
        <v>66</v>
      </c>
      <c r="AD78" s="8" t="s">
        <v>1219</v>
      </c>
      <c r="AE78" s="8" t="s">
        <v>68</v>
      </c>
      <c r="AF78" s="8" t="s">
        <v>69</v>
      </c>
      <c r="AG78" s="8" t="s">
        <v>1220</v>
      </c>
      <c r="AH78" s="8" t="s">
        <v>71</v>
      </c>
      <c r="AI78" s="8" t="s">
        <v>72</v>
      </c>
      <c r="AJ78" s="8" t="s">
        <v>73</v>
      </c>
      <c r="AK78" s="8" t="s">
        <v>1220</v>
      </c>
      <c r="AL78" s="8" t="s">
        <v>74</v>
      </c>
    </row>
    <row r="79" spans="1:38">
      <c r="A79" s="8" t="s">
        <v>1221</v>
      </c>
      <c r="B79" s="8" t="s">
        <v>1222</v>
      </c>
      <c r="C79" s="8" t="s">
        <v>1223</v>
      </c>
      <c r="D79" s="8" t="s">
        <v>41</v>
      </c>
      <c r="E79" s="8" t="s">
        <v>1224</v>
      </c>
      <c r="F79" s="8" t="s">
        <v>212</v>
      </c>
      <c r="G79" s="8" t="s">
        <v>98</v>
      </c>
      <c r="H79" s="8" t="s">
        <v>45</v>
      </c>
      <c r="I79" s="8" t="s">
        <v>485</v>
      </c>
      <c r="J79" s="8" t="s">
        <v>485</v>
      </c>
      <c r="K79" s="8" t="s">
        <v>485</v>
      </c>
      <c r="L79" s="8" t="s">
        <v>1225</v>
      </c>
      <c r="M79" s="8" t="s">
        <v>1226</v>
      </c>
      <c r="N79" s="8" t="s">
        <v>1227</v>
      </c>
      <c r="O79" s="8" t="s">
        <v>1228</v>
      </c>
      <c r="P79" s="8" t="s">
        <v>53</v>
      </c>
      <c r="Q79" s="8" t="s">
        <v>54</v>
      </c>
      <c r="R79" s="8" t="s">
        <v>1229</v>
      </c>
      <c r="S79" s="8" t="s">
        <v>219</v>
      </c>
      <c r="T79" s="8" t="s">
        <v>284</v>
      </c>
      <c r="U79" s="8" t="s">
        <v>58</v>
      </c>
      <c r="V79" s="8" t="s">
        <v>1230</v>
      </c>
      <c r="W79" s="8" t="s">
        <v>1231</v>
      </c>
      <c r="X79" s="8" t="s">
        <v>63</v>
      </c>
      <c r="Y79" s="8" t="s">
        <v>62</v>
      </c>
      <c r="Z79" s="8" t="s">
        <v>63</v>
      </c>
      <c r="AA79" s="8" t="s">
        <v>151</v>
      </c>
      <c r="AB79" s="8" t="s">
        <v>152</v>
      </c>
      <c r="AC79" s="8" t="s">
        <v>66</v>
      </c>
      <c r="AD79" s="8" t="s">
        <v>1232</v>
      </c>
      <c r="AE79" s="8" t="s">
        <v>68</v>
      </c>
      <c r="AF79" s="8" t="s">
        <v>69</v>
      </c>
      <c r="AG79" s="8" t="s">
        <v>1233</v>
      </c>
      <c r="AH79" s="8" t="s">
        <v>71</v>
      </c>
      <c r="AI79" s="8" t="s">
        <v>72</v>
      </c>
      <c r="AJ79" s="8" t="s">
        <v>73</v>
      </c>
      <c r="AK79" s="8" t="s">
        <v>1233</v>
      </c>
      <c r="AL79" s="8" t="s">
        <v>74</v>
      </c>
    </row>
    <row r="80" spans="1:38">
      <c r="A80" s="8" t="s">
        <v>1234</v>
      </c>
      <c r="B80" s="8" t="s">
        <v>1235</v>
      </c>
      <c r="C80" s="8" t="s">
        <v>1236</v>
      </c>
      <c r="D80" s="8" t="s">
        <v>41</v>
      </c>
      <c r="E80" s="8" t="s">
        <v>1237</v>
      </c>
      <c r="F80" s="8" t="s">
        <v>43</v>
      </c>
      <c r="G80" s="8" t="s">
        <v>44</v>
      </c>
      <c r="H80" s="8" t="s">
        <v>119</v>
      </c>
      <c r="I80" s="8" t="s">
        <v>1238</v>
      </c>
      <c r="J80" s="8" t="s">
        <v>48</v>
      </c>
      <c r="K80" s="8" t="s">
        <v>48</v>
      </c>
      <c r="L80" s="8" t="s">
        <v>1239</v>
      </c>
      <c r="M80" s="8" t="s">
        <v>1240</v>
      </c>
      <c r="N80" s="8" t="s">
        <v>1241</v>
      </c>
      <c r="O80" s="8" t="s">
        <v>1242</v>
      </c>
      <c r="P80" s="8" t="s">
        <v>53</v>
      </c>
      <c r="Q80" s="8" t="s">
        <v>54</v>
      </c>
      <c r="R80" s="8" t="s">
        <v>250</v>
      </c>
      <c r="S80" s="8" t="s">
        <v>737</v>
      </c>
      <c r="T80" s="8" t="s">
        <v>220</v>
      </c>
      <c r="U80" s="8" t="s">
        <v>58</v>
      </c>
      <c r="V80" s="8" t="s">
        <v>1243</v>
      </c>
      <c r="W80" s="8" t="s">
        <v>1244</v>
      </c>
      <c r="X80" s="8" t="s">
        <v>1245</v>
      </c>
      <c r="Y80" s="8" t="s">
        <v>62</v>
      </c>
      <c r="Z80" s="8" t="s">
        <v>63</v>
      </c>
      <c r="AA80" s="8" t="s">
        <v>151</v>
      </c>
      <c r="AB80" s="8" t="s">
        <v>152</v>
      </c>
      <c r="AC80" s="8" t="s">
        <v>66</v>
      </c>
      <c r="AD80" s="8" t="s">
        <v>1246</v>
      </c>
      <c r="AE80" s="8" t="s">
        <v>68</v>
      </c>
      <c r="AF80" s="8" t="s">
        <v>69</v>
      </c>
      <c r="AG80" s="8" t="s">
        <v>1247</v>
      </c>
      <c r="AH80" s="8" t="s">
        <v>71</v>
      </c>
      <c r="AI80" s="8" t="s">
        <v>72</v>
      </c>
      <c r="AJ80" s="8" t="s">
        <v>73</v>
      </c>
      <c r="AK80" s="8" t="s">
        <v>1247</v>
      </c>
      <c r="AL80" s="8" t="s">
        <v>74</v>
      </c>
    </row>
    <row r="81" spans="1:38">
      <c r="A81" s="8" t="s">
        <v>1248</v>
      </c>
      <c r="B81" s="8" t="s">
        <v>1249</v>
      </c>
      <c r="C81" s="8" t="s">
        <v>1250</v>
      </c>
      <c r="D81" s="8" t="s">
        <v>78</v>
      </c>
      <c r="E81" s="8" t="s">
        <v>1251</v>
      </c>
      <c r="F81" s="8" t="s">
        <v>43</v>
      </c>
      <c r="G81" s="8" t="s">
        <v>44</v>
      </c>
      <c r="H81" s="8" t="s">
        <v>45</v>
      </c>
      <c r="I81" s="8" t="s">
        <v>1252</v>
      </c>
      <c r="J81" s="8" t="s">
        <v>1253</v>
      </c>
      <c r="K81" s="8" t="s">
        <v>1253</v>
      </c>
      <c r="L81" s="8" t="s">
        <v>1254</v>
      </c>
      <c r="M81" s="8" t="s">
        <v>1255</v>
      </c>
      <c r="N81" s="8" t="s">
        <v>1256</v>
      </c>
      <c r="O81" s="8" t="s">
        <v>1257</v>
      </c>
      <c r="P81" s="8" t="s">
        <v>53</v>
      </c>
      <c r="Q81" s="8" t="s">
        <v>54</v>
      </c>
      <c r="R81" s="8" t="s">
        <v>250</v>
      </c>
      <c r="S81" s="8" t="s">
        <v>1258</v>
      </c>
      <c r="T81" s="8" t="s">
        <v>236</v>
      </c>
      <c r="U81" s="8" t="s">
        <v>58</v>
      </c>
      <c r="V81" s="8" t="s">
        <v>1259</v>
      </c>
      <c r="W81" s="8" t="s">
        <v>1260</v>
      </c>
      <c r="X81" s="8" t="s">
        <v>1261</v>
      </c>
      <c r="Y81" s="8" t="s">
        <v>62</v>
      </c>
      <c r="Z81" s="8" t="s">
        <v>63</v>
      </c>
      <c r="AA81" s="8" t="s">
        <v>151</v>
      </c>
      <c r="AB81" s="8" t="s">
        <v>152</v>
      </c>
      <c r="AC81" s="8" t="s">
        <v>66</v>
      </c>
      <c r="AD81" s="8" t="s">
        <v>1262</v>
      </c>
      <c r="AE81" s="8" t="s">
        <v>68</v>
      </c>
      <c r="AF81" s="8" t="s">
        <v>69</v>
      </c>
      <c r="AG81" s="8" t="s">
        <v>1263</v>
      </c>
      <c r="AH81" s="8" t="s">
        <v>71</v>
      </c>
      <c r="AI81" s="8" t="s">
        <v>72</v>
      </c>
      <c r="AJ81" s="8" t="s">
        <v>73</v>
      </c>
      <c r="AK81" s="8" t="s">
        <v>1263</v>
      </c>
      <c r="AL81" s="8" t="s">
        <v>74</v>
      </c>
    </row>
    <row r="82" spans="1:38">
      <c r="A82" s="8" t="s">
        <v>1264</v>
      </c>
      <c r="B82" s="8" t="s">
        <v>1265</v>
      </c>
      <c r="C82" s="8" t="s">
        <v>1266</v>
      </c>
      <c r="D82" s="8" t="s">
        <v>41</v>
      </c>
      <c r="E82" s="8" t="s">
        <v>1267</v>
      </c>
      <c r="F82" s="8" t="s">
        <v>43</v>
      </c>
      <c r="G82" s="8" t="s">
        <v>44</v>
      </c>
      <c r="H82" s="8" t="s">
        <v>119</v>
      </c>
      <c r="I82" s="8" t="s">
        <v>1268</v>
      </c>
      <c r="J82" s="8" t="s">
        <v>161</v>
      </c>
      <c r="K82" s="8" t="s">
        <v>161</v>
      </c>
      <c r="L82" s="8" t="s">
        <v>1269</v>
      </c>
      <c r="M82" s="8" t="s">
        <v>1270</v>
      </c>
      <c r="N82" s="8" t="s">
        <v>1271</v>
      </c>
      <c r="O82" s="8" t="s">
        <v>1272</v>
      </c>
      <c r="P82" s="8" t="s">
        <v>53</v>
      </c>
      <c r="Q82" s="8" t="s">
        <v>54</v>
      </c>
      <c r="R82" s="8" t="s">
        <v>250</v>
      </c>
      <c r="S82" s="8" t="s">
        <v>87</v>
      </c>
      <c r="T82" s="8" t="s">
        <v>147</v>
      </c>
      <c r="U82" s="8" t="s">
        <v>58</v>
      </c>
      <c r="V82" s="8" t="s">
        <v>1273</v>
      </c>
      <c r="W82" s="8" t="s">
        <v>1274</v>
      </c>
      <c r="X82" s="8" t="s">
        <v>63</v>
      </c>
      <c r="Y82" s="8" t="s">
        <v>62</v>
      </c>
      <c r="Z82" s="8" t="s">
        <v>63</v>
      </c>
      <c r="AA82" s="8" t="s">
        <v>151</v>
      </c>
      <c r="AB82" s="8" t="s">
        <v>152</v>
      </c>
      <c r="AC82" s="8" t="s">
        <v>66</v>
      </c>
      <c r="AD82" s="8" t="s">
        <v>1275</v>
      </c>
      <c r="AE82" s="8" t="s">
        <v>68</v>
      </c>
      <c r="AF82" s="8" t="s">
        <v>69</v>
      </c>
      <c r="AG82" s="8" t="s">
        <v>1276</v>
      </c>
      <c r="AH82" s="8" t="s">
        <v>71</v>
      </c>
      <c r="AI82" s="8" t="s">
        <v>72</v>
      </c>
      <c r="AJ82" s="8" t="s">
        <v>73</v>
      </c>
      <c r="AK82" s="8" t="s">
        <v>1276</v>
      </c>
      <c r="AL82" s="8" t="s">
        <v>74</v>
      </c>
    </row>
    <row r="83" spans="1:38">
      <c r="A83" s="8" t="s">
        <v>1277</v>
      </c>
      <c r="B83" s="8" t="s">
        <v>1278</v>
      </c>
      <c r="C83" s="8" t="s">
        <v>1279</v>
      </c>
      <c r="D83" s="8" t="s">
        <v>41</v>
      </c>
      <c r="E83" s="8" t="s">
        <v>1280</v>
      </c>
      <c r="F83" s="8" t="s">
        <v>43</v>
      </c>
      <c r="G83" s="8" t="s">
        <v>44</v>
      </c>
      <c r="H83" s="8" t="s">
        <v>45</v>
      </c>
      <c r="I83" s="8" t="s">
        <v>451</v>
      </c>
      <c r="J83" s="8" t="s">
        <v>451</v>
      </c>
      <c r="K83" s="8" t="s">
        <v>451</v>
      </c>
      <c r="L83" s="8" t="s">
        <v>1281</v>
      </c>
      <c r="M83" s="8" t="s">
        <v>439</v>
      </c>
      <c r="N83" s="8" t="s">
        <v>1282</v>
      </c>
      <c r="O83" s="8" t="s">
        <v>1283</v>
      </c>
      <c r="P83" s="8" t="s">
        <v>53</v>
      </c>
      <c r="Q83" s="8" t="s">
        <v>54</v>
      </c>
      <c r="R83" s="8" t="s">
        <v>185</v>
      </c>
      <c r="S83" s="8" t="s">
        <v>186</v>
      </c>
      <c r="T83" s="8" t="s">
        <v>187</v>
      </c>
      <c r="U83" s="8" t="s">
        <v>58</v>
      </c>
      <c r="V83" s="8" t="s">
        <v>1284</v>
      </c>
      <c r="W83" s="8" t="s">
        <v>1285</v>
      </c>
      <c r="X83" s="8" t="s">
        <v>1286</v>
      </c>
      <c r="Y83" s="8" t="s">
        <v>62</v>
      </c>
      <c r="Z83" s="8" t="s">
        <v>63</v>
      </c>
      <c r="AA83" s="8" t="s">
        <v>151</v>
      </c>
      <c r="AB83" s="8" t="s">
        <v>152</v>
      </c>
      <c r="AC83" s="8" t="s">
        <v>66</v>
      </c>
      <c r="AD83" s="8" t="s">
        <v>1287</v>
      </c>
      <c r="AE83" s="8" t="s">
        <v>68</v>
      </c>
      <c r="AF83" s="8" t="s">
        <v>69</v>
      </c>
      <c r="AG83" s="8" t="s">
        <v>1288</v>
      </c>
      <c r="AH83" s="8" t="s">
        <v>71</v>
      </c>
      <c r="AI83" s="8" t="s">
        <v>72</v>
      </c>
      <c r="AJ83" s="8" t="s">
        <v>73</v>
      </c>
      <c r="AK83" s="8" t="s">
        <v>1288</v>
      </c>
      <c r="AL83" s="8" t="s">
        <v>74</v>
      </c>
    </row>
    <row r="84" spans="1:38">
      <c r="A84" s="8" t="s">
        <v>1289</v>
      </c>
      <c r="B84" s="8" t="s">
        <v>1290</v>
      </c>
      <c r="C84" s="8" t="s">
        <v>1291</v>
      </c>
      <c r="D84" s="8" t="s">
        <v>78</v>
      </c>
      <c r="E84" s="8" t="s">
        <v>1292</v>
      </c>
      <c r="F84" s="8" t="s">
        <v>43</v>
      </c>
      <c r="G84" s="8" t="s">
        <v>44</v>
      </c>
      <c r="H84" s="8" t="s">
        <v>45</v>
      </c>
      <c r="I84" s="8" t="s">
        <v>1293</v>
      </c>
      <c r="J84" s="8" t="s">
        <v>213</v>
      </c>
      <c r="K84" s="8" t="s">
        <v>213</v>
      </c>
      <c r="L84" s="8" t="s">
        <v>1294</v>
      </c>
      <c r="M84" s="8" t="s">
        <v>1295</v>
      </c>
      <c r="N84" s="8" t="s">
        <v>1296</v>
      </c>
      <c r="O84" s="8" t="s">
        <v>1297</v>
      </c>
      <c r="P84" s="8" t="s">
        <v>53</v>
      </c>
      <c r="Q84" s="8" t="s">
        <v>54</v>
      </c>
      <c r="R84" s="8" t="s">
        <v>185</v>
      </c>
      <c r="S84" s="8" t="s">
        <v>1298</v>
      </c>
      <c r="T84" s="8" t="s">
        <v>268</v>
      </c>
      <c r="U84" s="8" t="s">
        <v>58</v>
      </c>
      <c r="V84" s="8" t="s">
        <v>1299</v>
      </c>
      <c r="W84" s="8" t="s">
        <v>1300</v>
      </c>
      <c r="X84" s="8" t="s">
        <v>1301</v>
      </c>
      <c r="Y84" s="8" t="s">
        <v>62</v>
      </c>
      <c r="Z84" s="8" t="s">
        <v>63</v>
      </c>
      <c r="AA84" s="8" t="s">
        <v>151</v>
      </c>
      <c r="AB84" s="8" t="s">
        <v>152</v>
      </c>
      <c r="AC84" s="8" t="s">
        <v>66</v>
      </c>
      <c r="AD84" s="8" t="s">
        <v>1302</v>
      </c>
      <c r="AE84" s="8" t="s">
        <v>68</v>
      </c>
      <c r="AF84" s="8" t="s">
        <v>69</v>
      </c>
      <c r="AG84" s="8" t="s">
        <v>1303</v>
      </c>
      <c r="AH84" s="8" t="s">
        <v>71</v>
      </c>
      <c r="AI84" s="8" t="s">
        <v>72</v>
      </c>
      <c r="AJ84" s="8" t="s">
        <v>73</v>
      </c>
      <c r="AK84" s="8" t="s">
        <v>1303</v>
      </c>
      <c r="AL84" s="8" t="s">
        <v>74</v>
      </c>
    </row>
    <row r="85" spans="1:38">
      <c r="A85" s="8" t="s">
        <v>1304</v>
      </c>
      <c r="B85" s="8" t="s">
        <v>1305</v>
      </c>
      <c r="C85" s="8" t="s">
        <v>1306</v>
      </c>
      <c r="D85" s="8" t="s">
        <v>78</v>
      </c>
      <c r="E85" s="8" t="s">
        <v>1307</v>
      </c>
      <c r="F85" s="8" t="s">
        <v>212</v>
      </c>
      <c r="G85" s="8" t="s">
        <v>44</v>
      </c>
      <c r="H85" s="8" t="s">
        <v>45</v>
      </c>
      <c r="I85" s="8" t="s">
        <v>1308</v>
      </c>
      <c r="J85" s="8" t="s">
        <v>1308</v>
      </c>
      <c r="K85" s="8" t="s">
        <v>1308</v>
      </c>
      <c r="L85" s="8" t="s">
        <v>1309</v>
      </c>
      <c r="M85" s="8" t="s">
        <v>1310</v>
      </c>
      <c r="N85" s="8" t="s">
        <v>1311</v>
      </c>
      <c r="O85" s="8" t="s">
        <v>1312</v>
      </c>
      <c r="P85" s="8" t="s">
        <v>53</v>
      </c>
      <c r="Q85" s="8" t="s">
        <v>54</v>
      </c>
      <c r="R85" s="8" t="s">
        <v>1313</v>
      </c>
      <c r="S85" s="8" t="s">
        <v>1314</v>
      </c>
      <c r="T85" s="8" t="s">
        <v>147</v>
      </c>
      <c r="U85" s="8" t="s">
        <v>58</v>
      </c>
      <c r="V85" s="8" t="s">
        <v>1315</v>
      </c>
      <c r="W85" s="8" t="s">
        <v>1316</v>
      </c>
      <c r="X85" s="8" t="s">
        <v>1317</v>
      </c>
      <c r="Y85" s="8" t="s">
        <v>62</v>
      </c>
      <c r="Z85" s="8" t="s">
        <v>63</v>
      </c>
      <c r="AA85" s="8" t="s">
        <v>151</v>
      </c>
      <c r="AB85" s="8" t="s">
        <v>152</v>
      </c>
      <c r="AC85" s="8" t="s">
        <v>66</v>
      </c>
      <c r="AD85" s="8" t="s">
        <v>1318</v>
      </c>
      <c r="AE85" s="8" t="s">
        <v>68</v>
      </c>
      <c r="AF85" s="8" t="s">
        <v>69</v>
      </c>
      <c r="AG85" s="8" t="s">
        <v>1319</v>
      </c>
      <c r="AH85" s="8" t="s">
        <v>71</v>
      </c>
      <c r="AI85" s="8" t="s">
        <v>72</v>
      </c>
      <c r="AJ85" s="8" t="s">
        <v>73</v>
      </c>
      <c r="AK85" s="8" t="s">
        <v>1319</v>
      </c>
      <c r="AL85" s="8" t="s">
        <v>74</v>
      </c>
    </row>
    <row r="86" spans="1:38">
      <c r="A86" s="8" t="s">
        <v>1320</v>
      </c>
      <c r="B86" s="8" t="s">
        <v>1321</v>
      </c>
      <c r="C86" s="8" t="s">
        <v>1322</v>
      </c>
      <c r="D86" s="8" t="s">
        <v>41</v>
      </c>
      <c r="E86" s="8" t="s">
        <v>1323</v>
      </c>
      <c r="F86" s="8" t="s">
        <v>43</v>
      </c>
      <c r="G86" s="8" t="s">
        <v>44</v>
      </c>
      <c r="H86" s="8" t="s">
        <v>45</v>
      </c>
      <c r="I86" s="8" t="s">
        <v>1324</v>
      </c>
      <c r="J86" s="8" t="s">
        <v>1324</v>
      </c>
      <c r="K86" s="8" t="s">
        <v>1324</v>
      </c>
      <c r="L86" s="8" t="s">
        <v>1325</v>
      </c>
      <c r="M86" s="8" t="s">
        <v>1326</v>
      </c>
      <c r="N86" s="8" t="s">
        <v>1327</v>
      </c>
      <c r="O86" s="8" t="s">
        <v>1328</v>
      </c>
      <c r="P86" s="8" t="s">
        <v>53</v>
      </c>
      <c r="Q86" s="8" t="s">
        <v>54</v>
      </c>
      <c r="R86" s="8" t="s">
        <v>1329</v>
      </c>
      <c r="S86" s="8" t="s">
        <v>1330</v>
      </c>
      <c r="T86" s="8" t="s">
        <v>268</v>
      </c>
      <c r="U86" s="8" t="s">
        <v>58</v>
      </c>
      <c r="V86" s="8" t="s">
        <v>1331</v>
      </c>
      <c r="W86" s="8" t="s">
        <v>1332</v>
      </c>
      <c r="X86" s="8" t="s">
        <v>63</v>
      </c>
      <c r="Y86" s="8" t="s">
        <v>62</v>
      </c>
      <c r="Z86" s="8" t="s">
        <v>63</v>
      </c>
      <c r="AA86" s="8" t="s">
        <v>151</v>
      </c>
      <c r="AB86" s="8" t="s">
        <v>152</v>
      </c>
      <c r="AC86" s="8" t="s">
        <v>66</v>
      </c>
      <c r="AD86" s="8" t="s">
        <v>1333</v>
      </c>
      <c r="AE86" s="8" t="s">
        <v>68</v>
      </c>
      <c r="AF86" s="8" t="s">
        <v>69</v>
      </c>
      <c r="AG86" s="8" t="s">
        <v>1334</v>
      </c>
      <c r="AH86" s="8" t="s">
        <v>71</v>
      </c>
      <c r="AI86" s="8" t="s">
        <v>72</v>
      </c>
      <c r="AJ86" s="8" t="s">
        <v>73</v>
      </c>
      <c r="AK86" s="8" t="s">
        <v>1334</v>
      </c>
      <c r="AL86" s="8" t="s">
        <v>74</v>
      </c>
    </row>
    <row r="87" spans="1:38">
      <c r="A87" s="8" t="s">
        <v>1335</v>
      </c>
      <c r="B87" s="8" t="s">
        <v>1336</v>
      </c>
      <c r="C87" s="8" t="s">
        <v>1337</v>
      </c>
      <c r="D87" s="8" t="s">
        <v>78</v>
      </c>
      <c r="E87" s="8" t="s">
        <v>1338</v>
      </c>
      <c r="F87" s="8" t="s">
        <v>212</v>
      </c>
      <c r="G87" s="8" t="s">
        <v>44</v>
      </c>
      <c r="H87" s="8" t="s">
        <v>45</v>
      </c>
      <c r="I87" s="8" t="s">
        <v>1339</v>
      </c>
      <c r="J87" s="8" t="s">
        <v>1339</v>
      </c>
      <c r="K87" s="8" t="s">
        <v>1339</v>
      </c>
      <c r="L87" s="8" t="s">
        <v>1340</v>
      </c>
      <c r="M87" s="8" t="s">
        <v>1341</v>
      </c>
      <c r="N87" s="8" t="s">
        <v>1342</v>
      </c>
      <c r="O87" s="8" t="s">
        <v>1343</v>
      </c>
      <c r="P87" s="8" t="s">
        <v>53</v>
      </c>
      <c r="Q87" s="8" t="s">
        <v>54</v>
      </c>
      <c r="R87" s="8" t="s">
        <v>1229</v>
      </c>
      <c r="S87" s="8" t="s">
        <v>1344</v>
      </c>
      <c r="T87" s="8" t="s">
        <v>961</v>
      </c>
      <c r="U87" s="8" t="s">
        <v>58</v>
      </c>
      <c r="V87" s="8" t="s">
        <v>1345</v>
      </c>
      <c r="W87" s="8" t="s">
        <v>1346</v>
      </c>
      <c r="X87" s="8" t="s">
        <v>1347</v>
      </c>
      <c r="Y87" s="8" t="s">
        <v>62</v>
      </c>
      <c r="Z87" s="8" t="s">
        <v>63</v>
      </c>
      <c r="AA87" s="8" t="s">
        <v>151</v>
      </c>
      <c r="AB87" s="8" t="s">
        <v>152</v>
      </c>
      <c r="AC87" s="8" t="s">
        <v>66</v>
      </c>
      <c r="AD87" s="8" t="s">
        <v>1348</v>
      </c>
      <c r="AE87" s="8" t="s">
        <v>68</v>
      </c>
      <c r="AF87" s="8" t="s">
        <v>69</v>
      </c>
      <c r="AG87" s="8" t="s">
        <v>1349</v>
      </c>
      <c r="AH87" s="8" t="s">
        <v>71</v>
      </c>
      <c r="AI87" s="8" t="s">
        <v>72</v>
      </c>
      <c r="AJ87" s="8" t="s">
        <v>73</v>
      </c>
      <c r="AK87" s="8" t="s">
        <v>1349</v>
      </c>
      <c r="AL87" s="8" t="s">
        <v>74</v>
      </c>
    </row>
    <row r="88" spans="1:38">
      <c r="A88" s="8" t="s">
        <v>1350</v>
      </c>
      <c r="B88" s="8" t="s">
        <v>1351</v>
      </c>
      <c r="C88" s="8" t="s">
        <v>1352</v>
      </c>
      <c r="D88" s="8" t="s">
        <v>78</v>
      </c>
      <c r="E88" s="8" t="s">
        <v>1353</v>
      </c>
      <c r="F88" s="8" t="s">
        <v>43</v>
      </c>
      <c r="G88" s="8" t="s">
        <v>44</v>
      </c>
      <c r="H88" s="8" t="s">
        <v>45</v>
      </c>
      <c r="I88" s="8" t="s">
        <v>1354</v>
      </c>
      <c r="J88" s="8" t="s">
        <v>1153</v>
      </c>
      <c r="K88" s="8" t="s">
        <v>1153</v>
      </c>
      <c r="L88" s="8" t="s">
        <v>1355</v>
      </c>
      <c r="M88" s="8" t="s">
        <v>1356</v>
      </c>
      <c r="N88" s="8" t="s">
        <v>1357</v>
      </c>
      <c r="O88" s="8" t="s">
        <v>1358</v>
      </c>
      <c r="P88" s="8" t="s">
        <v>53</v>
      </c>
      <c r="Q88" s="8" t="s">
        <v>54</v>
      </c>
      <c r="R88" s="8" t="s">
        <v>250</v>
      </c>
      <c r="S88" s="8" t="s">
        <v>411</v>
      </c>
      <c r="T88" s="8" t="s">
        <v>236</v>
      </c>
      <c r="U88" s="8" t="s">
        <v>58</v>
      </c>
      <c r="V88" s="8" t="s">
        <v>1359</v>
      </c>
      <c r="W88" s="8" t="s">
        <v>1360</v>
      </c>
      <c r="X88" s="8" t="s">
        <v>63</v>
      </c>
      <c r="Y88" s="8" t="s">
        <v>62</v>
      </c>
      <c r="Z88" s="8" t="s">
        <v>63</v>
      </c>
      <c r="AA88" s="8" t="s">
        <v>151</v>
      </c>
      <c r="AB88" s="8" t="s">
        <v>152</v>
      </c>
      <c r="AC88" s="8" t="s">
        <v>66</v>
      </c>
      <c r="AD88" s="8" t="s">
        <v>1361</v>
      </c>
      <c r="AE88" s="8" t="s">
        <v>68</v>
      </c>
      <c r="AF88" s="8" t="s">
        <v>69</v>
      </c>
      <c r="AG88" s="8" t="s">
        <v>1362</v>
      </c>
      <c r="AH88" s="8" t="s">
        <v>71</v>
      </c>
      <c r="AI88" s="8" t="s">
        <v>72</v>
      </c>
      <c r="AJ88" s="8" t="s">
        <v>73</v>
      </c>
      <c r="AK88" s="8" t="s">
        <v>1362</v>
      </c>
      <c r="AL88" s="8" t="s">
        <v>74</v>
      </c>
    </row>
    <row r="89" spans="1:38">
      <c r="A89" s="8" t="s">
        <v>1363</v>
      </c>
      <c r="B89" s="8" t="s">
        <v>1364</v>
      </c>
      <c r="C89" s="8" t="s">
        <v>1365</v>
      </c>
      <c r="D89" s="8" t="s">
        <v>78</v>
      </c>
      <c r="E89" s="8" t="s">
        <v>1366</v>
      </c>
      <c r="F89" s="8" t="s">
        <v>43</v>
      </c>
      <c r="G89" s="8" t="s">
        <v>44</v>
      </c>
      <c r="H89" s="8" t="s">
        <v>327</v>
      </c>
      <c r="I89" s="8" t="s">
        <v>1367</v>
      </c>
      <c r="J89" s="8" t="s">
        <v>1367</v>
      </c>
      <c r="K89" s="8" t="s">
        <v>1367</v>
      </c>
      <c r="L89" s="8" t="s">
        <v>1368</v>
      </c>
      <c r="M89" s="8" t="s">
        <v>1369</v>
      </c>
      <c r="N89" s="8" t="s">
        <v>1370</v>
      </c>
      <c r="O89" s="8" t="s">
        <v>1371</v>
      </c>
      <c r="P89" s="8" t="s">
        <v>53</v>
      </c>
      <c r="Q89" s="8" t="s">
        <v>54</v>
      </c>
      <c r="R89" s="8" t="s">
        <v>1372</v>
      </c>
      <c r="S89" s="8" t="s">
        <v>219</v>
      </c>
      <c r="T89" s="8" t="s">
        <v>220</v>
      </c>
      <c r="U89" s="8" t="s">
        <v>58</v>
      </c>
      <c r="V89" s="8" t="s">
        <v>1373</v>
      </c>
      <c r="W89" s="8" t="s">
        <v>1374</v>
      </c>
      <c r="X89" s="8" t="s">
        <v>63</v>
      </c>
      <c r="Y89" s="8" t="s">
        <v>62</v>
      </c>
      <c r="Z89" s="8" t="s">
        <v>63</v>
      </c>
      <c r="AA89" s="8" t="s">
        <v>151</v>
      </c>
      <c r="AB89" s="8" t="s">
        <v>152</v>
      </c>
      <c r="AC89" s="8" t="s">
        <v>66</v>
      </c>
      <c r="AD89" s="8" t="s">
        <v>1375</v>
      </c>
      <c r="AE89" s="8" t="s">
        <v>68</v>
      </c>
      <c r="AF89" s="8" t="s">
        <v>69</v>
      </c>
      <c r="AG89" s="8" t="s">
        <v>1376</v>
      </c>
      <c r="AH89" s="8" t="s">
        <v>71</v>
      </c>
      <c r="AI89" s="8" t="s">
        <v>72</v>
      </c>
      <c r="AJ89" s="8" t="s">
        <v>73</v>
      </c>
      <c r="AK89" s="8" t="s">
        <v>1376</v>
      </c>
      <c r="AL89" s="8" t="s">
        <v>74</v>
      </c>
    </row>
    <row r="90" spans="1:38">
      <c r="A90" s="8" t="s">
        <v>1377</v>
      </c>
      <c r="B90" s="8" t="s">
        <v>1378</v>
      </c>
      <c r="C90" s="8" t="s">
        <v>1379</v>
      </c>
      <c r="D90" s="8" t="s">
        <v>78</v>
      </c>
      <c r="E90" s="8" t="s">
        <v>1380</v>
      </c>
      <c r="F90" s="8" t="s">
        <v>212</v>
      </c>
      <c r="G90" s="8" t="s">
        <v>44</v>
      </c>
      <c r="H90" s="8" t="s">
        <v>45</v>
      </c>
      <c r="I90" s="8" t="s">
        <v>296</v>
      </c>
      <c r="J90" s="8" t="s">
        <v>296</v>
      </c>
      <c r="K90" s="8" t="s">
        <v>296</v>
      </c>
      <c r="L90" s="8" t="s">
        <v>1381</v>
      </c>
      <c r="M90" s="8" t="s">
        <v>1382</v>
      </c>
      <c r="N90" s="8" t="s">
        <v>1383</v>
      </c>
      <c r="O90" s="8" t="s">
        <v>1384</v>
      </c>
      <c r="P90" s="8" t="s">
        <v>53</v>
      </c>
      <c r="Q90" s="8" t="s">
        <v>54</v>
      </c>
      <c r="R90" s="8" t="s">
        <v>185</v>
      </c>
      <c r="S90" s="8" t="s">
        <v>186</v>
      </c>
      <c r="T90" s="8" t="s">
        <v>412</v>
      </c>
      <c r="U90" s="8" t="s">
        <v>58</v>
      </c>
      <c r="V90" s="8" t="s">
        <v>1385</v>
      </c>
      <c r="W90" s="8" t="s">
        <v>1386</v>
      </c>
      <c r="X90" s="8" t="s">
        <v>63</v>
      </c>
      <c r="Y90" s="8" t="s">
        <v>62</v>
      </c>
      <c r="Z90" s="8" t="s">
        <v>63</v>
      </c>
      <c r="AA90" s="8" t="s">
        <v>151</v>
      </c>
      <c r="AB90" s="8" t="s">
        <v>152</v>
      </c>
      <c r="AC90" s="8" t="s">
        <v>66</v>
      </c>
      <c r="AD90" s="8" t="s">
        <v>1387</v>
      </c>
      <c r="AE90" s="8" t="s">
        <v>68</v>
      </c>
      <c r="AF90" s="8" t="s">
        <v>69</v>
      </c>
      <c r="AG90" s="8" t="s">
        <v>1388</v>
      </c>
      <c r="AH90" s="8" t="s">
        <v>71</v>
      </c>
      <c r="AI90" s="8" t="s">
        <v>72</v>
      </c>
      <c r="AJ90" s="8" t="s">
        <v>73</v>
      </c>
      <c r="AK90" s="8" t="s">
        <v>1388</v>
      </c>
      <c r="AL90" s="8" t="s">
        <v>74</v>
      </c>
    </row>
    <row r="91" spans="1:38">
      <c r="A91" s="8" t="s">
        <v>1389</v>
      </c>
      <c r="B91" s="8" t="s">
        <v>1390</v>
      </c>
      <c r="C91" s="8" t="s">
        <v>1391</v>
      </c>
      <c r="D91" s="8" t="s">
        <v>78</v>
      </c>
      <c r="E91" s="8" t="s">
        <v>1392</v>
      </c>
      <c r="F91" s="8" t="s">
        <v>326</v>
      </c>
      <c r="G91" s="8" t="s">
        <v>44</v>
      </c>
      <c r="H91" s="8" t="s">
        <v>327</v>
      </c>
      <c r="I91" s="8" t="s">
        <v>1393</v>
      </c>
      <c r="J91" s="8" t="s">
        <v>1393</v>
      </c>
      <c r="K91" s="8" t="s">
        <v>1393</v>
      </c>
      <c r="L91" s="8" t="s">
        <v>1394</v>
      </c>
      <c r="M91" s="8" t="s">
        <v>1395</v>
      </c>
      <c r="N91" s="8" t="s">
        <v>1396</v>
      </c>
      <c r="O91" s="8" t="s">
        <v>1397</v>
      </c>
      <c r="P91" s="8" t="s">
        <v>53</v>
      </c>
      <c r="Q91" s="8" t="s">
        <v>54</v>
      </c>
      <c r="R91" s="8" t="s">
        <v>250</v>
      </c>
      <c r="S91" s="8" t="s">
        <v>630</v>
      </c>
      <c r="T91" s="8" t="s">
        <v>412</v>
      </c>
      <c r="U91" s="8" t="s">
        <v>58</v>
      </c>
      <c r="V91" s="8" t="s">
        <v>1398</v>
      </c>
      <c r="W91" s="8" t="s">
        <v>1399</v>
      </c>
      <c r="X91" s="8" t="s">
        <v>1400</v>
      </c>
      <c r="Y91" s="8" t="s">
        <v>62</v>
      </c>
      <c r="Z91" s="8" t="s">
        <v>63</v>
      </c>
      <c r="AA91" s="8" t="s">
        <v>151</v>
      </c>
      <c r="AB91" s="8" t="s">
        <v>152</v>
      </c>
      <c r="AC91" s="8" t="s">
        <v>66</v>
      </c>
      <c r="AD91" s="8" t="s">
        <v>1401</v>
      </c>
      <c r="AE91" s="8" t="s">
        <v>68</v>
      </c>
      <c r="AF91" s="8" t="s">
        <v>69</v>
      </c>
      <c r="AG91" s="8" t="s">
        <v>1402</v>
      </c>
      <c r="AH91" s="8" t="s">
        <v>71</v>
      </c>
      <c r="AI91" s="8" t="s">
        <v>72</v>
      </c>
      <c r="AJ91" s="8" t="s">
        <v>73</v>
      </c>
      <c r="AK91" s="8" t="s">
        <v>1402</v>
      </c>
      <c r="AL91" s="8" t="s">
        <v>74</v>
      </c>
    </row>
    <row r="92" spans="1:38">
      <c r="A92" s="8" t="s">
        <v>1403</v>
      </c>
      <c r="B92" s="8" t="s">
        <v>1404</v>
      </c>
      <c r="C92" s="8" t="s">
        <v>1405</v>
      </c>
      <c r="D92" s="8" t="s">
        <v>78</v>
      </c>
      <c r="E92" s="8" t="s">
        <v>1406</v>
      </c>
      <c r="F92" s="8" t="s">
        <v>212</v>
      </c>
      <c r="G92" s="8" t="s">
        <v>44</v>
      </c>
      <c r="H92" s="8" t="s">
        <v>327</v>
      </c>
      <c r="I92" s="8" t="s">
        <v>312</v>
      </c>
      <c r="J92" s="8" t="s">
        <v>312</v>
      </c>
      <c r="K92" s="8" t="s">
        <v>312</v>
      </c>
      <c r="L92" s="8" t="s">
        <v>1407</v>
      </c>
      <c r="M92" s="8" t="s">
        <v>1408</v>
      </c>
      <c r="N92" s="8" t="s">
        <v>1409</v>
      </c>
      <c r="O92" s="8" t="s">
        <v>1410</v>
      </c>
      <c r="P92" s="8" t="s">
        <v>53</v>
      </c>
      <c r="Q92" s="8" t="s">
        <v>54</v>
      </c>
      <c r="R92" s="8" t="s">
        <v>185</v>
      </c>
      <c r="S92" s="8" t="s">
        <v>1411</v>
      </c>
      <c r="T92" s="8" t="s">
        <v>187</v>
      </c>
      <c r="U92" s="8" t="s">
        <v>58</v>
      </c>
      <c r="V92" s="8" t="s">
        <v>1412</v>
      </c>
      <c r="W92" s="8" t="s">
        <v>1413</v>
      </c>
      <c r="X92" s="8" t="s">
        <v>1414</v>
      </c>
      <c r="Y92" s="8" t="s">
        <v>62</v>
      </c>
      <c r="Z92" s="8" t="s">
        <v>63</v>
      </c>
      <c r="AA92" s="8" t="s">
        <v>151</v>
      </c>
      <c r="AB92" s="8" t="s">
        <v>152</v>
      </c>
      <c r="AC92" s="8" t="s">
        <v>66</v>
      </c>
      <c r="AD92" s="8" t="s">
        <v>1415</v>
      </c>
      <c r="AE92" s="8" t="s">
        <v>68</v>
      </c>
      <c r="AF92" s="8" t="s">
        <v>69</v>
      </c>
      <c r="AG92" s="8" t="s">
        <v>1416</v>
      </c>
      <c r="AH92" s="8" t="s">
        <v>71</v>
      </c>
      <c r="AI92" s="8" t="s">
        <v>72</v>
      </c>
      <c r="AJ92" s="8" t="s">
        <v>73</v>
      </c>
      <c r="AK92" s="8" t="s">
        <v>1416</v>
      </c>
      <c r="AL92" s="8" t="s">
        <v>74</v>
      </c>
    </row>
    <row r="93" spans="1:38">
      <c r="A93" s="8" t="s">
        <v>1417</v>
      </c>
      <c r="B93" s="8" t="s">
        <v>1418</v>
      </c>
      <c r="C93" s="8" t="s">
        <v>1419</v>
      </c>
      <c r="D93" s="8" t="s">
        <v>78</v>
      </c>
      <c r="E93" s="8" t="s">
        <v>1420</v>
      </c>
      <c r="F93" s="8" t="s">
        <v>43</v>
      </c>
      <c r="G93" s="8" t="s">
        <v>44</v>
      </c>
      <c r="H93" s="8" t="s">
        <v>45</v>
      </c>
      <c r="I93" s="8" t="s">
        <v>1421</v>
      </c>
      <c r="J93" s="8" t="s">
        <v>1421</v>
      </c>
      <c r="K93" s="8" t="s">
        <v>1421</v>
      </c>
      <c r="L93" s="8" t="s">
        <v>1422</v>
      </c>
      <c r="M93" s="8" t="s">
        <v>1423</v>
      </c>
      <c r="N93" s="8" t="s">
        <v>1424</v>
      </c>
      <c r="O93" s="8" t="s">
        <v>1425</v>
      </c>
      <c r="P93" s="8" t="s">
        <v>53</v>
      </c>
      <c r="Q93" s="8" t="s">
        <v>54</v>
      </c>
      <c r="R93" s="8" t="s">
        <v>1426</v>
      </c>
      <c r="S93" s="8" t="s">
        <v>219</v>
      </c>
      <c r="T93" s="8" t="s">
        <v>268</v>
      </c>
      <c r="U93" s="8" t="s">
        <v>58</v>
      </c>
      <c r="V93" s="8" t="s">
        <v>1427</v>
      </c>
      <c r="W93" s="8" t="s">
        <v>1428</v>
      </c>
      <c r="X93" s="8" t="s">
        <v>63</v>
      </c>
      <c r="Y93" s="8" t="s">
        <v>62</v>
      </c>
      <c r="Z93" s="8" t="s">
        <v>63</v>
      </c>
      <c r="AA93" s="8" t="s">
        <v>151</v>
      </c>
      <c r="AB93" s="8" t="s">
        <v>152</v>
      </c>
      <c r="AC93" s="8" t="s">
        <v>66</v>
      </c>
      <c r="AD93" s="8" t="s">
        <v>1429</v>
      </c>
      <c r="AE93" s="8" t="s">
        <v>68</v>
      </c>
      <c r="AF93" s="8" t="s">
        <v>69</v>
      </c>
      <c r="AG93" s="8" t="s">
        <v>1430</v>
      </c>
      <c r="AH93" s="8" t="s">
        <v>71</v>
      </c>
      <c r="AI93" s="8" t="s">
        <v>72</v>
      </c>
      <c r="AJ93" s="8" t="s">
        <v>73</v>
      </c>
      <c r="AK93" s="8" t="s">
        <v>1430</v>
      </c>
      <c r="AL93" s="8" t="s">
        <v>74</v>
      </c>
    </row>
    <row r="94" spans="1:38">
      <c r="A94" s="8" t="s">
        <v>1431</v>
      </c>
      <c r="B94" s="8" t="s">
        <v>1432</v>
      </c>
      <c r="C94" s="8" t="s">
        <v>1433</v>
      </c>
      <c r="D94" s="8" t="s">
        <v>41</v>
      </c>
      <c r="E94" s="8" t="s">
        <v>1434</v>
      </c>
      <c r="F94" s="8" t="s">
        <v>43</v>
      </c>
      <c r="G94" s="8" t="s">
        <v>44</v>
      </c>
      <c r="H94" s="8" t="s">
        <v>45</v>
      </c>
      <c r="I94" s="8" t="s">
        <v>1435</v>
      </c>
      <c r="J94" s="8" t="s">
        <v>1436</v>
      </c>
      <c r="K94" s="8" t="s">
        <v>1436</v>
      </c>
      <c r="L94" s="8" t="s">
        <v>1437</v>
      </c>
      <c r="M94" s="8" t="s">
        <v>1438</v>
      </c>
      <c r="N94" s="8" t="s">
        <v>1439</v>
      </c>
      <c r="O94" s="8" t="s">
        <v>1440</v>
      </c>
      <c r="P94" s="8" t="s">
        <v>53</v>
      </c>
      <c r="Q94" s="8" t="s">
        <v>54</v>
      </c>
      <c r="R94" s="8" t="s">
        <v>234</v>
      </c>
      <c r="S94" s="8" t="s">
        <v>1201</v>
      </c>
      <c r="T94" s="8" t="s">
        <v>412</v>
      </c>
      <c r="U94" s="8" t="s">
        <v>58</v>
      </c>
      <c r="V94" s="8" t="s">
        <v>1441</v>
      </c>
      <c r="W94" s="8" t="s">
        <v>1442</v>
      </c>
      <c r="X94" s="8" t="s">
        <v>63</v>
      </c>
      <c r="Y94" s="8" t="s">
        <v>62</v>
      </c>
      <c r="Z94" s="8" t="s">
        <v>63</v>
      </c>
      <c r="AA94" s="8" t="s">
        <v>151</v>
      </c>
      <c r="AB94" s="8" t="s">
        <v>152</v>
      </c>
      <c r="AC94" s="8" t="s">
        <v>66</v>
      </c>
      <c r="AD94" s="8" t="s">
        <v>1443</v>
      </c>
      <c r="AE94" s="8" t="s">
        <v>68</v>
      </c>
      <c r="AF94" s="8" t="s">
        <v>69</v>
      </c>
      <c r="AG94" s="8" t="s">
        <v>1444</v>
      </c>
      <c r="AH94" s="8" t="s">
        <v>71</v>
      </c>
      <c r="AI94" s="8" t="s">
        <v>72</v>
      </c>
      <c r="AJ94" s="8" t="s">
        <v>73</v>
      </c>
      <c r="AK94" s="8" t="s">
        <v>1444</v>
      </c>
      <c r="AL94" s="8" t="s">
        <v>74</v>
      </c>
    </row>
    <row r="95" spans="1:38">
      <c r="A95" s="8" t="s">
        <v>1445</v>
      </c>
      <c r="B95" s="8" t="s">
        <v>1446</v>
      </c>
      <c r="C95" s="8" t="s">
        <v>1447</v>
      </c>
      <c r="D95" s="8" t="s">
        <v>78</v>
      </c>
      <c r="E95" s="8" t="s">
        <v>1448</v>
      </c>
      <c r="F95" s="8" t="s">
        <v>43</v>
      </c>
      <c r="G95" s="8" t="s">
        <v>44</v>
      </c>
      <c r="H95" s="8" t="s">
        <v>119</v>
      </c>
      <c r="I95" s="8" t="s">
        <v>373</v>
      </c>
      <c r="J95" s="8" t="s">
        <v>452</v>
      </c>
      <c r="K95" s="8" t="s">
        <v>452</v>
      </c>
      <c r="L95" s="8" t="s">
        <v>1449</v>
      </c>
      <c r="M95" s="8" t="s">
        <v>1450</v>
      </c>
      <c r="N95" s="8" t="s">
        <v>1451</v>
      </c>
      <c r="O95" s="8" t="s">
        <v>1452</v>
      </c>
      <c r="P95" s="8" t="s">
        <v>53</v>
      </c>
      <c r="Q95" s="8" t="s">
        <v>54</v>
      </c>
      <c r="R95" s="8" t="s">
        <v>1453</v>
      </c>
      <c r="S95" s="8" t="s">
        <v>600</v>
      </c>
      <c r="T95" s="8" t="s">
        <v>168</v>
      </c>
      <c r="U95" s="8" t="s">
        <v>58</v>
      </c>
      <c r="V95" s="8" t="s">
        <v>1454</v>
      </c>
      <c r="W95" s="8" t="s">
        <v>1455</v>
      </c>
      <c r="X95" s="8" t="s">
        <v>1456</v>
      </c>
      <c r="Y95" s="8" t="s">
        <v>62</v>
      </c>
      <c r="Z95" s="8" t="s">
        <v>63</v>
      </c>
      <c r="AA95" s="8" t="s">
        <v>151</v>
      </c>
      <c r="AB95" s="8" t="s">
        <v>152</v>
      </c>
      <c r="AC95" s="8" t="s">
        <v>66</v>
      </c>
      <c r="AD95" s="8" t="s">
        <v>1457</v>
      </c>
      <c r="AE95" s="8" t="s">
        <v>68</v>
      </c>
      <c r="AF95" s="8" t="s">
        <v>69</v>
      </c>
      <c r="AG95" s="8" t="s">
        <v>1458</v>
      </c>
      <c r="AH95" s="8" t="s">
        <v>71</v>
      </c>
      <c r="AI95" s="8" t="s">
        <v>72</v>
      </c>
      <c r="AJ95" s="8" t="s">
        <v>73</v>
      </c>
      <c r="AK95" s="8" t="s">
        <v>1458</v>
      </c>
      <c r="AL95" s="8" t="s">
        <v>74</v>
      </c>
    </row>
    <row r="96" spans="1:38">
      <c r="A96" s="8" t="s">
        <v>1459</v>
      </c>
      <c r="B96" s="8" t="s">
        <v>1460</v>
      </c>
      <c r="C96" s="8" t="s">
        <v>1461</v>
      </c>
      <c r="D96" s="8" t="s">
        <v>78</v>
      </c>
      <c r="E96" s="8" t="s">
        <v>1462</v>
      </c>
      <c r="F96" s="8" t="s">
        <v>212</v>
      </c>
      <c r="G96" s="8" t="s">
        <v>44</v>
      </c>
      <c r="H96" s="8" t="s">
        <v>119</v>
      </c>
      <c r="I96" s="8" t="s">
        <v>942</v>
      </c>
      <c r="J96" s="8" t="s">
        <v>942</v>
      </c>
      <c r="K96" s="8" t="s">
        <v>942</v>
      </c>
      <c r="L96" s="8" t="s">
        <v>1463</v>
      </c>
      <c r="M96" s="8" t="s">
        <v>1464</v>
      </c>
      <c r="N96" s="8" t="s">
        <v>1465</v>
      </c>
      <c r="O96" s="8" t="s">
        <v>1466</v>
      </c>
      <c r="P96" s="8" t="s">
        <v>53</v>
      </c>
      <c r="Q96" s="8" t="s">
        <v>54</v>
      </c>
      <c r="R96" s="8" t="s">
        <v>185</v>
      </c>
      <c r="S96" s="8" t="s">
        <v>203</v>
      </c>
      <c r="T96" s="8" t="s">
        <v>268</v>
      </c>
      <c r="U96" s="8" t="s">
        <v>58</v>
      </c>
      <c r="V96" s="8" t="s">
        <v>1467</v>
      </c>
      <c r="W96" s="8" t="s">
        <v>1468</v>
      </c>
      <c r="X96" s="8" t="s">
        <v>1469</v>
      </c>
      <c r="Y96" s="8" t="s">
        <v>62</v>
      </c>
      <c r="Z96" s="8" t="s">
        <v>63</v>
      </c>
      <c r="AA96" s="8" t="s">
        <v>151</v>
      </c>
      <c r="AB96" s="8" t="s">
        <v>152</v>
      </c>
      <c r="AC96" s="8" t="s">
        <v>66</v>
      </c>
      <c r="AD96" s="8" t="s">
        <v>1470</v>
      </c>
      <c r="AE96" s="8" t="s">
        <v>68</v>
      </c>
      <c r="AF96" s="8" t="s">
        <v>69</v>
      </c>
      <c r="AG96" s="8" t="s">
        <v>1471</v>
      </c>
      <c r="AH96" s="8" t="s">
        <v>71</v>
      </c>
      <c r="AI96" s="8" t="s">
        <v>72</v>
      </c>
      <c r="AJ96" s="8" t="s">
        <v>73</v>
      </c>
      <c r="AK96" s="8" t="s">
        <v>1471</v>
      </c>
      <c r="AL96" s="8" t="s">
        <v>74</v>
      </c>
    </row>
    <row r="97" spans="1:38">
      <c r="A97" s="8" t="s">
        <v>1472</v>
      </c>
      <c r="B97" s="8" t="s">
        <v>1473</v>
      </c>
      <c r="C97" s="8" t="s">
        <v>1474</v>
      </c>
      <c r="D97" s="8" t="s">
        <v>78</v>
      </c>
      <c r="E97" s="8" t="s">
        <v>1475</v>
      </c>
      <c r="F97" s="8" t="s">
        <v>212</v>
      </c>
      <c r="G97" s="8" t="s">
        <v>44</v>
      </c>
      <c r="H97" s="8" t="s">
        <v>45</v>
      </c>
      <c r="I97" s="8" t="s">
        <v>485</v>
      </c>
      <c r="J97" s="8" t="s">
        <v>485</v>
      </c>
      <c r="K97" s="8" t="s">
        <v>485</v>
      </c>
      <c r="L97" s="8" t="s">
        <v>1476</v>
      </c>
      <c r="M97" s="8" t="s">
        <v>1477</v>
      </c>
      <c r="N97" s="8" t="s">
        <v>1478</v>
      </c>
      <c r="O97" s="8" t="s">
        <v>1479</v>
      </c>
      <c r="P97" s="8" t="s">
        <v>53</v>
      </c>
      <c r="Q97" s="8" t="s">
        <v>54</v>
      </c>
      <c r="R97" s="8" t="s">
        <v>185</v>
      </c>
      <c r="S97" s="8" t="s">
        <v>1298</v>
      </c>
      <c r="T97" s="8" t="s">
        <v>268</v>
      </c>
      <c r="U97" s="8" t="s">
        <v>58</v>
      </c>
      <c r="V97" s="8" t="s">
        <v>1480</v>
      </c>
      <c r="W97" s="8" t="s">
        <v>1481</v>
      </c>
      <c r="X97" s="8" t="s">
        <v>1482</v>
      </c>
      <c r="Y97" s="8" t="s">
        <v>62</v>
      </c>
      <c r="Z97" s="8" t="s">
        <v>63</v>
      </c>
      <c r="AA97" s="8" t="s">
        <v>151</v>
      </c>
      <c r="AB97" s="8" t="s">
        <v>152</v>
      </c>
      <c r="AC97" s="8" t="s">
        <v>66</v>
      </c>
      <c r="AD97" s="8" t="s">
        <v>1483</v>
      </c>
      <c r="AE97" s="8" t="s">
        <v>68</v>
      </c>
      <c r="AF97" s="8" t="s">
        <v>69</v>
      </c>
      <c r="AG97" s="8" t="s">
        <v>1484</v>
      </c>
      <c r="AH97" s="8" t="s">
        <v>71</v>
      </c>
      <c r="AI97" s="8" t="s">
        <v>72</v>
      </c>
      <c r="AJ97" s="8" t="s">
        <v>73</v>
      </c>
      <c r="AK97" s="8" t="s">
        <v>1484</v>
      </c>
      <c r="AL97" s="8" t="s">
        <v>74</v>
      </c>
    </row>
    <row r="98" spans="1:38">
      <c r="A98" s="8" t="s">
        <v>1485</v>
      </c>
      <c r="B98" s="8" t="s">
        <v>1486</v>
      </c>
      <c r="C98" s="8" t="s">
        <v>1487</v>
      </c>
      <c r="D98" s="8" t="s">
        <v>78</v>
      </c>
      <c r="E98" s="8" t="s">
        <v>1488</v>
      </c>
      <c r="F98" s="8" t="s">
        <v>139</v>
      </c>
      <c r="G98" s="8" t="s">
        <v>44</v>
      </c>
      <c r="H98" s="8" t="s">
        <v>45</v>
      </c>
      <c r="I98" s="8" t="s">
        <v>180</v>
      </c>
      <c r="J98" s="8" t="s">
        <v>180</v>
      </c>
      <c r="K98" s="8" t="s">
        <v>180</v>
      </c>
      <c r="L98" s="8" t="s">
        <v>1489</v>
      </c>
      <c r="M98" s="8" t="s">
        <v>1490</v>
      </c>
      <c r="N98" s="8" t="s">
        <v>1491</v>
      </c>
      <c r="O98" s="8" t="s">
        <v>1492</v>
      </c>
      <c r="P98" s="8" t="s">
        <v>53</v>
      </c>
      <c r="Q98" s="8" t="s">
        <v>54</v>
      </c>
      <c r="R98" s="8" t="s">
        <v>1493</v>
      </c>
      <c r="S98" s="8" t="s">
        <v>1494</v>
      </c>
      <c r="T98" s="8" t="s">
        <v>147</v>
      </c>
      <c r="U98" s="8" t="s">
        <v>58</v>
      </c>
      <c r="V98" s="8" t="s">
        <v>1495</v>
      </c>
      <c r="W98" s="8" t="s">
        <v>1496</v>
      </c>
      <c r="X98" s="8" t="s">
        <v>63</v>
      </c>
      <c r="Y98" s="8" t="s">
        <v>62</v>
      </c>
      <c r="Z98" s="8" t="s">
        <v>63</v>
      </c>
      <c r="AA98" s="8" t="s">
        <v>151</v>
      </c>
      <c r="AB98" s="8" t="s">
        <v>152</v>
      </c>
      <c r="AC98" s="8" t="s">
        <v>66</v>
      </c>
      <c r="AD98" s="8" t="s">
        <v>1497</v>
      </c>
      <c r="AE98" s="8" t="s">
        <v>68</v>
      </c>
      <c r="AF98" s="8" t="s">
        <v>69</v>
      </c>
      <c r="AG98" s="8" t="s">
        <v>1498</v>
      </c>
      <c r="AH98" s="8" t="s">
        <v>71</v>
      </c>
      <c r="AI98" s="8" t="s">
        <v>72</v>
      </c>
      <c r="AJ98" s="8" t="s">
        <v>73</v>
      </c>
      <c r="AK98" s="8" t="s">
        <v>1498</v>
      </c>
      <c r="AL98" s="8" t="s">
        <v>74</v>
      </c>
    </row>
    <row r="99" spans="1:38">
      <c r="A99" s="8" t="s">
        <v>1499</v>
      </c>
      <c r="B99" s="8" t="s">
        <v>1500</v>
      </c>
      <c r="C99" s="8" t="s">
        <v>1501</v>
      </c>
      <c r="D99" s="8" t="s">
        <v>78</v>
      </c>
      <c r="E99" s="8" t="s">
        <v>1502</v>
      </c>
      <c r="F99" s="8" t="s">
        <v>43</v>
      </c>
      <c r="G99" s="8" t="s">
        <v>44</v>
      </c>
      <c r="H99" s="8" t="s">
        <v>119</v>
      </c>
      <c r="I99" s="8" t="s">
        <v>1138</v>
      </c>
      <c r="J99" s="8" t="s">
        <v>1503</v>
      </c>
      <c r="K99" s="8" t="s">
        <v>1138</v>
      </c>
      <c r="L99" s="8" t="s">
        <v>1504</v>
      </c>
      <c r="M99" s="8" t="s">
        <v>1505</v>
      </c>
      <c r="N99" s="8" t="s">
        <v>1506</v>
      </c>
      <c r="O99" s="8" t="s">
        <v>1507</v>
      </c>
      <c r="P99" s="8" t="s">
        <v>53</v>
      </c>
      <c r="Q99" s="8" t="s">
        <v>54</v>
      </c>
      <c r="R99" s="8" t="s">
        <v>1508</v>
      </c>
      <c r="S99" s="8" t="s">
        <v>378</v>
      </c>
      <c r="T99" s="8" t="s">
        <v>187</v>
      </c>
      <c r="U99" s="8" t="s">
        <v>58</v>
      </c>
      <c r="V99" s="8" t="s">
        <v>1509</v>
      </c>
      <c r="W99" s="8" t="s">
        <v>1510</v>
      </c>
      <c r="X99" s="8" t="s">
        <v>63</v>
      </c>
      <c r="Y99" s="8" t="s">
        <v>62</v>
      </c>
      <c r="Z99" s="8" t="s">
        <v>63</v>
      </c>
      <c r="AA99" s="8" t="s">
        <v>151</v>
      </c>
      <c r="AB99" s="8" t="s">
        <v>152</v>
      </c>
      <c r="AC99" s="8" t="s">
        <v>66</v>
      </c>
      <c r="AD99" s="8" t="s">
        <v>1511</v>
      </c>
      <c r="AE99" s="8" t="s">
        <v>68</v>
      </c>
      <c r="AF99" s="8" t="s">
        <v>69</v>
      </c>
      <c r="AG99" s="8" t="s">
        <v>1512</v>
      </c>
      <c r="AH99" s="8" t="s">
        <v>71</v>
      </c>
      <c r="AI99" s="8" t="s">
        <v>72</v>
      </c>
      <c r="AJ99" s="8" t="s">
        <v>73</v>
      </c>
      <c r="AK99" s="8" t="s">
        <v>1512</v>
      </c>
      <c r="AL99" s="8" t="s">
        <v>74</v>
      </c>
    </row>
    <row r="100" spans="1:38">
      <c r="A100" s="8" t="s">
        <v>1513</v>
      </c>
      <c r="B100" s="8" t="s">
        <v>1514</v>
      </c>
      <c r="C100" s="8" t="s">
        <v>1515</v>
      </c>
      <c r="D100" s="8" t="s">
        <v>41</v>
      </c>
      <c r="E100" s="8" t="s">
        <v>1516</v>
      </c>
      <c r="F100" s="8" t="s">
        <v>43</v>
      </c>
      <c r="G100" s="8" t="s">
        <v>44</v>
      </c>
      <c r="H100" s="8" t="s">
        <v>45</v>
      </c>
      <c r="I100" s="8" t="s">
        <v>1517</v>
      </c>
      <c r="J100" s="8" t="s">
        <v>1517</v>
      </c>
      <c r="K100" s="8" t="s">
        <v>1517</v>
      </c>
      <c r="L100" s="8" t="s">
        <v>1518</v>
      </c>
      <c r="M100" s="8" t="s">
        <v>1519</v>
      </c>
      <c r="N100" s="8" t="s">
        <v>1520</v>
      </c>
      <c r="O100" s="8" t="s">
        <v>1521</v>
      </c>
      <c r="P100" s="8" t="s">
        <v>53</v>
      </c>
      <c r="Q100" s="8" t="s">
        <v>54</v>
      </c>
      <c r="R100" s="8" t="s">
        <v>1522</v>
      </c>
      <c r="S100" s="8" t="s">
        <v>1523</v>
      </c>
      <c r="T100" s="8" t="s">
        <v>147</v>
      </c>
      <c r="U100" s="8" t="s">
        <v>58</v>
      </c>
      <c r="V100" s="8" t="s">
        <v>1524</v>
      </c>
      <c r="W100" s="8" t="s">
        <v>1525</v>
      </c>
      <c r="X100" s="8" t="s">
        <v>1526</v>
      </c>
      <c r="Y100" s="8" t="s">
        <v>62</v>
      </c>
      <c r="Z100" s="8" t="s">
        <v>63</v>
      </c>
      <c r="AA100" s="8" t="s">
        <v>151</v>
      </c>
      <c r="AB100" s="8" t="s">
        <v>152</v>
      </c>
      <c r="AC100" s="8" t="s">
        <v>66</v>
      </c>
      <c r="AD100" s="8" t="s">
        <v>1527</v>
      </c>
      <c r="AE100" s="8" t="s">
        <v>68</v>
      </c>
      <c r="AF100" s="8" t="s">
        <v>69</v>
      </c>
      <c r="AG100" s="8" t="s">
        <v>1528</v>
      </c>
      <c r="AH100" s="8" t="s">
        <v>71</v>
      </c>
      <c r="AI100" s="8" t="s">
        <v>72</v>
      </c>
      <c r="AJ100" s="8" t="s">
        <v>73</v>
      </c>
      <c r="AK100" s="8" t="s">
        <v>1528</v>
      </c>
      <c r="AL100" s="8" t="s">
        <v>74</v>
      </c>
    </row>
    <row r="101" spans="1:38">
      <c r="A101" s="8" t="s">
        <v>1529</v>
      </c>
      <c r="B101" s="8" t="s">
        <v>1530</v>
      </c>
      <c r="C101" s="8" t="s">
        <v>1531</v>
      </c>
      <c r="D101" s="8" t="s">
        <v>78</v>
      </c>
      <c r="E101" s="8" t="s">
        <v>1532</v>
      </c>
      <c r="F101" s="8" t="s">
        <v>43</v>
      </c>
      <c r="G101" s="8" t="s">
        <v>44</v>
      </c>
      <c r="H101" s="8" t="s">
        <v>45</v>
      </c>
      <c r="I101" s="8" t="s">
        <v>1533</v>
      </c>
      <c r="J101" s="8" t="s">
        <v>1533</v>
      </c>
      <c r="K101" s="8" t="s">
        <v>1533</v>
      </c>
      <c r="L101" s="8" t="s">
        <v>1534</v>
      </c>
      <c r="M101" s="8" t="s">
        <v>1535</v>
      </c>
      <c r="N101" s="8" t="s">
        <v>1536</v>
      </c>
      <c r="O101" s="8" t="s">
        <v>1537</v>
      </c>
      <c r="P101" s="8" t="s">
        <v>53</v>
      </c>
      <c r="Q101" s="8" t="s">
        <v>54</v>
      </c>
      <c r="R101" s="8" t="s">
        <v>1538</v>
      </c>
      <c r="S101" s="8" t="s">
        <v>219</v>
      </c>
      <c r="T101" s="8" t="s">
        <v>236</v>
      </c>
      <c r="U101" s="8" t="s">
        <v>58</v>
      </c>
      <c r="V101" s="8" t="s">
        <v>1539</v>
      </c>
      <c r="W101" s="8" t="s">
        <v>1540</v>
      </c>
      <c r="X101" s="8" t="s">
        <v>1541</v>
      </c>
      <c r="Y101" s="8" t="s">
        <v>62</v>
      </c>
      <c r="Z101" s="8" t="s">
        <v>63</v>
      </c>
      <c r="AA101" s="8" t="s">
        <v>151</v>
      </c>
      <c r="AB101" s="8" t="s">
        <v>152</v>
      </c>
      <c r="AC101" s="8" t="s">
        <v>66</v>
      </c>
      <c r="AD101" s="8" t="s">
        <v>1542</v>
      </c>
      <c r="AE101" s="8" t="s">
        <v>68</v>
      </c>
      <c r="AF101" s="8" t="s">
        <v>69</v>
      </c>
      <c r="AG101" s="8" t="s">
        <v>1543</v>
      </c>
      <c r="AH101" s="8" t="s">
        <v>71</v>
      </c>
      <c r="AI101" s="8" t="s">
        <v>72</v>
      </c>
      <c r="AJ101" s="8" t="s">
        <v>73</v>
      </c>
      <c r="AK101" s="8" t="s">
        <v>1543</v>
      </c>
      <c r="AL101" s="8" t="s">
        <v>74</v>
      </c>
    </row>
    <row r="102" spans="1:38">
      <c r="A102" s="8" t="s">
        <v>1544</v>
      </c>
      <c r="B102" s="8" t="s">
        <v>1545</v>
      </c>
      <c r="C102" s="8" t="s">
        <v>1546</v>
      </c>
      <c r="D102" s="8" t="s">
        <v>41</v>
      </c>
      <c r="E102" s="8" t="s">
        <v>831</v>
      </c>
      <c r="F102" s="8" t="s">
        <v>43</v>
      </c>
      <c r="G102" s="8" t="s">
        <v>44</v>
      </c>
      <c r="H102" s="8" t="s">
        <v>178</v>
      </c>
      <c r="I102" s="8" t="s">
        <v>1547</v>
      </c>
      <c r="J102" s="8" t="s">
        <v>1547</v>
      </c>
      <c r="K102" s="8" t="s">
        <v>278</v>
      </c>
      <c r="L102" s="8" t="s">
        <v>1548</v>
      </c>
      <c r="M102" s="8" t="s">
        <v>1549</v>
      </c>
      <c r="N102" s="8" t="s">
        <v>1550</v>
      </c>
      <c r="O102" s="8" t="s">
        <v>1551</v>
      </c>
      <c r="P102" s="8" t="s">
        <v>53</v>
      </c>
      <c r="Q102" s="8" t="s">
        <v>54</v>
      </c>
      <c r="R102" s="8" t="s">
        <v>1552</v>
      </c>
      <c r="S102" s="8" t="s">
        <v>1553</v>
      </c>
      <c r="T102" s="8" t="s">
        <v>147</v>
      </c>
      <c r="U102" s="8" t="s">
        <v>58</v>
      </c>
      <c r="V102" s="8" t="s">
        <v>1554</v>
      </c>
      <c r="W102" s="8" t="s">
        <v>1555</v>
      </c>
      <c r="X102" s="8" t="s">
        <v>63</v>
      </c>
      <c r="Y102" s="8" t="s">
        <v>62</v>
      </c>
      <c r="Z102" s="8" t="s">
        <v>63</v>
      </c>
      <c r="AA102" s="8" t="s">
        <v>151</v>
      </c>
      <c r="AB102" s="8" t="s">
        <v>152</v>
      </c>
      <c r="AC102" s="8" t="s">
        <v>66</v>
      </c>
      <c r="AD102" s="8" t="s">
        <v>1556</v>
      </c>
      <c r="AE102" s="8" t="s">
        <v>68</v>
      </c>
      <c r="AF102" s="8" t="s">
        <v>69</v>
      </c>
      <c r="AG102" s="8" t="s">
        <v>1557</v>
      </c>
      <c r="AH102" s="8" t="s">
        <v>71</v>
      </c>
      <c r="AI102" s="8" t="s">
        <v>72</v>
      </c>
      <c r="AJ102" s="8" t="s">
        <v>73</v>
      </c>
      <c r="AK102" s="8" t="s">
        <v>1557</v>
      </c>
      <c r="AL102" s="8" t="s">
        <v>74</v>
      </c>
    </row>
    <row r="103" spans="1:38">
      <c r="A103" s="8" t="s">
        <v>1558</v>
      </c>
      <c r="B103" s="8" t="s">
        <v>1559</v>
      </c>
      <c r="C103" s="8" t="s">
        <v>1560</v>
      </c>
      <c r="D103" s="8" t="s">
        <v>78</v>
      </c>
      <c r="E103" s="8" t="s">
        <v>1561</v>
      </c>
      <c r="F103" s="8" t="s">
        <v>212</v>
      </c>
      <c r="G103" s="8" t="s">
        <v>98</v>
      </c>
      <c r="H103" s="8" t="s">
        <v>119</v>
      </c>
      <c r="I103" s="8" t="s">
        <v>1562</v>
      </c>
      <c r="J103" s="8" t="s">
        <v>1562</v>
      </c>
      <c r="K103" s="8" t="s">
        <v>1562</v>
      </c>
      <c r="L103" s="8" t="s">
        <v>1563</v>
      </c>
      <c r="M103" s="8" t="s">
        <v>1564</v>
      </c>
      <c r="N103" s="8" t="s">
        <v>1565</v>
      </c>
      <c r="O103" s="8" t="s">
        <v>1566</v>
      </c>
      <c r="P103" s="8" t="s">
        <v>53</v>
      </c>
      <c r="Q103" s="8" t="s">
        <v>54</v>
      </c>
      <c r="R103" s="8" t="s">
        <v>185</v>
      </c>
      <c r="S103" s="8" t="s">
        <v>584</v>
      </c>
      <c r="T103" s="8" t="s">
        <v>412</v>
      </c>
      <c r="U103" s="8" t="s">
        <v>58</v>
      </c>
      <c r="V103" s="8" t="s">
        <v>1567</v>
      </c>
      <c r="W103" s="8" t="s">
        <v>1568</v>
      </c>
      <c r="X103" s="8" t="s">
        <v>1569</v>
      </c>
      <c r="Y103" s="8" t="s">
        <v>62</v>
      </c>
      <c r="Z103" s="8" t="s">
        <v>63</v>
      </c>
      <c r="AA103" s="8" t="s">
        <v>151</v>
      </c>
      <c r="AB103" s="8" t="s">
        <v>152</v>
      </c>
      <c r="AC103" s="8" t="s">
        <v>66</v>
      </c>
      <c r="AD103" s="8" t="s">
        <v>1570</v>
      </c>
      <c r="AE103" s="8" t="s">
        <v>68</v>
      </c>
      <c r="AF103" s="8" t="s">
        <v>69</v>
      </c>
      <c r="AG103" s="8" t="s">
        <v>1571</v>
      </c>
      <c r="AH103" s="8" t="s">
        <v>71</v>
      </c>
      <c r="AI103" s="8" t="s">
        <v>72</v>
      </c>
      <c r="AJ103" s="8" t="s">
        <v>73</v>
      </c>
      <c r="AK103" s="8" t="s">
        <v>1571</v>
      </c>
      <c r="AL103" s="8" t="s">
        <v>74</v>
      </c>
    </row>
    <row r="104" hidden="1" spans="1:37">
      <c r="A104" s="8" t="s">
        <v>1572</v>
      </c>
      <c r="B104" s="8" t="s">
        <v>1573</v>
      </c>
      <c r="C104" s="8" t="s">
        <v>1574</v>
      </c>
      <c r="D104" s="8" t="s">
        <v>78</v>
      </c>
      <c r="E104" s="8" t="s">
        <v>1575</v>
      </c>
      <c r="F104" s="8" t="s">
        <v>43</v>
      </c>
      <c r="G104" s="8" t="s">
        <v>44</v>
      </c>
      <c r="H104" s="8" t="s">
        <v>119</v>
      </c>
      <c r="I104" s="8" t="s">
        <v>1576</v>
      </c>
      <c r="J104" s="8" t="s">
        <v>717</v>
      </c>
      <c r="K104" s="8" t="s">
        <v>1577</v>
      </c>
      <c r="L104" s="8" t="s">
        <v>1578</v>
      </c>
      <c r="M104" s="8" t="s">
        <v>1579</v>
      </c>
      <c r="N104" s="8" t="s">
        <v>1580</v>
      </c>
      <c r="O104" s="8" t="s">
        <v>1581</v>
      </c>
      <c r="P104" s="8" t="s">
        <v>53</v>
      </c>
      <c r="Q104" s="8" t="s">
        <v>54</v>
      </c>
      <c r="R104" s="8" t="s">
        <v>1582</v>
      </c>
      <c r="S104" s="8" t="s">
        <v>1583</v>
      </c>
      <c r="T104" s="8" t="s">
        <v>147</v>
      </c>
      <c r="U104" s="8" t="s">
        <v>58</v>
      </c>
      <c r="V104" s="8" t="s">
        <v>1584</v>
      </c>
      <c r="W104" s="8" t="s">
        <v>1585</v>
      </c>
      <c r="X104" s="8" t="s">
        <v>63</v>
      </c>
      <c r="Y104" s="8" t="s">
        <v>62</v>
      </c>
      <c r="Z104" s="8" t="s">
        <v>63</v>
      </c>
      <c r="AA104" s="8" t="s">
        <v>151</v>
      </c>
      <c r="AB104" s="8" t="s">
        <v>152</v>
      </c>
      <c r="AC104" s="8" t="s">
        <v>66</v>
      </c>
      <c r="AD104" s="8" t="s">
        <v>1586</v>
      </c>
      <c r="AE104" s="8" t="s">
        <v>68</v>
      </c>
      <c r="AF104" s="8" t="s">
        <v>1587</v>
      </c>
      <c r="AG104" s="8" t="s">
        <v>1588</v>
      </c>
      <c r="AH104" s="8" t="s">
        <v>71</v>
      </c>
      <c r="AI104" s="8" t="s">
        <v>1589</v>
      </c>
      <c r="AJ104" s="8" t="s">
        <v>63</v>
      </c>
      <c r="AK104" s="8" t="s">
        <v>63</v>
      </c>
    </row>
    <row r="105" spans="1:38">
      <c r="A105" s="8" t="s">
        <v>1590</v>
      </c>
      <c r="B105" s="8" t="s">
        <v>1591</v>
      </c>
      <c r="C105" s="8" t="s">
        <v>1592</v>
      </c>
      <c r="D105" s="8" t="s">
        <v>41</v>
      </c>
      <c r="E105" s="8" t="s">
        <v>1593</v>
      </c>
      <c r="F105" s="8" t="s">
        <v>43</v>
      </c>
      <c r="G105" s="8" t="s">
        <v>44</v>
      </c>
      <c r="H105" s="8" t="s">
        <v>327</v>
      </c>
      <c r="I105" s="8" t="s">
        <v>1367</v>
      </c>
      <c r="J105" s="8" t="s">
        <v>1594</v>
      </c>
      <c r="K105" s="8" t="s">
        <v>1594</v>
      </c>
      <c r="L105" s="8" t="s">
        <v>1595</v>
      </c>
      <c r="M105" s="8" t="s">
        <v>1596</v>
      </c>
      <c r="N105" s="8" t="s">
        <v>1597</v>
      </c>
      <c r="O105" s="8" t="s">
        <v>1598</v>
      </c>
      <c r="P105" s="8" t="s">
        <v>53</v>
      </c>
      <c r="Q105" s="8" t="s">
        <v>54</v>
      </c>
      <c r="R105" s="8" t="s">
        <v>234</v>
      </c>
      <c r="S105" s="8" t="s">
        <v>795</v>
      </c>
      <c r="T105" s="8" t="s">
        <v>284</v>
      </c>
      <c r="U105" s="8" t="s">
        <v>58</v>
      </c>
      <c r="V105" s="8" t="s">
        <v>1599</v>
      </c>
      <c r="W105" s="8" t="s">
        <v>1600</v>
      </c>
      <c r="X105" s="8" t="s">
        <v>1601</v>
      </c>
      <c r="Y105" s="8" t="s">
        <v>62</v>
      </c>
      <c r="Z105" s="8" t="s">
        <v>63</v>
      </c>
      <c r="AA105" s="8" t="s">
        <v>151</v>
      </c>
      <c r="AB105" s="8" t="s">
        <v>152</v>
      </c>
      <c r="AC105" s="8" t="s">
        <v>66</v>
      </c>
      <c r="AD105" s="8" t="s">
        <v>1602</v>
      </c>
      <c r="AE105" s="8" t="s">
        <v>68</v>
      </c>
      <c r="AF105" s="8" t="s">
        <v>69</v>
      </c>
      <c r="AG105" s="8" t="s">
        <v>1603</v>
      </c>
      <c r="AH105" s="8" t="s">
        <v>71</v>
      </c>
      <c r="AI105" s="8" t="s">
        <v>72</v>
      </c>
      <c r="AJ105" s="8" t="s">
        <v>73</v>
      </c>
      <c r="AK105" s="8" t="s">
        <v>1603</v>
      </c>
      <c r="AL105" s="8" t="s">
        <v>74</v>
      </c>
    </row>
    <row r="106" spans="1:38">
      <c r="A106" s="8" t="s">
        <v>1604</v>
      </c>
      <c r="B106" s="8" t="s">
        <v>1605</v>
      </c>
      <c r="C106" s="8" t="s">
        <v>1606</v>
      </c>
      <c r="D106" s="8" t="s">
        <v>78</v>
      </c>
      <c r="E106" s="8" t="s">
        <v>1607</v>
      </c>
      <c r="F106" s="8" t="s">
        <v>43</v>
      </c>
      <c r="G106" s="8" t="s">
        <v>44</v>
      </c>
      <c r="H106" s="8" t="s">
        <v>178</v>
      </c>
      <c r="I106" s="8" t="s">
        <v>297</v>
      </c>
      <c r="J106" s="8" t="s">
        <v>297</v>
      </c>
      <c r="K106" s="8" t="s">
        <v>297</v>
      </c>
      <c r="L106" s="8" t="s">
        <v>1608</v>
      </c>
      <c r="M106" s="8" t="s">
        <v>1609</v>
      </c>
      <c r="N106" s="8" t="s">
        <v>1610</v>
      </c>
      <c r="O106" s="8" t="s">
        <v>1611</v>
      </c>
      <c r="P106" s="8" t="s">
        <v>53</v>
      </c>
      <c r="Q106" s="8" t="s">
        <v>54</v>
      </c>
      <c r="R106" s="8" t="s">
        <v>691</v>
      </c>
      <c r="S106" s="8" t="s">
        <v>1612</v>
      </c>
      <c r="T106" s="8" t="s">
        <v>220</v>
      </c>
      <c r="U106" s="8" t="s">
        <v>58</v>
      </c>
      <c r="V106" s="8" t="s">
        <v>1613</v>
      </c>
      <c r="W106" s="8" t="s">
        <v>1614</v>
      </c>
      <c r="X106" s="8" t="s">
        <v>63</v>
      </c>
      <c r="Y106" s="8" t="s">
        <v>62</v>
      </c>
      <c r="Z106" s="8" t="s">
        <v>63</v>
      </c>
      <c r="AA106" s="8" t="s">
        <v>151</v>
      </c>
      <c r="AB106" s="8" t="s">
        <v>152</v>
      </c>
      <c r="AC106" s="8" t="s">
        <v>66</v>
      </c>
      <c r="AD106" s="8" t="s">
        <v>1615</v>
      </c>
      <c r="AE106" s="8" t="s">
        <v>68</v>
      </c>
      <c r="AF106" s="8" t="s">
        <v>69</v>
      </c>
      <c r="AG106" s="8" t="s">
        <v>1616</v>
      </c>
      <c r="AH106" s="8" t="s">
        <v>71</v>
      </c>
      <c r="AI106" s="8" t="s">
        <v>72</v>
      </c>
      <c r="AJ106" s="8" t="s">
        <v>73</v>
      </c>
      <c r="AK106" s="8" t="s">
        <v>1616</v>
      </c>
      <c r="AL106" s="8" t="s">
        <v>74</v>
      </c>
    </row>
    <row r="107" spans="1:38">
      <c r="A107" s="8" t="s">
        <v>1617</v>
      </c>
      <c r="B107" s="8" t="s">
        <v>1618</v>
      </c>
      <c r="C107" s="8" t="s">
        <v>1619</v>
      </c>
      <c r="D107" s="8" t="s">
        <v>78</v>
      </c>
      <c r="E107" s="8" t="s">
        <v>1620</v>
      </c>
      <c r="F107" s="8" t="s">
        <v>326</v>
      </c>
      <c r="G107" s="8" t="s">
        <v>44</v>
      </c>
      <c r="H107" s="8" t="s">
        <v>178</v>
      </c>
      <c r="I107" s="8" t="s">
        <v>1621</v>
      </c>
      <c r="J107" s="8" t="s">
        <v>1621</v>
      </c>
      <c r="K107" s="8" t="s">
        <v>1621</v>
      </c>
      <c r="L107" s="8" t="s">
        <v>1622</v>
      </c>
      <c r="M107" s="8" t="s">
        <v>1623</v>
      </c>
      <c r="N107" s="8" t="s">
        <v>1624</v>
      </c>
      <c r="O107" s="8" t="s">
        <v>1625</v>
      </c>
      <c r="P107" s="8" t="s">
        <v>53</v>
      </c>
      <c r="Q107" s="8" t="s">
        <v>54</v>
      </c>
      <c r="R107" s="8" t="s">
        <v>166</v>
      </c>
      <c r="S107" s="8" t="s">
        <v>1626</v>
      </c>
      <c r="T107" s="8" t="s">
        <v>1627</v>
      </c>
      <c r="U107" s="8" t="s">
        <v>58</v>
      </c>
      <c r="V107" s="8" t="s">
        <v>1628</v>
      </c>
      <c r="W107" s="8" t="s">
        <v>1629</v>
      </c>
      <c r="X107" s="8" t="s">
        <v>1630</v>
      </c>
      <c r="Y107" s="8" t="s">
        <v>1087</v>
      </c>
      <c r="Z107" s="8" t="s">
        <v>63</v>
      </c>
      <c r="AA107" s="8" t="s">
        <v>1088</v>
      </c>
      <c r="AB107" s="8" t="s">
        <v>1089</v>
      </c>
      <c r="AC107" s="8" t="s">
        <v>66</v>
      </c>
      <c r="AD107" s="8" t="s">
        <v>1631</v>
      </c>
      <c r="AE107" s="8" t="s">
        <v>68</v>
      </c>
      <c r="AF107" s="8" t="s">
        <v>69</v>
      </c>
      <c r="AG107" s="8" t="s">
        <v>1632</v>
      </c>
      <c r="AH107" s="8" t="s">
        <v>155</v>
      </c>
      <c r="AI107" s="8" t="s">
        <v>72</v>
      </c>
      <c r="AJ107" s="8" t="s">
        <v>73</v>
      </c>
      <c r="AK107" s="8" t="s">
        <v>1632</v>
      </c>
      <c r="AL107" s="8" t="s">
        <v>74</v>
      </c>
    </row>
    <row r="108" spans="1:38">
      <c r="A108" s="8" t="s">
        <v>1633</v>
      </c>
      <c r="B108" s="8" t="s">
        <v>1634</v>
      </c>
      <c r="C108" s="8" t="s">
        <v>1635</v>
      </c>
      <c r="D108" s="8" t="s">
        <v>78</v>
      </c>
      <c r="E108" s="8" t="s">
        <v>1636</v>
      </c>
      <c r="F108" s="8" t="s">
        <v>43</v>
      </c>
      <c r="G108" s="8" t="s">
        <v>44</v>
      </c>
      <c r="H108" s="8" t="s">
        <v>45</v>
      </c>
      <c r="I108" s="8" t="s">
        <v>1637</v>
      </c>
      <c r="J108" s="8" t="s">
        <v>1637</v>
      </c>
      <c r="K108" s="8" t="s">
        <v>1637</v>
      </c>
      <c r="L108" s="8" t="s">
        <v>1638</v>
      </c>
      <c r="M108" s="8" t="s">
        <v>1639</v>
      </c>
      <c r="N108" s="8" t="s">
        <v>1640</v>
      </c>
      <c r="O108" s="8" t="s">
        <v>1641</v>
      </c>
      <c r="P108" s="8" t="s">
        <v>53</v>
      </c>
      <c r="Q108" s="8" t="s">
        <v>54</v>
      </c>
      <c r="R108" s="8" t="s">
        <v>1642</v>
      </c>
      <c r="S108" s="8" t="s">
        <v>1643</v>
      </c>
      <c r="T108" s="8" t="s">
        <v>168</v>
      </c>
      <c r="U108" s="8" t="s">
        <v>58</v>
      </c>
      <c r="V108" s="8" t="s">
        <v>1644</v>
      </c>
      <c r="W108" s="8" t="s">
        <v>1645</v>
      </c>
      <c r="X108" s="8" t="s">
        <v>1646</v>
      </c>
      <c r="Y108" s="8" t="s">
        <v>1087</v>
      </c>
      <c r="Z108" s="8" t="s">
        <v>63</v>
      </c>
      <c r="AA108" s="8" t="s">
        <v>1088</v>
      </c>
      <c r="AB108" s="8" t="s">
        <v>1089</v>
      </c>
      <c r="AC108" s="8" t="s">
        <v>66</v>
      </c>
      <c r="AD108" s="8" t="s">
        <v>1647</v>
      </c>
      <c r="AE108" s="8" t="s">
        <v>68</v>
      </c>
      <c r="AF108" s="8" t="s">
        <v>69</v>
      </c>
      <c r="AG108" s="8" t="s">
        <v>1648</v>
      </c>
      <c r="AH108" s="8" t="s">
        <v>155</v>
      </c>
      <c r="AI108" s="8" t="s">
        <v>72</v>
      </c>
      <c r="AJ108" s="8" t="s">
        <v>73</v>
      </c>
      <c r="AK108" s="8" t="s">
        <v>1648</v>
      </c>
      <c r="AL108" s="8" t="s">
        <v>74</v>
      </c>
    </row>
    <row r="109" spans="1:38">
      <c r="A109" s="8" t="s">
        <v>1649</v>
      </c>
      <c r="B109" s="8" t="s">
        <v>1650</v>
      </c>
      <c r="C109" s="8" t="s">
        <v>1651</v>
      </c>
      <c r="D109" s="8" t="s">
        <v>78</v>
      </c>
      <c r="E109" s="8" t="s">
        <v>1652</v>
      </c>
      <c r="F109" s="8" t="s">
        <v>43</v>
      </c>
      <c r="G109" s="8" t="s">
        <v>44</v>
      </c>
      <c r="H109" s="8" t="s">
        <v>119</v>
      </c>
      <c r="I109" s="8" t="s">
        <v>46</v>
      </c>
      <c r="J109" s="8" t="s">
        <v>1096</v>
      </c>
      <c r="K109" s="8" t="s">
        <v>1096</v>
      </c>
      <c r="L109" s="8" t="s">
        <v>1653</v>
      </c>
      <c r="M109" s="8" t="s">
        <v>1654</v>
      </c>
      <c r="N109" s="8" t="s">
        <v>1655</v>
      </c>
      <c r="O109" s="8" t="s">
        <v>1656</v>
      </c>
      <c r="P109" s="8" t="s">
        <v>53</v>
      </c>
      <c r="Q109" s="8" t="s">
        <v>54</v>
      </c>
      <c r="R109" s="8" t="s">
        <v>1657</v>
      </c>
      <c r="S109" s="8" t="s">
        <v>1494</v>
      </c>
      <c r="T109" s="8" t="s">
        <v>168</v>
      </c>
      <c r="U109" s="8" t="s">
        <v>58</v>
      </c>
      <c r="V109" s="8" t="s">
        <v>1658</v>
      </c>
      <c r="W109" s="8" t="s">
        <v>1659</v>
      </c>
      <c r="X109" s="8" t="s">
        <v>63</v>
      </c>
      <c r="Y109" s="8" t="s">
        <v>1087</v>
      </c>
      <c r="Z109" s="8" t="s">
        <v>63</v>
      </c>
      <c r="AA109" s="8" t="s">
        <v>1088</v>
      </c>
      <c r="AB109" s="8" t="s">
        <v>1089</v>
      </c>
      <c r="AC109" s="8" t="s">
        <v>66</v>
      </c>
      <c r="AD109" s="8" t="s">
        <v>1660</v>
      </c>
      <c r="AE109" s="8" t="s">
        <v>68</v>
      </c>
      <c r="AF109" s="8" t="s">
        <v>69</v>
      </c>
      <c r="AG109" s="8" t="s">
        <v>1661</v>
      </c>
      <c r="AH109" s="8" t="s">
        <v>155</v>
      </c>
      <c r="AI109" s="8" t="s">
        <v>72</v>
      </c>
      <c r="AJ109" s="8" t="s">
        <v>73</v>
      </c>
      <c r="AK109" s="8" t="s">
        <v>1661</v>
      </c>
      <c r="AL109" s="8" t="s">
        <v>74</v>
      </c>
    </row>
    <row r="110" spans="1:38">
      <c r="A110" s="8" t="s">
        <v>1662</v>
      </c>
      <c r="B110" s="8" t="s">
        <v>1663</v>
      </c>
      <c r="C110" s="8" t="s">
        <v>1664</v>
      </c>
      <c r="D110" s="8" t="s">
        <v>78</v>
      </c>
      <c r="E110" s="8" t="s">
        <v>1665</v>
      </c>
      <c r="F110" s="8" t="s">
        <v>139</v>
      </c>
      <c r="G110" s="8" t="s">
        <v>44</v>
      </c>
      <c r="H110" s="8" t="s">
        <v>119</v>
      </c>
      <c r="I110" s="8" t="s">
        <v>229</v>
      </c>
      <c r="J110" s="8" t="s">
        <v>229</v>
      </c>
      <c r="K110" s="8" t="s">
        <v>229</v>
      </c>
      <c r="L110" s="8" t="s">
        <v>1666</v>
      </c>
      <c r="M110" s="8" t="s">
        <v>1667</v>
      </c>
      <c r="N110" s="8" t="s">
        <v>1668</v>
      </c>
      <c r="O110" s="8" t="s">
        <v>1669</v>
      </c>
      <c r="P110" s="8" t="s">
        <v>53</v>
      </c>
      <c r="Q110" s="8" t="s">
        <v>54</v>
      </c>
      <c r="R110" s="8" t="s">
        <v>166</v>
      </c>
      <c r="S110" s="8" t="s">
        <v>1298</v>
      </c>
      <c r="T110" s="8" t="s">
        <v>168</v>
      </c>
      <c r="U110" s="8" t="s">
        <v>58</v>
      </c>
      <c r="V110" s="8" t="s">
        <v>1670</v>
      </c>
      <c r="W110" s="8" t="s">
        <v>1671</v>
      </c>
      <c r="X110" s="8" t="s">
        <v>1672</v>
      </c>
      <c r="Y110" s="8" t="s">
        <v>1087</v>
      </c>
      <c r="Z110" s="8" t="s">
        <v>63</v>
      </c>
      <c r="AA110" s="8" t="s">
        <v>1088</v>
      </c>
      <c r="AB110" s="8" t="s">
        <v>1089</v>
      </c>
      <c r="AC110" s="8" t="s">
        <v>66</v>
      </c>
      <c r="AD110" s="8" t="s">
        <v>1673</v>
      </c>
      <c r="AE110" s="8" t="s">
        <v>68</v>
      </c>
      <c r="AF110" s="8" t="s">
        <v>69</v>
      </c>
      <c r="AG110" s="8" t="s">
        <v>1674</v>
      </c>
      <c r="AH110" s="8" t="s">
        <v>155</v>
      </c>
      <c r="AI110" s="8" t="s">
        <v>72</v>
      </c>
      <c r="AJ110" s="8" t="s">
        <v>73</v>
      </c>
      <c r="AK110" s="8" t="s">
        <v>1674</v>
      </c>
      <c r="AL110" s="8" t="s">
        <v>74</v>
      </c>
    </row>
    <row r="111" spans="1:38">
      <c r="A111" s="8" t="s">
        <v>1675</v>
      </c>
      <c r="B111" s="8" t="s">
        <v>1676</v>
      </c>
      <c r="C111" s="8" t="s">
        <v>1677</v>
      </c>
      <c r="D111" s="8" t="s">
        <v>78</v>
      </c>
      <c r="E111" s="8" t="s">
        <v>1678</v>
      </c>
      <c r="F111" s="8" t="s">
        <v>43</v>
      </c>
      <c r="G111" s="8" t="s">
        <v>98</v>
      </c>
      <c r="H111" s="8" t="s">
        <v>119</v>
      </c>
      <c r="I111" s="8" t="s">
        <v>1679</v>
      </c>
      <c r="J111" s="8" t="s">
        <v>390</v>
      </c>
      <c r="K111" s="8" t="s">
        <v>390</v>
      </c>
      <c r="L111" s="8" t="s">
        <v>1680</v>
      </c>
      <c r="M111" s="8" t="s">
        <v>1681</v>
      </c>
      <c r="N111" s="8" t="s">
        <v>1682</v>
      </c>
      <c r="O111" s="8" t="s">
        <v>1683</v>
      </c>
      <c r="P111" s="8" t="s">
        <v>53</v>
      </c>
      <c r="Q111" s="8" t="s">
        <v>54</v>
      </c>
      <c r="R111" s="8" t="s">
        <v>1684</v>
      </c>
      <c r="S111" s="8" t="s">
        <v>458</v>
      </c>
      <c r="T111" s="8" t="s">
        <v>168</v>
      </c>
      <c r="U111" s="8" t="s">
        <v>58</v>
      </c>
      <c r="V111" s="8" t="s">
        <v>1685</v>
      </c>
      <c r="W111" s="8" t="s">
        <v>1686</v>
      </c>
      <c r="X111" s="8" t="s">
        <v>1687</v>
      </c>
      <c r="Y111" s="8" t="s">
        <v>1087</v>
      </c>
      <c r="Z111" s="8" t="s">
        <v>63</v>
      </c>
      <c r="AA111" s="8" t="s">
        <v>1088</v>
      </c>
      <c r="AB111" s="8" t="s">
        <v>1089</v>
      </c>
      <c r="AC111" s="8" t="s">
        <v>66</v>
      </c>
      <c r="AD111" s="8" t="s">
        <v>1688</v>
      </c>
      <c r="AE111" s="8" t="s">
        <v>68</v>
      </c>
      <c r="AF111" s="8" t="s">
        <v>69</v>
      </c>
      <c r="AG111" s="8" t="s">
        <v>1689</v>
      </c>
      <c r="AH111" s="8" t="s">
        <v>155</v>
      </c>
      <c r="AI111" s="8" t="s">
        <v>72</v>
      </c>
      <c r="AJ111" s="8" t="s">
        <v>73</v>
      </c>
      <c r="AK111" s="8" t="s">
        <v>1689</v>
      </c>
      <c r="AL111" s="8" t="s">
        <v>74</v>
      </c>
    </row>
    <row r="112" spans="1:38">
      <c r="A112" s="8" t="s">
        <v>1690</v>
      </c>
      <c r="B112" s="8" t="s">
        <v>1691</v>
      </c>
      <c r="C112" s="8" t="s">
        <v>1692</v>
      </c>
      <c r="D112" s="8" t="s">
        <v>78</v>
      </c>
      <c r="E112" s="8" t="s">
        <v>1693</v>
      </c>
      <c r="F112" s="8" t="s">
        <v>43</v>
      </c>
      <c r="G112" s="8" t="s">
        <v>44</v>
      </c>
      <c r="H112" s="8" t="s">
        <v>119</v>
      </c>
      <c r="I112" s="8" t="s">
        <v>1694</v>
      </c>
      <c r="J112" s="8" t="s">
        <v>1694</v>
      </c>
      <c r="K112" s="8" t="s">
        <v>1694</v>
      </c>
      <c r="L112" s="8" t="s">
        <v>1695</v>
      </c>
      <c r="M112" s="8" t="s">
        <v>1696</v>
      </c>
      <c r="N112" s="8" t="s">
        <v>1697</v>
      </c>
      <c r="O112" s="8" t="s">
        <v>1698</v>
      </c>
      <c r="P112" s="8" t="s">
        <v>53</v>
      </c>
      <c r="Q112" s="8" t="s">
        <v>54</v>
      </c>
      <c r="R112" s="8" t="s">
        <v>1453</v>
      </c>
      <c r="S112" s="8" t="s">
        <v>203</v>
      </c>
      <c r="T112" s="8" t="s">
        <v>168</v>
      </c>
      <c r="U112" s="8" t="s">
        <v>58</v>
      </c>
      <c r="V112" s="8" t="s">
        <v>1699</v>
      </c>
      <c r="W112" s="8" t="s">
        <v>1700</v>
      </c>
      <c r="X112" s="8" t="s">
        <v>1701</v>
      </c>
      <c r="Y112" s="8" t="s">
        <v>1087</v>
      </c>
      <c r="Z112" s="8" t="s">
        <v>63</v>
      </c>
      <c r="AA112" s="8" t="s">
        <v>1088</v>
      </c>
      <c r="AB112" s="8" t="s">
        <v>1089</v>
      </c>
      <c r="AC112" s="8" t="s">
        <v>66</v>
      </c>
      <c r="AD112" s="8" t="s">
        <v>1702</v>
      </c>
      <c r="AE112" s="8" t="s">
        <v>68</v>
      </c>
      <c r="AF112" s="8" t="s">
        <v>69</v>
      </c>
      <c r="AG112" s="8" t="s">
        <v>1703</v>
      </c>
      <c r="AH112" s="8" t="s">
        <v>71</v>
      </c>
      <c r="AI112" s="8" t="s">
        <v>72</v>
      </c>
      <c r="AJ112" s="8" t="s">
        <v>73</v>
      </c>
      <c r="AK112" s="8" t="s">
        <v>1703</v>
      </c>
      <c r="AL112" s="8" t="s">
        <v>74</v>
      </c>
    </row>
    <row r="113" spans="1:38">
      <c r="A113" s="8" t="s">
        <v>1704</v>
      </c>
      <c r="B113" s="8" t="s">
        <v>1705</v>
      </c>
      <c r="C113" s="8" t="s">
        <v>1706</v>
      </c>
      <c r="D113" s="8" t="s">
        <v>78</v>
      </c>
      <c r="E113" s="8" t="s">
        <v>1707</v>
      </c>
      <c r="F113" s="8" t="s">
        <v>43</v>
      </c>
      <c r="G113" s="8" t="s">
        <v>44</v>
      </c>
      <c r="H113" s="8" t="s">
        <v>45</v>
      </c>
      <c r="I113" s="8" t="s">
        <v>437</v>
      </c>
      <c r="J113" s="8" t="s">
        <v>437</v>
      </c>
      <c r="K113" s="8" t="s">
        <v>437</v>
      </c>
      <c r="L113" s="8" t="s">
        <v>1708</v>
      </c>
      <c r="M113" s="8" t="s">
        <v>1709</v>
      </c>
      <c r="N113" s="8" t="s">
        <v>1710</v>
      </c>
      <c r="O113" s="8" t="s">
        <v>1711</v>
      </c>
      <c r="P113" s="8" t="s">
        <v>53</v>
      </c>
      <c r="Q113" s="8" t="s">
        <v>54</v>
      </c>
      <c r="R113" s="8" t="s">
        <v>1712</v>
      </c>
      <c r="S113" s="8" t="s">
        <v>219</v>
      </c>
      <c r="T113" s="8" t="s">
        <v>168</v>
      </c>
      <c r="U113" s="8" t="s">
        <v>58</v>
      </c>
      <c r="V113" s="8" t="s">
        <v>1713</v>
      </c>
      <c r="W113" s="8" t="s">
        <v>1714</v>
      </c>
      <c r="X113" s="8" t="s">
        <v>63</v>
      </c>
      <c r="Y113" s="8" t="s">
        <v>1087</v>
      </c>
      <c r="Z113" s="8" t="s">
        <v>63</v>
      </c>
      <c r="AA113" s="8" t="s">
        <v>1088</v>
      </c>
      <c r="AB113" s="8" t="s">
        <v>1089</v>
      </c>
      <c r="AC113" s="8" t="s">
        <v>66</v>
      </c>
      <c r="AD113" s="8" t="s">
        <v>1715</v>
      </c>
      <c r="AE113" s="8" t="s">
        <v>68</v>
      </c>
      <c r="AF113" s="8" t="s">
        <v>69</v>
      </c>
      <c r="AG113" s="8" t="s">
        <v>1716</v>
      </c>
      <c r="AH113" s="8" t="s">
        <v>71</v>
      </c>
      <c r="AI113" s="8" t="s">
        <v>72</v>
      </c>
      <c r="AJ113" s="8" t="s">
        <v>73</v>
      </c>
      <c r="AK113" s="8" t="s">
        <v>1716</v>
      </c>
      <c r="AL113" s="8" t="s">
        <v>74</v>
      </c>
    </row>
    <row r="114" spans="1:38">
      <c r="A114" s="8" t="s">
        <v>1717</v>
      </c>
      <c r="B114" s="8" t="s">
        <v>1718</v>
      </c>
      <c r="C114" s="8" t="s">
        <v>1719</v>
      </c>
      <c r="D114" s="8" t="s">
        <v>78</v>
      </c>
      <c r="E114" s="8" t="s">
        <v>1720</v>
      </c>
      <c r="F114" s="8" t="s">
        <v>43</v>
      </c>
      <c r="G114" s="8" t="s">
        <v>44</v>
      </c>
      <c r="H114" s="8" t="s">
        <v>119</v>
      </c>
      <c r="I114" s="8" t="s">
        <v>1721</v>
      </c>
      <c r="J114" s="8" t="s">
        <v>1721</v>
      </c>
      <c r="K114" s="8" t="s">
        <v>390</v>
      </c>
      <c r="L114" s="8" t="s">
        <v>1722</v>
      </c>
      <c r="M114" s="8" t="s">
        <v>1723</v>
      </c>
      <c r="N114" s="8" t="s">
        <v>1724</v>
      </c>
      <c r="O114" s="8" t="s">
        <v>1725</v>
      </c>
      <c r="P114" s="8" t="s">
        <v>53</v>
      </c>
      <c r="Q114" s="8" t="s">
        <v>54</v>
      </c>
      <c r="R114" s="8" t="s">
        <v>166</v>
      </c>
      <c r="S114" s="8" t="s">
        <v>1726</v>
      </c>
      <c r="T114" s="8" t="s">
        <v>1627</v>
      </c>
      <c r="U114" s="8" t="s">
        <v>58</v>
      </c>
      <c r="V114" s="8" t="s">
        <v>1727</v>
      </c>
      <c r="W114" s="8" t="s">
        <v>1728</v>
      </c>
      <c r="X114" s="8" t="s">
        <v>1729</v>
      </c>
      <c r="Y114" s="8" t="s">
        <v>1087</v>
      </c>
      <c r="Z114" s="8" t="s">
        <v>63</v>
      </c>
      <c r="AA114" s="8" t="s">
        <v>1088</v>
      </c>
      <c r="AB114" s="8" t="s">
        <v>1089</v>
      </c>
      <c r="AC114" s="8" t="s">
        <v>66</v>
      </c>
      <c r="AD114" s="8" t="s">
        <v>1730</v>
      </c>
      <c r="AE114" s="8" t="s">
        <v>68</v>
      </c>
      <c r="AF114" s="8" t="s">
        <v>69</v>
      </c>
      <c r="AG114" s="8" t="s">
        <v>1731</v>
      </c>
      <c r="AH114" s="8" t="s">
        <v>71</v>
      </c>
      <c r="AI114" s="8" t="s">
        <v>72</v>
      </c>
      <c r="AJ114" s="8" t="s">
        <v>73</v>
      </c>
      <c r="AK114" s="8" t="s">
        <v>1731</v>
      </c>
      <c r="AL114" s="8" t="s">
        <v>74</v>
      </c>
    </row>
    <row r="115" spans="1:38">
      <c r="A115" s="8" t="s">
        <v>1732</v>
      </c>
      <c r="B115" s="8" t="s">
        <v>1733</v>
      </c>
      <c r="C115" s="8" t="s">
        <v>1734</v>
      </c>
      <c r="D115" s="8" t="s">
        <v>78</v>
      </c>
      <c r="E115" s="8" t="s">
        <v>1735</v>
      </c>
      <c r="F115" s="8" t="s">
        <v>43</v>
      </c>
      <c r="G115" s="8" t="s">
        <v>44</v>
      </c>
      <c r="H115" s="8" t="s">
        <v>119</v>
      </c>
      <c r="I115" s="8" t="s">
        <v>1736</v>
      </c>
      <c r="J115" s="8" t="s">
        <v>297</v>
      </c>
      <c r="K115" s="8" t="s">
        <v>297</v>
      </c>
      <c r="L115" s="8" t="s">
        <v>1737</v>
      </c>
      <c r="M115" s="8" t="s">
        <v>1738</v>
      </c>
      <c r="N115" s="8" t="s">
        <v>1739</v>
      </c>
      <c r="O115" s="8" t="s">
        <v>1740</v>
      </c>
      <c r="P115" s="8" t="s">
        <v>53</v>
      </c>
      <c r="Q115" s="8" t="s">
        <v>54</v>
      </c>
      <c r="R115" s="8" t="s">
        <v>166</v>
      </c>
      <c r="S115" s="8" t="s">
        <v>1741</v>
      </c>
      <c r="T115" s="8" t="s">
        <v>168</v>
      </c>
      <c r="U115" s="8" t="s">
        <v>58</v>
      </c>
      <c r="V115" s="8" t="s">
        <v>1742</v>
      </c>
      <c r="W115" s="8" t="s">
        <v>1743</v>
      </c>
      <c r="X115" s="8" t="s">
        <v>63</v>
      </c>
      <c r="Y115" s="8" t="s">
        <v>1087</v>
      </c>
      <c r="Z115" s="8" t="s">
        <v>63</v>
      </c>
      <c r="AA115" s="8" t="s">
        <v>1088</v>
      </c>
      <c r="AB115" s="8" t="s">
        <v>1089</v>
      </c>
      <c r="AC115" s="8" t="s">
        <v>66</v>
      </c>
      <c r="AD115" s="8" t="s">
        <v>1744</v>
      </c>
      <c r="AE115" s="8" t="s">
        <v>68</v>
      </c>
      <c r="AF115" s="8" t="s">
        <v>69</v>
      </c>
      <c r="AG115" s="8" t="s">
        <v>1745</v>
      </c>
      <c r="AH115" s="8" t="s">
        <v>71</v>
      </c>
      <c r="AI115" s="8" t="s">
        <v>72</v>
      </c>
      <c r="AJ115" s="8" t="s">
        <v>73</v>
      </c>
      <c r="AK115" s="8" t="s">
        <v>1745</v>
      </c>
      <c r="AL115" s="8" t="s">
        <v>74</v>
      </c>
    </row>
    <row r="116" spans="1:38">
      <c r="A116" s="8" t="s">
        <v>1746</v>
      </c>
      <c r="B116" s="8" t="s">
        <v>1747</v>
      </c>
      <c r="C116" s="8" t="s">
        <v>1748</v>
      </c>
      <c r="D116" s="8" t="s">
        <v>78</v>
      </c>
      <c r="E116" s="8" t="s">
        <v>1749</v>
      </c>
      <c r="F116" s="8" t="s">
        <v>43</v>
      </c>
      <c r="G116" s="8" t="s">
        <v>44</v>
      </c>
      <c r="H116" s="8" t="s">
        <v>119</v>
      </c>
      <c r="I116" s="8" t="s">
        <v>1750</v>
      </c>
      <c r="J116" s="8" t="s">
        <v>1750</v>
      </c>
      <c r="K116" s="8" t="s">
        <v>1750</v>
      </c>
      <c r="L116" s="8" t="s">
        <v>1751</v>
      </c>
      <c r="M116" s="8" t="s">
        <v>1752</v>
      </c>
      <c r="N116" s="8" t="s">
        <v>1753</v>
      </c>
      <c r="O116" s="8" t="s">
        <v>1754</v>
      </c>
      <c r="P116" s="8" t="s">
        <v>53</v>
      </c>
      <c r="Q116" s="8" t="s">
        <v>54</v>
      </c>
      <c r="R116" s="8" t="s">
        <v>1755</v>
      </c>
      <c r="S116" s="8" t="s">
        <v>219</v>
      </c>
      <c r="T116" s="8" t="s">
        <v>1756</v>
      </c>
      <c r="U116" s="8" t="s">
        <v>58</v>
      </c>
      <c r="V116" s="8" t="s">
        <v>1757</v>
      </c>
      <c r="W116" s="8" t="s">
        <v>1758</v>
      </c>
      <c r="X116" s="8" t="s">
        <v>1759</v>
      </c>
      <c r="Y116" s="8" t="s">
        <v>1087</v>
      </c>
      <c r="Z116" s="8" t="s">
        <v>63</v>
      </c>
      <c r="AA116" s="8" t="s">
        <v>1088</v>
      </c>
      <c r="AB116" s="8" t="s">
        <v>1089</v>
      </c>
      <c r="AC116" s="8" t="s">
        <v>66</v>
      </c>
      <c r="AD116" s="8" t="s">
        <v>1760</v>
      </c>
      <c r="AE116" s="8" t="s">
        <v>68</v>
      </c>
      <c r="AF116" s="8" t="s">
        <v>69</v>
      </c>
      <c r="AG116" s="8" t="s">
        <v>1761</v>
      </c>
      <c r="AH116" s="8" t="s">
        <v>71</v>
      </c>
      <c r="AI116" s="8" t="s">
        <v>72</v>
      </c>
      <c r="AJ116" s="8" t="s">
        <v>73</v>
      </c>
      <c r="AK116" s="8" t="s">
        <v>1761</v>
      </c>
      <c r="AL116" s="8" t="s">
        <v>74</v>
      </c>
    </row>
    <row r="117" spans="1:38">
      <c r="A117" s="8" t="s">
        <v>1762</v>
      </c>
      <c r="B117" s="8" t="s">
        <v>1763</v>
      </c>
      <c r="C117" s="8" t="s">
        <v>1764</v>
      </c>
      <c r="D117" s="8" t="s">
        <v>78</v>
      </c>
      <c r="E117" s="8" t="s">
        <v>1765</v>
      </c>
      <c r="F117" s="8" t="s">
        <v>139</v>
      </c>
      <c r="G117" s="8" t="s">
        <v>44</v>
      </c>
      <c r="H117" s="8" t="s">
        <v>178</v>
      </c>
      <c r="I117" s="8" t="s">
        <v>1766</v>
      </c>
      <c r="J117" s="8" t="s">
        <v>1766</v>
      </c>
      <c r="K117" s="8" t="s">
        <v>229</v>
      </c>
      <c r="L117" s="8" t="s">
        <v>1767</v>
      </c>
      <c r="M117" s="8" t="s">
        <v>1768</v>
      </c>
      <c r="N117" s="8" t="s">
        <v>1769</v>
      </c>
      <c r="O117" s="8" t="s">
        <v>1770</v>
      </c>
      <c r="P117" s="8" t="s">
        <v>53</v>
      </c>
      <c r="Q117" s="8" t="s">
        <v>54</v>
      </c>
      <c r="R117" s="8" t="s">
        <v>166</v>
      </c>
      <c r="S117" s="8" t="s">
        <v>1741</v>
      </c>
      <c r="T117" s="8" t="s">
        <v>168</v>
      </c>
      <c r="U117" s="8" t="s">
        <v>58</v>
      </c>
      <c r="V117" s="8" t="s">
        <v>1771</v>
      </c>
      <c r="W117" s="8" t="s">
        <v>1772</v>
      </c>
      <c r="X117" s="8" t="s">
        <v>63</v>
      </c>
      <c r="Y117" s="8" t="s">
        <v>1087</v>
      </c>
      <c r="Z117" s="8" t="s">
        <v>63</v>
      </c>
      <c r="AA117" s="8" t="s">
        <v>1088</v>
      </c>
      <c r="AB117" s="8" t="s">
        <v>1089</v>
      </c>
      <c r="AC117" s="8" t="s">
        <v>66</v>
      </c>
      <c r="AD117" s="8" t="s">
        <v>1773</v>
      </c>
      <c r="AE117" s="8" t="s">
        <v>68</v>
      </c>
      <c r="AF117" s="8" t="s">
        <v>69</v>
      </c>
      <c r="AG117" s="8" t="s">
        <v>1774</v>
      </c>
      <c r="AH117" s="8" t="s">
        <v>71</v>
      </c>
      <c r="AI117" s="8" t="s">
        <v>72</v>
      </c>
      <c r="AJ117" s="8" t="s">
        <v>73</v>
      </c>
      <c r="AK117" s="8" t="s">
        <v>1774</v>
      </c>
      <c r="AL117" s="8" t="s">
        <v>74</v>
      </c>
    </row>
  </sheetData>
  <autoFilter xmlns:etc="http://www.wps.cn/officeDocument/2017/etCustomData" ref="A1:AL117" etc:filterBottomFollowUsedRange="0">
    <filterColumn colId="35">
      <customFilters>
        <customFilter operator="equal" val="已缴费"/>
      </customFilters>
    </filterColumn>
    <sortState ref="A1:AL117">
      <sortCondition ref="AB1"/>
    </sortState>
    <extLst/>
  </autoFilter>
  <pageMargins left="0.75" right="0.75" top="1" bottom="1" header="0.5" footer="0.5"/>
  <headerFooter/>
  <ignoredErrors>
    <ignoredError sqref="A1:AL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workbookViewId="0">
      <selection activeCell="A1" sqref="$A1:$XFD1048576"/>
    </sheetView>
  </sheetViews>
  <sheetFormatPr defaultColWidth="8.8" defaultRowHeight="14.25" outlineLevelCol="4"/>
  <cols>
    <col min="1" max="1" width="10.6" customWidth="1"/>
    <col min="2" max="2" width="13.8" customWidth="1"/>
    <col min="3" max="3" width="28.3" customWidth="1"/>
    <col min="4" max="5" width="25.7" customWidth="1"/>
  </cols>
  <sheetData>
    <row r="1" s="1" customFormat="1" ht="57" customHeight="1" spans="1:5">
      <c r="A1" s="4" t="s">
        <v>1775</v>
      </c>
      <c r="B1" s="4"/>
      <c r="C1" s="4"/>
      <c r="D1" s="4"/>
      <c r="E1" s="4"/>
    </row>
    <row r="2" s="2" customFormat="1" ht="30" customHeight="1" spans="1:5">
      <c r="A2" s="5" t="s">
        <v>1776</v>
      </c>
      <c r="B2" s="5" t="s">
        <v>27</v>
      </c>
      <c r="C2" s="5" t="s">
        <v>1777</v>
      </c>
      <c r="D2" s="5"/>
      <c r="E2" s="5" t="s">
        <v>1778</v>
      </c>
    </row>
    <row r="3" s="3" customFormat="1" ht="18.6" customHeight="1" spans="1:5">
      <c r="A3" s="6">
        <v>1</v>
      </c>
      <c r="B3" s="7" t="s">
        <v>65</v>
      </c>
      <c r="C3" s="7" t="s">
        <v>40</v>
      </c>
      <c r="D3" s="6" t="str">
        <f>REPLACE(C3,7,4,"****")</f>
        <v>650103****06124417</v>
      </c>
      <c r="E3" s="6"/>
    </row>
    <row r="4" s="3" customFormat="1" ht="18.6" customHeight="1" spans="1:5">
      <c r="A4" s="6">
        <v>2</v>
      </c>
      <c r="B4" s="7" t="s">
        <v>65</v>
      </c>
      <c r="C4" s="7" t="s">
        <v>77</v>
      </c>
      <c r="D4" s="6" t="str">
        <f t="shared" ref="D4:D35" si="0">REPLACE(C4,7,4,"****")</f>
        <v>412827****09120607</v>
      </c>
      <c r="E4" s="6"/>
    </row>
    <row r="5" s="3" customFormat="1" ht="18.6" customHeight="1" spans="1:5">
      <c r="A5" s="6">
        <v>3</v>
      </c>
      <c r="B5" s="7" t="s">
        <v>112</v>
      </c>
      <c r="C5" s="7" t="s">
        <v>96</v>
      </c>
      <c r="D5" s="6" t="str">
        <f t="shared" si="0"/>
        <v>513902****06106121</v>
      </c>
      <c r="E5" s="6"/>
    </row>
    <row r="6" s="3" customFormat="1" ht="18.6" customHeight="1" spans="1:5">
      <c r="A6" s="6">
        <v>4</v>
      </c>
      <c r="B6" s="7" t="s">
        <v>112</v>
      </c>
      <c r="C6" s="7" t="s">
        <v>117</v>
      </c>
      <c r="D6" s="6" t="str">
        <f t="shared" si="0"/>
        <v>440902****01180105</v>
      </c>
      <c r="E6" s="6"/>
    </row>
    <row r="7" s="3" customFormat="1" ht="18.6" customHeight="1" spans="1:5">
      <c r="A7" s="6">
        <v>5</v>
      </c>
      <c r="B7" s="7" t="s">
        <v>152</v>
      </c>
      <c r="C7" s="7" t="s">
        <v>137</v>
      </c>
      <c r="D7" s="6" t="str">
        <f t="shared" si="0"/>
        <v>650102****12021222</v>
      </c>
      <c r="E7" s="6"/>
    </row>
    <row r="8" s="3" customFormat="1" ht="18.6" customHeight="1" spans="1:5">
      <c r="A8" s="6">
        <v>6</v>
      </c>
      <c r="B8" s="7" t="s">
        <v>152</v>
      </c>
      <c r="C8" s="7" t="s">
        <v>158</v>
      </c>
      <c r="D8" s="6" t="str">
        <f t="shared" si="0"/>
        <v>622626****03104925</v>
      </c>
      <c r="E8" s="6"/>
    </row>
    <row r="9" s="3" customFormat="1" ht="18.6" customHeight="1" spans="1:5">
      <c r="A9" s="6">
        <v>7</v>
      </c>
      <c r="B9" s="7" t="s">
        <v>152</v>
      </c>
      <c r="C9" s="7" t="s">
        <v>176</v>
      </c>
      <c r="D9" s="6" t="str">
        <f t="shared" si="0"/>
        <v>654201****0217042X</v>
      </c>
      <c r="E9" s="6"/>
    </row>
    <row r="10" s="3" customFormat="1" ht="18.6" customHeight="1" spans="1:5">
      <c r="A10" s="6">
        <v>8</v>
      </c>
      <c r="B10" s="7" t="s">
        <v>152</v>
      </c>
      <c r="C10" s="7" t="s">
        <v>195</v>
      </c>
      <c r="D10" s="6" t="str">
        <f t="shared" si="0"/>
        <v>652302****05030019</v>
      </c>
      <c r="E10" s="6"/>
    </row>
    <row r="11" s="3" customFormat="1" ht="18.6" customHeight="1" spans="1:5">
      <c r="A11" s="6">
        <v>9</v>
      </c>
      <c r="B11" s="7" t="s">
        <v>152</v>
      </c>
      <c r="C11" s="7" t="s">
        <v>210</v>
      </c>
      <c r="D11" s="6" t="str">
        <f t="shared" si="0"/>
        <v>652801****07310517</v>
      </c>
      <c r="E11" s="6"/>
    </row>
    <row r="12" s="3" customFormat="1" ht="18.6" customHeight="1" spans="1:5">
      <c r="A12" s="6">
        <v>10</v>
      </c>
      <c r="B12" s="7" t="s">
        <v>152</v>
      </c>
      <c r="C12" s="7" t="s">
        <v>227</v>
      </c>
      <c r="D12" s="6" t="str">
        <f t="shared" si="0"/>
        <v>652301****12200844</v>
      </c>
      <c r="E12" s="6"/>
    </row>
    <row r="13" s="3" customFormat="1" ht="18.6" customHeight="1" spans="1:5">
      <c r="A13" s="6">
        <v>11</v>
      </c>
      <c r="B13" s="7" t="s">
        <v>152</v>
      </c>
      <c r="C13" s="7" t="s">
        <v>260</v>
      </c>
      <c r="D13" s="6" t="str">
        <f t="shared" si="0"/>
        <v>652301****01080821</v>
      </c>
      <c r="E13" s="6"/>
    </row>
    <row r="14" s="3" customFormat="1" ht="18.6" customHeight="1" spans="1:5">
      <c r="A14" s="6">
        <v>12</v>
      </c>
      <c r="B14" s="7" t="s">
        <v>152</v>
      </c>
      <c r="C14" s="7" t="s">
        <v>293</v>
      </c>
      <c r="D14" s="6" t="str">
        <f t="shared" si="0"/>
        <v>654027****12102920</v>
      </c>
      <c r="E14" s="6"/>
    </row>
    <row r="15" s="3" customFormat="1" ht="18.6" customHeight="1" spans="1:5">
      <c r="A15" s="6">
        <v>13</v>
      </c>
      <c r="B15" s="7" t="s">
        <v>152</v>
      </c>
      <c r="C15" s="7" t="s">
        <v>310</v>
      </c>
      <c r="D15" s="6" t="str">
        <f t="shared" si="0"/>
        <v>653226****08203214</v>
      </c>
      <c r="E15" s="6"/>
    </row>
    <row r="16" s="3" customFormat="1" ht="18.6" customHeight="1" spans="1:5">
      <c r="A16" s="6">
        <v>14</v>
      </c>
      <c r="B16" s="7" t="s">
        <v>152</v>
      </c>
      <c r="C16" s="7" t="s">
        <v>324</v>
      </c>
      <c r="D16" s="6" t="str">
        <f t="shared" si="0"/>
        <v>654001****05101843</v>
      </c>
      <c r="E16" s="6"/>
    </row>
    <row r="17" s="3" customFormat="1" ht="18.6" customHeight="1" spans="1:5">
      <c r="A17" s="6">
        <v>15</v>
      </c>
      <c r="B17" s="7" t="s">
        <v>152</v>
      </c>
      <c r="C17" s="7" t="s">
        <v>341</v>
      </c>
      <c r="D17" s="6" t="str">
        <f t="shared" si="0"/>
        <v>412727****06120721</v>
      </c>
      <c r="E17" s="6"/>
    </row>
    <row r="18" s="3" customFormat="1" ht="18.6" customHeight="1" spans="1:5">
      <c r="A18" s="6">
        <v>16</v>
      </c>
      <c r="B18" s="7" t="s">
        <v>152</v>
      </c>
      <c r="C18" s="7" t="s">
        <v>356</v>
      </c>
      <c r="D18" s="6" t="str">
        <f t="shared" si="0"/>
        <v>412821****08211522</v>
      </c>
      <c r="E18" s="6"/>
    </row>
    <row r="19" s="3" customFormat="1" ht="18.6" customHeight="1" spans="1:5">
      <c r="A19" s="6">
        <v>17</v>
      </c>
      <c r="B19" s="7" t="s">
        <v>152</v>
      </c>
      <c r="C19" s="7" t="s">
        <v>387</v>
      </c>
      <c r="D19" s="6" t="str">
        <f t="shared" si="0"/>
        <v>230405****03230241</v>
      </c>
      <c r="E19" s="6"/>
    </row>
    <row r="20" s="3" customFormat="1" ht="18.6" customHeight="1" spans="1:5">
      <c r="A20" s="6">
        <v>18</v>
      </c>
      <c r="B20" s="7" t="s">
        <v>152</v>
      </c>
      <c r="C20" s="7" t="s">
        <v>403</v>
      </c>
      <c r="D20" s="6" t="str">
        <f t="shared" si="0"/>
        <v>654125****04094216</v>
      </c>
      <c r="E20" s="6"/>
    </row>
    <row r="21" s="3" customFormat="1" ht="18.6" customHeight="1" spans="1:5">
      <c r="A21" s="6">
        <v>19</v>
      </c>
      <c r="B21" s="7" t="s">
        <v>152</v>
      </c>
      <c r="C21" s="7" t="s">
        <v>435</v>
      </c>
      <c r="D21" s="6" t="str">
        <f t="shared" si="0"/>
        <v>622322****01291424</v>
      </c>
      <c r="E21" s="6"/>
    </row>
    <row r="22" s="3" customFormat="1" ht="18.6" customHeight="1" spans="1:5">
      <c r="A22" s="6">
        <v>20</v>
      </c>
      <c r="B22" s="7" t="s">
        <v>152</v>
      </c>
      <c r="C22" s="7" t="s">
        <v>449</v>
      </c>
      <c r="D22" s="6" t="str">
        <f t="shared" si="0"/>
        <v>652322****02054520</v>
      </c>
      <c r="E22" s="6"/>
    </row>
    <row r="23" s="3" customFormat="1" ht="18.6" customHeight="1" spans="1:5">
      <c r="A23" s="6">
        <v>21</v>
      </c>
      <c r="B23" s="7" t="s">
        <v>152</v>
      </c>
      <c r="C23" s="7" t="s">
        <v>466</v>
      </c>
      <c r="D23" s="6" t="str">
        <f t="shared" si="0"/>
        <v>653128****08161664</v>
      </c>
      <c r="E23" s="6"/>
    </row>
    <row r="24" s="3" customFormat="1" ht="18.6" customHeight="1" spans="1:5">
      <c r="A24" s="6">
        <v>22</v>
      </c>
      <c r="B24" s="7" t="s">
        <v>152</v>
      </c>
      <c r="C24" s="7" t="s">
        <v>482</v>
      </c>
      <c r="D24" s="6" t="str">
        <f t="shared" si="0"/>
        <v>610321****03191139</v>
      </c>
      <c r="E24" s="6"/>
    </row>
    <row r="25" s="3" customFormat="1" ht="18.6" customHeight="1" spans="1:5">
      <c r="A25" s="6">
        <v>23</v>
      </c>
      <c r="B25" s="7" t="s">
        <v>152</v>
      </c>
      <c r="C25" s="7" t="s">
        <v>496</v>
      </c>
      <c r="D25" s="6" t="str">
        <f t="shared" si="0"/>
        <v>412721****05052617</v>
      </c>
      <c r="E25" s="6"/>
    </row>
    <row r="26" s="3" customFormat="1" ht="18.6" customHeight="1" spans="1:5">
      <c r="A26" s="6">
        <v>24</v>
      </c>
      <c r="B26" s="7" t="s">
        <v>152</v>
      </c>
      <c r="C26" s="7" t="s">
        <v>510</v>
      </c>
      <c r="D26" s="6" t="str">
        <f t="shared" si="0"/>
        <v>372924****02132411</v>
      </c>
      <c r="E26" s="6"/>
    </row>
    <row r="27" s="3" customFormat="1" ht="18.6" customHeight="1" spans="1:5">
      <c r="A27" s="6">
        <v>25</v>
      </c>
      <c r="B27" s="7" t="s">
        <v>152</v>
      </c>
      <c r="C27" s="7" t="s">
        <v>524</v>
      </c>
      <c r="D27" s="6" t="str">
        <f t="shared" si="0"/>
        <v>650102****0704602X</v>
      </c>
      <c r="E27" s="6"/>
    </row>
    <row r="28" s="3" customFormat="1" ht="18.6" customHeight="1" spans="1:5">
      <c r="A28" s="6">
        <v>26</v>
      </c>
      <c r="B28" s="7" t="s">
        <v>152</v>
      </c>
      <c r="C28" s="7" t="s">
        <v>536</v>
      </c>
      <c r="D28" s="6" t="str">
        <f t="shared" si="0"/>
        <v>411330****03242549</v>
      </c>
      <c r="E28" s="6"/>
    </row>
    <row r="29" s="3" customFormat="1" ht="18.6" customHeight="1" spans="1:5">
      <c r="A29" s="6">
        <v>27</v>
      </c>
      <c r="B29" s="7" t="s">
        <v>152</v>
      </c>
      <c r="C29" s="7" t="s">
        <v>550</v>
      </c>
      <c r="D29" s="6" t="str">
        <f t="shared" si="0"/>
        <v>650105****09050026</v>
      </c>
      <c r="E29" s="6"/>
    </row>
    <row r="30" s="3" customFormat="1" ht="18.6" customHeight="1" spans="1:5">
      <c r="A30" s="6">
        <v>28</v>
      </c>
      <c r="B30" s="7" t="s">
        <v>152</v>
      </c>
      <c r="C30" s="7" t="s">
        <v>562</v>
      </c>
      <c r="D30" s="6" t="str">
        <f t="shared" si="0"/>
        <v>653101****08052826</v>
      </c>
      <c r="E30" s="6"/>
    </row>
    <row r="31" s="3" customFormat="1" ht="18.6" customHeight="1" spans="1:5">
      <c r="A31" s="6">
        <v>29</v>
      </c>
      <c r="B31" s="7" t="s">
        <v>152</v>
      </c>
      <c r="C31" s="7" t="s">
        <v>577</v>
      </c>
      <c r="D31" s="6" t="str">
        <f t="shared" si="0"/>
        <v>654001****10250312</v>
      </c>
      <c r="E31" s="6"/>
    </row>
    <row r="32" s="3" customFormat="1" ht="18.6" customHeight="1" spans="1:5">
      <c r="A32" s="6">
        <v>30</v>
      </c>
      <c r="B32" s="7" t="s">
        <v>152</v>
      </c>
      <c r="C32" s="7" t="s">
        <v>592</v>
      </c>
      <c r="D32" s="6" t="str">
        <f t="shared" si="0"/>
        <v>622425****10154464</v>
      </c>
      <c r="E32" s="6"/>
    </row>
    <row r="33" s="3" customFormat="1" ht="18.6" customHeight="1" spans="1:5">
      <c r="A33" s="6">
        <v>31</v>
      </c>
      <c r="B33" s="7" t="s">
        <v>152</v>
      </c>
      <c r="C33" s="7" t="s">
        <v>624</v>
      </c>
      <c r="D33" s="6" t="str">
        <f t="shared" si="0"/>
        <v>654101****10200924</v>
      </c>
      <c r="E33" s="6"/>
    </row>
    <row r="34" s="3" customFormat="1" ht="18.6" customHeight="1" spans="1:5">
      <c r="A34" s="6">
        <v>32</v>
      </c>
      <c r="B34" s="7" t="s">
        <v>152</v>
      </c>
      <c r="C34" s="7" t="s">
        <v>638</v>
      </c>
      <c r="D34" s="6" t="str">
        <f t="shared" si="0"/>
        <v>632126****05261225</v>
      </c>
      <c r="E34" s="6"/>
    </row>
    <row r="35" s="3" customFormat="1" ht="18.6" customHeight="1" spans="1:5">
      <c r="A35" s="6">
        <v>33</v>
      </c>
      <c r="B35" s="7" t="s">
        <v>152</v>
      </c>
      <c r="C35" s="7" t="s">
        <v>652</v>
      </c>
      <c r="D35" s="6" t="str">
        <f t="shared" si="0"/>
        <v>410181****04012514</v>
      </c>
      <c r="E35" s="6"/>
    </row>
    <row r="36" s="3" customFormat="1" ht="18.6" customHeight="1" spans="1:5">
      <c r="A36" s="6">
        <v>34</v>
      </c>
      <c r="B36" s="7" t="s">
        <v>152</v>
      </c>
      <c r="C36" s="7" t="s">
        <v>667</v>
      </c>
      <c r="D36" s="6" t="str">
        <f t="shared" ref="D36:D67" si="1">REPLACE(C36,7,4,"****")</f>
        <v>410224****11093920</v>
      </c>
      <c r="E36" s="6"/>
    </row>
    <row r="37" s="3" customFormat="1" ht="18.6" customHeight="1" spans="1:5">
      <c r="A37" s="6">
        <v>35</v>
      </c>
      <c r="B37" s="7" t="s">
        <v>152</v>
      </c>
      <c r="C37" s="7" t="s">
        <v>684</v>
      </c>
      <c r="D37" s="6" t="str">
        <f t="shared" si="1"/>
        <v>513821****11084891</v>
      </c>
      <c r="E37" s="6"/>
    </row>
    <row r="38" s="3" customFormat="1" ht="18.6" customHeight="1" spans="1:5">
      <c r="A38" s="6">
        <v>36</v>
      </c>
      <c r="B38" s="7" t="s">
        <v>152</v>
      </c>
      <c r="C38" s="7" t="s">
        <v>699</v>
      </c>
      <c r="D38" s="6" t="str">
        <f t="shared" si="1"/>
        <v>623022****01030023</v>
      </c>
      <c r="E38" s="6"/>
    </row>
    <row r="39" s="3" customFormat="1" ht="18.6" customHeight="1" spans="1:5">
      <c r="A39" s="6">
        <v>37</v>
      </c>
      <c r="B39" s="7" t="s">
        <v>152</v>
      </c>
      <c r="C39" s="7" t="s">
        <v>715</v>
      </c>
      <c r="D39" s="6" t="str">
        <f t="shared" si="1"/>
        <v>654024****07203321</v>
      </c>
      <c r="E39" s="6"/>
    </row>
    <row r="40" s="3" customFormat="1" ht="18.6" customHeight="1" spans="1:5">
      <c r="A40" s="6">
        <v>38</v>
      </c>
      <c r="B40" s="7" t="s">
        <v>152</v>
      </c>
      <c r="C40" s="7" t="s">
        <v>730</v>
      </c>
      <c r="D40" s="6" t="str">
        <f t="shared" si="1"/>
        <v>412728****01191222</v>
      </c>
      <c r="E40" s="6"/>
    </row>
    <row r="41" s="3" customFormat="1" ht="18.6" customHeight="1" spans="1:5">
      <c r="A41" s="6">
        <v>39</v>
      </c>
      <c r="B41" s="7" t="s">
        <v>152</v>
      </c>
      <c r="C41" s="7" t="s">
        <v>745</v>
      </c>
      <c r="D41" s="6" t="str">
        <f t="shared" si="1"/>
        <v>622425****02222621</v>
      </c>
      <c r="E41" s="6"/>
    </row>
    <row r="42" s="3" customFormat="1" ht="18.6" customHeight="1" spans="1:5">
      <c r="A42" s="6">
        <v>40</v>
      </c>
      <c r="B42" s="7" t="s">
        <v>152</v>
      </c>
      <c r="C42" s="7" t="s">
        <v>760</v>
      </c>
      <c r="D42" s="6" t="str">
        <f t="shared" si="1"/>
        <v>654125****09050263</v>
      </c>
      <c r="E42" s="6"/>
    </row>
    <row r="43" s="3" customFormat="1" ht="18.6" customHeight="1" spans="1:5">
      <c r="A43" s="6">
        <v>41</v>
      </c>
      <c r="B43" s="7" t="s">
        <v>152</v>
      </c>
      <c r="C43" s="7" t="s">
        <v>774</v>
      </c>
      <c r="D43" s="6" t="str">
        <f t="shared" si="1"/>
        <v>622424****10071123</v>
      </c>
      <c r="E43" s="6"/>
    </row>
    <row r="44" s="3" customFormat="1" ht="18.6" customHeight="1" spans="1:5">
      <c r="A44" s="6">
        <v>42</v>
      </c>
      <c r="B44" s="7" t="s">
        <v>152</v>
      </c>
      <c r="C44" s="7" t="s">
        <v>787</v>
      </c>
      <c r="D44" s="6" t="str">
        <f t="shared" si="1"/>
        <v>513922****0404719X</v>
      </c>
      <c r="E44" s="6"/>
    </row>
    <row r="45" s="3" customFormat="1" ht="18.6" customHeight="1" spans="1:5">
      <c r="A45" s="6">
        <v>43</v>
      </c>
      <c r="B45" s="7" t="s">
        <v>152</v>
      </c>
      <c r="C45" s="7" t="s">
        <v>803</v>
      </c>
      <c r="D45" s="6" t="str">
        <f t="shared" si="1"/>
        <v>411481****05107824</v>
      </c>
      <c r="E45" s="6"/>
    </row>
    <row r="46" s="3" customFormat="1" ht="18.6" customHeight="1" spans="1:5">
      <c r="A46" s="6">
        <v>44</v>
      </c>
      <c r="B46" s="7" t="s">
        <v>152</v>
      </c>
      <c r="C46" s="7" t="s">
        <v>816</v>
      </c>
      <c r="D46" s="6" t="str">
        <f t="shared" si="1"/>
        <v>411023****10211522</v>
      </c>
      <c r="E46" s="6"/>
    </row>
    <row r="47" s="3" customFormat="1" ht="18.6" customHeight="1" spans="1:5">
      <c r="A47" s="6">
        <v>45</v>
      </c>
      <c r="B47" s="7" t="s">
        <v>152</v>
      </c>
      <c r="C47" s="7" t="s">
        <v>830</v>
      </c>
      <c r="D47" s="6" t="str">
        <f t="shared" si="1"/>
        <v>412721****05063033</v>
      </c>
      <c r="E47" s="6"/>
    </row>
    <row r="48" s="3" customFormat="1" ht="18.6" customHeight="1" spans="1:5">
      <c r="A48" s="6">
        <v>46</v>
      </c>
      <c r="B48" s="7" t="s">
        <v>152</v>
      </c>
      <c r="C48" s="7" t="s">
        <v>843</v>
      </c>
      <c r="D48" s="6" t="str">
        <f t="shared" si="1"/>
        <v>652301****05220315</v>
      </c>
      <c r="E48" s="6"/>
    </row>
    <row r="49" s="3" customFormat="1" ht="18.6" customHeight="1" spans="1:5">
      <c r="A49" s="6">
        <v>47</v>
      </c>
      <c r="B49" s="7" t="s">
        <v>152</v>
      </c>
      <c r="C49" s="7" t="s">
        <v>855</v>
      </c>
      <c r="D49" s="6" t="str">
        <f t="shared" si="1"/>
        <v>654101****06170525</v>
      </c>
      <c r="E49" s="6"/>
    </row>
    <row r="50" s="3" customFormat="1" ht="18.6" customHeight="1" spans="1:5">
      <c r="A50" s="6">
        <v>48</v>
      </c>
      <c r="B50" s="7" t="s">
        <v>152</v>
      </c>
      <c r="C50" s="7" t="s">
        <v>869</v>
      </c>
      <c r="D50" s="6" t="str">
        <f t="shared" si="1"/>
        <v>622323****01294425</v>
      </c>
      <c r="E50" s="6"/>
    </row>
    <row r="51" s="3" customFormat="1" ht="18.6" customHeight="1" spans="1:5">
      <c r="A51" s="6">
        <v>49</v>
      </c>
      <c r="B51" s="7" t="s">
        <v>152</v>
      </c>
      <c r="C51" s="7" t="s">
        <v>883</v>
      </c>
      <c r="D51" s="6" t="str">
        <f t="shared" si="1"/>
        <v>412825****07106721</v>
      </c>
      <c r="E51" s="6"/>
    </row>
    <row r="52" s="3" customFormat="1" ht="18.6" customHeight="1" spans="1:5">
      <c r="A52" s="6">
        <v>50</v>
      </c>
      <c r="B52" s="7" t="s">
        <v>152</v>
      </c>
      <c r="C52" s="7" t="s">
        <v>899</v>
      </c>
      <c r="D52" s="6" t="str">
        <f t="shared" si="1"/>
        <v>620523****07262292</v>
      </c>
      <c r="E52" s="6"/>
    </row>
    <row r="53" s="3" customFormat="1" ht="18.6" customHeight="1" spans="1:5">
      <c r="A53" s="6">
        <v>51</v>
      </c>
      <c r="B53" s="7" t="s">
        <v>152</v>
      </c>
      <c r="C53" s="7" t="s">
        <v>912</v>
      </c>
      <c r="D53" s="6" t="str">
        <f t="shared" si="1"/>
        <v>650106****06221324</v>
      </c>
      <c r="E53" s="6"/>
    </row>
    <row r="54" s="3" customFormat="1" ht="18.6" customHeight="1" spans="1:5">
      <c r="A54" s="6">
        <v>52</v>
      </c>
      <c r="B54" s="7" t="s">
        <v>152</v>
      </c>
      <c r="C54" s="7" t="s">
        <v>924</v>
      </c>
      <c r="D54" s="6" t="str">
        <f t="shared" si="1"/>
        <v>652101****04020428</v>
      </c>
      <c r="E54" s="6"/>
    </row>
    <row r="55" s="3" customFormat="1" ht="18.6" customHeight="1" spans="1:5">
      <c r="A55" s="6">
        <v>53</v>
      </c>
      <c r="B55" s="7" t="s">
        <v>152</v>
      </c>
      <c r="C55" s="7" t="s">
        <v>939</v>
      </c>
      <c r="D55" s="6" t="str">
        <f t="shared" si="1"/>
        <v>652223****11140223</v>
      </c>
      <c r="E55" s="6"/>
    </row>
    <row r="56" s="3" customFormat="1" ht="18.6" customHeight="1" spans="1:5">
      <c r="A56" s="6">
        <v>54</v>
      </c>
      <c r="B56" s="7" t="s">
        <v>152</v>
      </c>
      <c r="C56" s="7" t="s">
        <v>953</v>
      </c>
      <c r="D56" s="6" t="str">
        <f t="shared" si="1"/>
        <v>140926****11130027</v>
      </c>
      <c r="E56" s="6"/>
    </row>
    <row r="57" s="3" customFormat="1" ht="18.6" customHeight="1" spans="1:5">
      <c r="A57" s="6">
        <v>55</v>
      </c>
      <c r="B57" s="7" t="s">
        <v>152</v>
      </c>
      <c r="C57" s="7" t="s">
        <v>968</v>
      </c>
      <c r="D57" s="6" t="str">
        <f t="shared" si="1"/>
        <v>650202****0918072X</v>
      </c>
      <c r="E57" s="6"/>
    </row>
    <row r="58" s="3" customFormat="1" ht="18.6" customHeight="1" spans="1:5">
      <c r="A58" s="6">
        <v>56</v>
      </c>
      <c r="B58" s="7" t="s">
        <v>152</v>
      </c>
      <c r="C58" s="7" t="s">
        <v>983</v>
      </c>
      <c r="D58" s="6" t="str">
        <f t="shared" si="1"/>
        <v>412829****12146810</v>
      </c>
      <c r="E58" s="6"/>
    </row>
    <row r="59" s="3" customFormat="1" ht="18.6" customHeight="1" spans="1:5">
      <c r="A59" s="6">
        <v>57</v>
      </c>
      <c r="B59" s="7" t="s">
        <v>152</v>
      </c>
      <c r="C59" s="7" t="s">
        <v>997</v>
      </c>
      <c r="D59" s="6" t="str">
        <f t="shared" si="1"/>
        <v>653126****0201034X</v>
      </c>
      <c r="E59" s="6"/>
    </row>
    <row r="60" s="3" customFormat="1" ht="18.6" customHeight="1" spans="1:5">
      <c r="A60" s="6">
        <v>58</v>
      </c>
      <c r="B60" s="7" t="s">
        <v>152</v>
      </c>
      <c r="C60" s="7" t="s">
        <v>1011</v>
      </c>
      <c r="D60" s="6" t="str">
        <f t="shared" si="1"/>
        <v>650103****04223220</v>
      </c>
      <c r="E60" s="6"/>
    </row>
    <row r="61" s="3" customFormat="1" ht="18.6" customHeight="1" spans="1:5">
      <c r="A61" s="6">
        <v>59</v>
      </c>
      <c r="B61" s="7" t="s">
        <v>152</v>
      </c>
      <c r="C61" s="7" t="s">
        <v>1024</v>
      </c>
      <c r="D61" s="6" t="str">
        <f t="shared" si="1"/>
        <v>412824****10250647</v>
      </c>
      <c r="E61" s="6"/>
    </row>
    <row r="62" s="3" customFormat="1" ht="18.6" customHeight="1" spans="1:5">
      <c r="A62" s="6">
        <v>60</v>
      </c>
      <c r="B62" s="7" t="s">
        <v>152</v>
      </c>
      <c r="C62" s="7" t="s">
        <v>1037</v>
      </c>
      <c r="D62" s="6" t="str">
        <f t="shared" si="1"/>
        <v>500231****11095109</v>
      </c>
      <c r="E62" s="6"/>
    </row>
    <row r="63" s="3" customFormat="1" ht="18.6" customHeight="1" spans="1:5">
      <c r="A63" s="6">
        <v>61</v>
      </c>
      <c r="B63" s="7" t="s">
        <v>152</v>
      </c>
      <c r="C63" s="7" t="s">
        <v>1050</v>
      </c>
      <c r="D63" s="6" t="str">
        <f t="shared" si="1"/>
        <v>652301****1119152X</v>
      </c>
      <c r="E63" s="6"/>
    </row>
    <row r="64" s="3" customFormat="1" ht="18.6" customHeight="1" spans="1:5">
      <c r="A64" s="6">
        <v>62</v>
      </c>
      <c r="B64" s="7" t="s">
        <v>152</v>
      </c>
      <c r="C64" s="7" t="s">
        <v>1062</v>
      </c>
      <c r="D64" s="6" t="str">
        <f t="shared" si="1"/>
        <v>652222****08100825</v>
      </c>
      <c r="E64" s="6"/>
    </row>
    <row r="65" s="3" customFormat="1" ht="18.6" customHeight="1" spans="1:5">
      <c r="A65" s="6">
        <v>63</v>
      </c>
      <c r="B65" s="7" t="s">
        <v>152</v>
      </c>
      <c r="C65" s="7" t="s">
        <v>1094</v>
      </c>
      <c r="D65" s="6" t="str">
        <f t="shared" si="1"/>
        <v>412727****10302017</v>
      </c>
      <c r="E65" s="6"/>
    </row>
    <row r="66" s="3" customFormat="1" ht="18.6" customHeight="1" spans="1:5">
      <c r="A66" s="6">
        <v>64</v>
      </c>
      <c r="B66" s="7" t="s">
        <v>152</v>
      </c>
      <c r="C66" s="7" t="s">
        <v>1108</v>
      </c>
      <c r="D66" s="6" t="str">
        <f t="shared" si="1"/>
        <v>652801****04030015</v>
      </c>
      <c r="E66" s="6"/>
    </row>
    <row r="67" s="3" customFormat="1" ht="18.6" customHeight="1" spans="1:5">
      <c r="A67" s="6">
        <v>65</v>
      </c>
      <c r="B67" s="7" t="s">
        <v>152</v>
      </c>
      <c r="C67" s="7" t="s">
        <v>1121</v>
      </c>
      <c r="D67" s="6" t="str">
        <f t="shared" si="1"/>
        <v>652222****08250823</v>
      </c>
      <c r="E67" s="6"/>
    </row>
    <row r="68" s="3" customFormat="1" ht="18.6" customHeight="1" spans="1:5">
      <c r="A68" s="6">
        <v>66</v>
      </c>
      <c r="B68" s="7" t="s">
        <v>152</v>
      </c>
      <c r="C68" s="7" t="s">
        <v>1135</v>
      </c>
      <c r="D68" s="6" t="str">
        <f t="shared" ref="D68:D111" si="2">REPLACE(C68,7,4,"****")</f>
        <v>140311****07060321</v>
      </c>
      <c r="E68" s="6"/>
    </row>
    <row r="69" s="3" customFormat="1" ht="18.6" customHeight="1" spans="1:5">
      <c r="A69" s="6">
        <v>67</v>
      </c>
      <c r="B69" s="7" t="s">
        <v>152</v>
      </c>
      <c r="C69" s="7" t="s">
        <v>1150</v>
      </c>
      <c r="D69" s="6" t="str">
        <f t="shared" si="2"/>
        <v>654222****0327302X</v>
      </c>
      <c r="E69" s="6"/>
    </row>
    <row r="70" s="3" customFormat="1" ht="18.6" customHeight="1" spans="1:5">
      <c r="A70" s="6">
        <v>68</v>
      </c>
      <c r="B70" s="7" t="s">
        <v>152</v>
      </c>
      <c r="C70" s="7" t="s">
        <v>1166</v>
      </c>
      <c r="D70" s="6" t="str">
        <f t="shared" si="2"/>
        <v>654123****12294829</v>
      </c>
      <c r="E70" s="6"/>
    </row>
    <row r="71" s="3" customFormat="1" ht="18.6" customHeight="1" spans="1:5">
      <c r="A71" s="6">
        <v>69</v>
      </c>
      <c r="B71" s="7" t="s">
        <v>152</v>
      </c>
      <c r="C71" s="7" t="s">
        <v>1180</v>
      </c>
      <c r="D71" s="6" t="str">
        <f t="shared" si="2"/>
        <v>654024****10011411</v>
      </c>
      <c r="E71" s="6"/>
    </row>
    <row r="72" s="3" customFormat="1" ht="18.6" customHeight="1" spans="1:5">
      <c r="A72" s="6">
        <v>70</v>
      </c>
      <c r="B72" s="7" t="s">
        <v>152</v>
      </c>
      <c r="C72" s="7" t="s">
        <v>1194</v>
      </c>
      <c r="D72" s="6" t="str">
        <f t="shared" si="2"/>
        <v>654128****09280420</v>
      </c>
      <c r="E72" s="6"/>
    </row>
    <row r="73" s="3" customFormat="1" ht="18.6" customHeight="1" spans="1:5">
      <c r="A73" s="6">
        <v>71</v>
      </c>
      <c r="B73" s="7" t="s">
        <v>152</v>
      </c>
      <c r="C73" s="7" t="s">
        <v>1209</v>
      </c>
      <c r="D73" s="6" t="str">
        <f t="shared" si="2"/>
        <v>654301****01130064</v>
      </c>
      <c r="E73" s="6"/>
    </row>
    <row r="74" s="3" customFormat="1" ht="18.6" customHeight="1" spans="1:5">
      <c r="A74" s="6">
        <v>72</v>
      </c>
      <c r="B74" s="7" t="s">
        <v>152</v>
      </c>
      <c r="C74" s="7" t="s">
        <v>1223</v>
      </c>
      <c r="D74" s="6" t="str">
        <f t="shared" si="2"/>
        <v>652901****01242811</v>
      </c>
      <c r="E74" s="6"/>
    </row>
    <row r="75" s="3" customFormat="1" ht="18.6" customHeight="1" spans="1:5">
      <c r="A75" s="6">
        <v>73</v>
      </c>
      <c r="B75" s="7" t="s">
        <v>152</v>
      </c>
      <c r="C75" s="7" t="s">
        <v>1236</v>
      </c>
      <c r="D75" s="6" t="str">
        <f t="shared" si="2"/>
        <v>650103****0311185X</v>
      </c>
      <c r="E75" s="6"/>
    </row>
    <row r="76" s="3" customFormat="1" ht="18.6" customHeight="1" spans="1:5">
      <c r="A76" s="6">
        <v>74</v>
      </c>
      <c r="B76" s="7" t="s">
        <v>152</v>
      </c>
      <c r="C76" s="7" t="s">
        <v>1250</v>
      </c>
      <c r="D76" s="6" t="str">
        <f t="shared" si="2"/>
        <v>652324****04280542</v>
      </c>
      <c r="E76" s="6"/>
    </row>
    <row r="77" s="3" customFormat="1" ht="18.6" customHeight="1" spans="1:5">
      <c r="A77" s="6">
        <v>75</v>
      </c>
      <c r="B77" s="7" t="s">
        <v>152</v>
      </c>
      <c r="C77" s="7" t="s">
        <v>1266</v>
      </c>
      <c r="D77" s="6" t="str">
        <f t="shared" si="2"/>
        <v>652823****02173010</v>
      </c>
      <c r="E77" s="6"/>
    </row>
    <row r="78" s="3" customFormat="1" ht="18.6" customHeight="1" spans="1:5">
      <c r="A78" s="6">
        <v>76</v>
      </c>
      <c r="B78" s="7" t="s">
        <v>152</v>
      </c>
      <c r="C78" s="7" t="s">
        <v>1279</v>
      </c>
      <c r="D78" s="6" t="str">
        <f t="shared" si="2"/>
        <v>620522****08072531</v>
      </c>
      <c r="E78" s="6"/>
    </row>
    <row r="79" s="3" customFormat="1" ht="18.6" customHeight="1" spans="1:5">
      <c r="A79" s="6">
        <v>77</v>
      </c>
      <c r="B79" s="7" t="s">
        <v>152</v>
      </c>
      <c r="C79" s="7" t="s">
        <v>1291</v>
      </c>
      <c r="D79" s="6" t="str">
        <f t="shared" si="2"/>
        <v>652826****01070027</v>
      </c>
      <c r="E79" s="6"/>
    </row>
    <row r="80" s="3" customFormat="1" ht="18.6" customHeight="1" spans="1:5">
      <c r="A80" s="6">
        <v>78</v>
      </c>
      <c r="B80" s="7" t="s">
        <v>152</v>
      </c>
      <c r="C80" s="7" t="s">
        <v>1306</v>
      </c>
      <c r="D80" s="6" t="str">
        <f t="shared" si="2"/>
        <v>653129****04101447</v>
      </c>
      <c r="E80" s="6"/>
    </row>
    <row r="81" s="3" customFormat="1" ht="18.6" customHeight="1" spans="1:5">
      <c r="A81" s="6">
        <v>79</v>
      </c>
      <c r="B81" s="7" t="s">
        <v>152</v>
      </c>
      <c r="C81" s="7" t="s">
        <v>1322</v>
      </c>
      <c r="D81" s="6" t="str">
        <f t="shared" si="2"/>
        <v>130203****04062713</v>
      </c>
      <c r="E81" s="6"/>
    </row>
    <row r="82" s="3" customFormat="1" ht="18.6" customHeight="1" spans="1:5">
      <c r="A82" s="6">
        <v>80</v>
      </c>
      <c r="B82" s="7" t="s">
        <v>152</v>
      </c>
      <c r="C82" s="7" t="s">
        <v>1337</v>
      </c>
      <c r="D82" s="6" t="str">
        <f t="shared" si="2"/>
        <v>652924****09010027</v>
      </c>
      <c r="E82" s="6"/>
    </row>
    <row r="83" s="3" customFormat="1" ht="18.6" customHeight="1" spans="1:5">
      <c r="A83" s="6">
        <v>81</v>
      </c>
      <c r="B83" s="7" t="s">
        <v>152</v>
      </c>
      <c r="C83" s="7" t="s">
        <v>1352</v>
      </c>
      <c r="D83" s="6" t="str">
        <f t="shared" si="2"/>
        <v>650205****07220322</v>
      </c>
      <c r="E83" s="6"/>
    </row>
    <row r="84" s="3" customFormat="1" ht="18.6" customHeight="1" spans="1:5">
      <c r="A84" s="6">
        <v>82</v>
      </c>
      <c r="B84" s="7" t="s">
        <v>152</v>
      </c>
      <c r="C84" s="7" t="s">
        <v>1365</v>
      </c>
      <c r="D84" s="6" t="str">
        <f t="shared" si="2"/>
        <v>412724****07167065</v>
      </c>
      <c r="E84" s="6"/>
    </row>
    <row r="85" s="3" customFormat="1" ht="18.6" customHeight="1" spans="1:5">
      <c r="A85" s="6">
        <v>83</v>
      </c>
      <c r="B85" s="7" t="s">
        <v>152</v>
      </c>
      <c r="C85" s="7" t="s">
        <v>1379</v>
      </c>
      <c r="D85" s="6" t="str">
        <f t="shared" si="2"/>
        <v>654127****08280027</v>
      </c>
      <c r="E85" s="6"/>
    </row>
    <row r="86" s="3" customFormat="1" ht="18.6" customHeight="1" spans="1:5">
      <c r="A86" s="6">
        <v>84</v>
      </c>
      <c r="B86" s="7" t="s">
        <v>152</v>
      </c>
      <c r="C86" s="7" t="s">
        <v>1391</v>
      </c>
      <c r="D86" s="6" t="str">
        <f t="shared" si="2"/>
        <v>654321****10010524</v>
      </c>
      <c r="E86" s="6"/>
    </row>
    <row r="87" s="3" customFormat="1" ht="18.6" customHeight="1" spans="1:5">
      <c r="A87" s="6">
        <v>85</v>
      </c>
      <c r="B87" s="7" t="s">
        <v>152</v>
      </c>
      <c r="C87" s="7" t="s">
        <v>1405</v>
      </c>
      <c r="D87" s="6" t="str">
        <f t="shared" si="2"/>
        <v>653226****0215052X</v>
      </c>
      <c r="E87" s="6"/>
    </row>
    <row r="88" s="3" customFormat="1" ht="18.6" customHeight="1" spans="1:5">
      <c r="A88" s="6">
        <v>86</v>
      </c>
      <c r="B88" s="7" t="s">
        <v>152</v>
      </c>
      <c r="C88" s="7" t="s">
        <v>1419</v>
      </c>
      <c r="D88" s="6" t="str">
        <f t="shared" si="2"/>
        <v>420921****12083028</v>
      </c>
      <c r="E88" s="6"/>
    </row>
    <row r="89" s="3" customFormat="1" ht="18.6" customHeight="1" spans="1:5">
      <c r="A89" s="6">
        <v>87</v>
      </c>
      <c r="B89" s="7" t="s">
        <v>152</v>
      </c>
      <c r="C89" s="7" t="s">
        <v>1433</v>
      </c>
      <c r="D89" s="6" t="str">
        <f t="shared" si="2"/>
        <v>654122****02280016</v>
      </c>
      <c r="E89" s="6"/>
    </row>
    <row r="90" s="3" customFormat="1" ht="18.6" customHeight="1" spans="1:5">
      <c r="A90" s="6">
        <v>88</v>
      </c>
      <c r="B90" s="7" t="s">
        <v>152</v>
      </c>
      <c r="C90" s="7" t="s">
        <v>1447</v>
      </c>
      <c r="D90" s="6" t="str">
        <f t="shared" si="2"/>
        <v>652322****11053525</v>
      </c>
      <c r="E90" s="6"/>
    </row>
    <row r="91" s="3" customFormat="1" ht="18.6" customHeight="1" spans="1:5">
      <c r="A91" s="6">
        <v>89</v>
      </c>
      <c r="B91" s="7" t="s">
        <v>152</v>
      </c>
      <c r="C91" s="7" t="s">
        <v>1461</v>
      </c>
      <c r="D91" s="6" t="str">
        <f t="shared" si="2"/>
        <v>652223****10181026</v>
      </c>
      <c r="E91" s="6"/>
    </row>
    <row r="92" s="3" customFormat="1" ht="18.6" customHeight="1" spans="1:5">
      <c r="A92" s="6">
        <v>90</v>
      </c>
      <c r="B92" s="7" t="s">
        <v>152</v>
      </c>
      <c r="C92" s="7" t="s">
        <v>1474</v>
      </c>
      <c r="D92" s="6" t="str">
        <f t="shared" si="2"/>
        <v>652901****07030027</v>
      </c>
      <c r="E92" s="6"/>
    </row>
    <row r="93" s="3" customFormat="1" ht="18.6" customHeight="1" spans="1:5">
      <c r="A93" s="6">
        <v>91</v>
      </c>
      <c r="B93" s="7" t="s">
        <v>152</v>
      </c>
      <c r="C93" s="7" t="s">
        <v>1487</v>
      </c>
      <c r="D93" s="6" t="str">
        <f t="shared" si="2"/>
        <v>654201****01203522</v>
      </c>
      <c r="E93" s="6"/>
    </row>
    <row r="94" s="3" customFormat="1" ht="18.6" customHeight="1" spans="1:5">
      <c r="A94" s="6">
        <v>92</v>
      </c>
      <c r="B94" s="7" t="s">
        <v>152</v>
      </c>
      <c r="C94" s="7" t="s">
        <v>1501</v>
      </c>
      <c r="D94" s="6" t="str">
        <f t="shared" si="2"/>
        <v>650104****04290721</v>
      </c>
      <c r="E94" s="6"/>
    </row>
    <row r="95" s="3" customFormat="1" ht="18.6" customHeight="1" spans="1:5">
      <c r="A95" s="6">
        <v>93</v>
      </c>
      <c r="B95" s="7" t="s">
        <v>152</v>
      </c>
      <c r="C95" s="7" t="s">
        <v>1515</v>
      </c>
      <c r="D95" s="6" t="str">
        <f t="shared" si="2"/>
        <v>532129****08141119</v>
      </c>
      <c r="E95" s="6"/>
    </row>
    <row r="96" s="3" customFormat="1" ht="18.6" customHeight="1" spans="1:5">
      <c r="A96" s="6">
        <v>94</v>
      </c>
      <c r="B96" s="7" t="s">
        <v>152</v>
      </c>
      <c r="C96" s="7" t="s">
        <v>1531</v>
      </c>
      <c r="D96" s="6" t="str">
        <f t="shared" si="2"/>
        <v>630121****03300727</v>
      </c>
      <c r="E96" s="6"/>
    </row>
    <row r="97" s="3" customFormat="1" ht="18.6" customHeight="1" spans="1:5">
      <c r="A97" s="6">
        <v>95</v>
      </c>
      <c r="B97" s="7" t="s">
        <v>152</v>
      </c>
      <c r="C97" s="7" t="s">
        <v>1546</v>
      </c>
      <c r="D97" s="6" t="str">
        <f t="shared" si="2"/>
        <v>341222****05062399</v>
      </c>
      <c r="E97" s="6"/>
    </row>
    <row r="98" s="3" customFormat="1" ht="18.6" customHeight="1" spans="1:5">
      <c r="A98" s="6">
        <v>96</v>
      </c>
      <c r="B98" s="7" t="s">
        <v>152</v>
      </c>
      <c r="C98" s="7" t="s">
        <v>1560</v>
      </c>
      <c r="D98" s="6" t="str">
        <f t="shared" si="2"/>
        <v>652925****07131528</v>
      </c>
      <c r="E98" s="6"/>
    </row>
    <row r="99" s="3" customFormat="1" ht="18.6" customHeight="1" spans="1:5">
      <c r="A99" s="6">
        <v>97</v>
      </c>
      <c r="B99" s="7" t="s">
        <v>152</v>
      </c>
      <c r="C99" s="7" t="s">
        <v>1592</v>
      </c>
      <c r="D99" s="6" t="str">
        <f t="shared" si="2"/>
        <v>412724****11064590</v>
      </c>
      <c r="E99" s="6"/>
    </row>
    <row r="100" s="3" customFormat="1" ht="18.6" customHeight="1" spans="1:5">
      <c r="A100" s="6">
        <v>98</v>
      </c>
      <c r="B100" s="7" t="s">
        <v>152</v>
      </c>
      <c r="C100" s="7" t="s">
        <v>1606</v>
      </c>
      <c r="D100" s="6" t="str">
        <f t="shared" si="2"/>
        <v>654123****02062805</v>
      </c>
      <c r="E100" s="6"/>
    </row>
    <row r="101" s="3" customFormat="1" ht="18.6" customHeight="1" spans="1:5">
      <c r="A101" s="6">
        <v>99</v>
      </c>
      <c r="B101" s="7" t="s">
        <v>1089</v>
      </c>
      <c r="C101" s="7" t="s">
        <v>1619</v>
      </c>
      <c r="D101" s="6" t="str">
        <f t="shared" si="2"/>
        <v>654301****06300467</v>
      </c>
      <c r="E101" s="6"/>
    </row>
    <row r="102" s="3" customFormat="1" ht="18.6" customHeight="1" spans="1:5">
      <c r="A102" s="6">
        <v>100</v>
      </c>
      <c r="B102" s="7" t="s">
        <v>1089</v>
      </c>
      <c r="C102" s="7" t="s">
        <v>1635</v>
      </c>
      <c r="D102" s="6" t="str">
        <f t="shared" si="2"/>
        <v>410326****01207344</v>
      </c>
      <c r="E102" s="6"/>
    </row>
    <row r="103" s="3" customFormat="1" ht="18.6" customHeight="1" spans="1:5">
      <c r="A103" s="6">
        <v>101</v>
      </c>
      <c r="B103" s="7" t="s">
        <v>1089</v>
      </c>
      <c r="C103" s="7" t="s">
        <v>1651</v>
      </c>
      <c r="D103" s="6" t="str">
        <f t="shared" si="2"/>
        <v>412721****02161084</v>
      </c>
      <c r="E103" s="6"/>
    </row>
    <row r="104" s="3" customFormat="1" ht="18.6" customHeight="1" spans="1:5">
      <c r="A104" s="6">
        <v>102</v>
      </c>
      <c r="B104" s="7" t="s">
        <v>1089</v>
      </c>
      <c r="C104" s="7" t="s">
        <v>1664</v>
      </c>
      <c r="D104" s="6" t="str">
        <f t="shared" si="2"/>
        <v>652301****01190326</v>
      </c>
      <c r="E104" s="6"/>
    </row>
    <row r="105" s="3" customFormat="1" ht="18.6" customHeight="1" spans="1:5">
      <c r="A105" s="6">
        <v>103</v>
      </c>
      <c r="B105" s="7" t="s">
        <v>1089</v>
      </c>
      <c r="C105" s="7" t="s">
        <v>1677</v>
      </c>
      <c r="D105" s="6" t="str">
        <f t="shared" si="2"/>
        <v>650103****06160620</v>
      </c>
      <c r="E105" s="6"/>
    </row>
    <row r="106" s="3" customFormat="1" ht="18.6" customHeight="1" spans="1:5">
      <c r="A106" s="6">
        <v>104</v>
      </c>
      <c r="B106" s="7" t="s">
        <v>1089</v>
      </c>
      <c r="C106" s="7" t="s">
        <v>1692</v>
      </c>
      <c r="D106" s="6" t="str">
        <f t="shared" si="2"/>
        <v>620503****04126027</v>
      </c>
      <c r="E106" s="6"/>
    </row>
    <row r="107" s="3" customFormat="1" ht="18.6" customHeight="1" spans="1:5">
      <c r="A107" s="6">
        <v>105</v>
      </c>
      <c r="B107" s="7" t="s">
        <v>1089</v>
      </c>
      <c r="C107" s="7" t="s">
        <v>1706</v>
      </c>
      <c r="D107" s="6" t="str">
        <f t="shared" si="2"/>
        <v>622322****03200421</v>
      </c>
      <c r="E107" s="6"/>
    </row>
    <row r="108" s="3" customFormat="1" ht="18.6" customHeight="1" spans="1:5">
      <c r="A108" s="6">
        <v>106</v>
      </c>
      <c r="B108" s="7" t="s">
        <v>1089</v>
      </c>
      <c r="C108" s="7" t="s">
        <v>1719</v>
      </c>
      <c r="D108" s="6" t="str">
        <f t="shared" si="2"/>
        <v>370883****03096828</v>
      </c>
      <c r="E108" s="6"/>
    </row>
    <row r="109" s="3" customFormat="1" ht="18.6" customHeight="1" spans="1:5">
      <c r="A109" s="6">
        <v>107</v>
      </c>
      <c r="B109" s="7" t="s">
        <v>1089</v>
      </c>
      <c r="C109" s="7" t="s">
        <v>1734</v>
      </c>
      <c r="D109" s="6" t="str">
        <f t="shared" si="2"/>
        <v>654123****09285126</v>
      </c>
      <c r="E109" s="6"/>
    </row>
    <row r="110" s="3" customFormat="1" ht="18.6" customHeight="1" spans="1:5">
      <c r="A110" s="6">
        <v>108</v>
      </c>
      <c r="B110" s="7" t="s">
        <v>1089</v>
      </c>
      <c r="C110" s="7" t="s">
        <v>1748</v>
      </c>
      <c r="D110" s="6" t="str">
        <f t="shared" si="2"/>
        <v>430902****12208022</v>
      </c>
      <c r="E110" s="6"/>
    </row>
    <row r="111" s="3" customFormat="1" ht="18.6" customHeight="1" spans="1:5">
      <c r="A111" s="6">
        <v>109</v>
      </c>
      <c r="B111" s="7" t="s">
        <v>1089</v>
      </c>
      <c r="C111" s="7" t="s">
        <v>1764</v>
      </c>
      <c r="D111" s="6" t="str">
        <f t="shared" si="2"/>
        <v>652325****02030226</v>
      </c>
      <c r="E111" s="6"/>
    </row>
  </sheetData>
  <mergeCells count="1">
    <mergeCell ref="A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tabSelected="1" view="pageBreakPreview" zoomScaleNormal="100" workbookViewId="0">
      <selection activeCell="K13" sqref="K13"/>
    </sheetView>
  </sheetViews>
  <sheetFormatPr defaultColWidth="8.8" defaultRowHeight="14.25" outlineLevelCol="3"/>
  <cols>
    <col min="1" max="1" width="10.6" customWidth="1"/>
    <col min="2" max="2" width="13.8" customWidth="1"/>
    <col min="3" max="3" width="25.7" customWidth="1"/>
    <col min="4" max="4" width="22.7" customWidth="1"/>
  </cols>
  <sheetData>
    <row r="1" s="1" customFormat="1" ht="49" customHeight="1" spans="1:4">
      <c r="A1" s="4" t="s">
        <v>1779</v>
      </c>
      <c r="B1" s="4"/>
      <c r="C1" s="4"/>
      <c r="D1" s="4"/>
    </row>
    <row r="2" s="2" customFormat="1" ht="21" customHeight="1" spans="1:4">
      <c r="A2" s="5" t="s">
        <v>1776</v>
      </c>
      <c r="B2" s="5" t="s">
        <v>27</v>
      </c>
      <c r="C2" s="5" t="s">
        <v>1777</v>
      </c>
      <c r="D2" s="5" t="s">
        <v>1778</v>
      </c>
    </row>
    <row r="3" s="3" customFormat="1" ht="18.6" customHeight="1" spans="1:4">
      <c r="A3" s="6">
        <v>1</v>
      </c>
      <c r="B3" s="7" t="s">
        <v>152</v>
      </c>
      <c r="C3" s="6" t="s">
        <v>1780</v>
      </c>
      <c r="D3" s="6"/>
    </row>
    <row r="4" s="3" customFormat="1" ht="18.6" customHeight="1" spans="1:4">
      <c r="A4" s="6">
        <v>2</v>
      </c>
      <c r="B4" s="7" t="s">
        <v>152</v>
      </c>
      <c r="C4" s="6" t="s">
        <v>1781</v>
      </c>
      <c r="D4" s="6"/>
    </row>
    <row r="5" s="3" customFormat="1" ht="18.6" customHeight="1" spans="1:4">
      <c r="A5" s="6">
        <v>3</v>
      </c>
      <c r="B5" s="7" t="s">
        <v>152</v>
      </c>
      <c r="C5" s="6" t="s">
        <v>1782</v>
      </c>
      <c r="D5" s="6"/>
    </row>
    <row r="6" s="3" customFormat="1" ht="18.6" customHeight="1" spans="1:4">
      <c r="A6" s="6">
        <v>4</v>
      </c>
      <c r="B6" s="7" t="s">
        <v>152</v>
      </c>
      <c r="C6" s="6" t="s">
        <v>1783</v>
      </c>
      <c r="D6" s="6"/>
    </row>
    <row r="7" s="3" customFormat="1" ht="18.6" customHeight="1" spans="1:4">
      <c r="A7" s="6">
        <v>5</v>
      </c>
      <c r="B7" s="7" t="s">
        <v>152</v>
      </c>
      <c r="C7" s="6" t="s">
        <v>1784</v>
      </c>
      <c r="D7" s="6"/>
    </row>
    <row r="8" s="3" customFormat="1" ht="18.6" customHeight="1" spans="1:4">
      <c r="A8" s="6">
        <v>6</v>
      </c>
      <c r="B8" s="7" t="s">
        <v>152</v>
      </c>
      <c r="C8" s="6" t="s">
        <v>1785</v>
      </c>
      <c r="D8" s="6"/>
    </row>
    <row r="9" s="3" customFormat="1" ht="18.6" customHeight="1" spans="1:4">
      <c r="A9" s="6">
        <v>7</v>
      </c>
      <c r="B9" s="7" t="s">
        <v>152</v>
      </c>
      <c r="C9" s="6" t="s">
        <v>1786</v>
      </c>
      <c r="D9" s="6"/>
    </row>
    <row r="10" s="3" customFormat="1" ht="18.6" customHeight="1" spans="1:4">
      <c r="A10" s="6">
        <v>8</v>
      </c>
      <c r="B10" s="7" t="s">
        <v>152</v>
      </c>
      <c r="C10" s="6" t="s">
        <v>1787</v>
      </c>
      <c r="D10" s="6"/>
    </row>
    <row r="11" s="3" customFormat="1" ht="18.6" customHeight="1" spans="1:4">
      <c r="A11" s="6">
        <v>9</v>
      </c>
      <c r="B11" s="7" t="s">
        <v>152</v>
      </c>
      <c r="C11" s="6" t="s">
        <v>1788</v>
      </c>
      <c r="D11" s="6"/>
    </row>
    <row r="12" s="3" customFormat="1" ht="18.6" customHeight="1" spans="1:4">
      <c r="A12" s="6">
        <v>10</v>
      </c>
      <c r="B12" s="7" t="s">
        <v>152</v>
      </c>
      <c r="C12" s="6" t="s">
        <v>1789</v>
      </c>
      <c r="D12" s="6"/>
    </row>
    <row r="13" s="3" customFormat="1" ht="18.6" customHeight="1" spans="1:4">
      <c r="A13" s="6">
        <v>11</v>
      </c>
      <c r="B13" s="7" t="s">
        <v>152</v>
      </c>
      <c r="C13" s="6" t="s">
        <v>1790</v>
      </c>
      <c r="D13" s="6"/>
    </row>
    <row r="14" s="3" customFormat="1" ht="18.6" customHeight="1" spans="1:4">
      <c r="A14" s="6">
        <v>12</v>
      </c>
      <c r="B14" s="7" t="s">
        <v>152</v>
      </c>
      <c r="C14" s="6" t="s">
        <v>1791</v>
      </c>
      <c r="D14" s="6"/>
    </row>
    <row r="15" s="3" customFormat="1" ht="18.6" customHeight="1" spans="1:4">
      <c r="A15" s="6">
        <v>13</v>
      </c>
      <c r="B15" s="7" t="s">
        <v>152</v>
      </c>
      <c r="C15" s="6" t="s">
        <v>1792</v>
      </c>
      <c r="D15" s="6"/>
    </row>
    <row r="16" s="3" customFormat="1" ht="18.6" customHeight="1" spans="1:4">
      <c r="A16" s="6">
        <v>14</v>
      </c>
      <c r="B16" s="7" t="s">
        <v>152</v>
      </c>
      <c r="C16" s="6" t="s">
        <v>1793</v>
      </c>
      <c r="D16" s="6"/>
    </row>
    <row r="17" s="3" customFormat="1" ht="18.6" customHeight="1" spans="1:4">
      <c r="A17" s="6">
        <v>15</v>
      </c>
      <c r="B17" s="7" t="s">
        <v>152</v>
      </c>
      <c r="C17" s="6" t="s">
        <v>1794</v>
      </c>
      <c r="D17" s="6"/>
    </row>
    <row r="18" s="3" customFormat="1" ht="18.6" customHeight="1" spans="1:4">
      <c r="A18" s="6">
        <v>16</v>
      </c>
      <c r="B18" s="7" t="s">
        <v>152</v>
      </c>
      <c r="C18" s="6" t="s">
        <v>1795</v>
      </c>
      <c r="D18" s="6"/>
    </row>
    <row r="19" s="3" customFormat="1" ht="18.6" customHeight="1" spans="1:4">
      <c r="A19" s="6">
        <v>17</v>
      </c>
      <c r="B19" s="7" t="s">
        <v>152</v>
      </c>
      <c r="C19" s="6" t="s">
        <v>1796</v>
      </c>
      <c r="D19" s="6"/>
    </row>
    <row r="20" s="3" customFormat="1" ht="18.6" customHeight="1" spans="1:4">
      <c r="A20" s="6">
        <v>18</v>
      </c>
      <c r="B20" s="7" t="s">
        <v>152</v>
      </c>
      <c r="C20" s="6" t="s">
        <v>1797</v>
      </c>
      <c r="D20" s="6"/>
    </row>
    <row r="21" s="3" customFormat="1" ht="18.6" customHeight="1" spans="1:4">
      <c r="A21" s="6">
        <v>19</v>
      </c>
      <c r="B21" s="7" t="s">
        <v>152</v>
      </c>
      <c r="C21" s="6" t="s">
        <v>1798</v>
      </c>
      <c r="D21" s="6"/>
    </row>
    <row r="22" s="3" customFormat="1" ht="18.6" customHeight="1" spans="1:4">
      <c r="A22" s="6">
        <v>20</v>
      </c>
      <c r="B22" s="7" t="s">
        <v>152</v>
      </c>
      <c r="C22" s="6" t="s">
        <v>1799</v>
      </c>
      <c r="D22" s="6"/>
    </row>
    <row r="23" s="3" customFormat="1" ht="18.6" customHeight="1" spans="1:4">
      <c r="A23" s="6">
        <v>21</v>
      </c>
      <c r="B23" s="7" t="s">
        <v>152</v>
      </c>
      <c r="C23" s="6" t="s">
        <v>1800</v>
      </c>
      <c r="D23" s="6"/>
    </row>
    <row r="24" s="3" customFormat="1" ht="18.6" customHeight="1" spans="1:4">
      <c r="A24" s="6">
        <v>22</v>
      </c>
      <c r="B24" s="7" t="s">
        <v>152</v>
      </c>
      <c r="C24" s="6" t="s">
        <v>1801</v>
      </c>
      <c r="D24" s="6"/>
    </row>
    <row r="25" s="3" customFormat="1" ht="18.6" customHeight="1" spans="1:4">
      <c r="A25" s="6">
        <v>23</v>
      </c>
      <c r="B25" s="7" t="s">
        <v>152</v>
      </c>
      <c r="C25" s="6" t="s">
        <v>1802</v>
      </c>
      <c r="D25" s="6"/>
    </row>
    <row r="26" s="3" customFormat="1" ht="18.6" customHeight="1" spans="1:4">
      <c r="A26" s="6">
        <v>24</v>
      </c>
      <c r="B26" s="7" t="s">
        <v>152</v>
      </c>
      <c r="C26" s="6" t="s">
        <v>1803</v>
      </c>
      <c r="D26" s="6"/>
    </row>
    <row r="27" s="3" customFormat="1" ht="18.6" customHeight="1" spans="1:4">
      <c r="A27" s="6">
        <v>25</v>
      </c>
      <c r="B27" s="7" t="s">
        <v>152</v>
      </c>
      <c r="C27" s="6" t="s">
        <v>1804</v>
      </c>
      <c r="D27" s="6"/>
    </row>
    <row r="28" s="3" customFormat="1" ht="18.6" customHeight="1" spans="1:4">
      <c r="A28" s="6">
        <v>26</v>
      </c>
      <c r="B28" s="7" t="s">
        <v>152</v>
      </c>
      <c r="C28" s="6" t="s">
        <v>1805</v>
      </c>
      <c r="D28" s="6"/>
    </row>
    <row r="29" s="3" customFormat="1" ht="18.6" customHeight="1" spans="1:4">
      <c r="A29" s="6">
        <v>27</v>
      </c>
      <c r="B29" s="7" t="s">
        <v>152</v>
      </c>
      <c r="C29" s="6" t="s">
        <v>1806</v>
      </c>
      <c r="D29" s="6"/>
    </row>
    <row r="30" s="3" customFormat="1" ht="18.6" customHeight="1" spans="1:4">
      <c r="A30" s="6">
        <v>28</v>
      </c>
      <c r="B30" s="7" t="s">
        <v>152</v>
      </c>
      <c r="C30" s="6" t="s">
        <v>1807</v>
      </c>
      <c r="D30" s="6"/>
    </row>
    <row r="31" s="3" customFormat="1" ht="18.6" customHeight="1" spans="1:4">
      <c r="A31" s="6">
        <v>29</v>
      </c>
      <c r="B31" s="7" t="s">
        <v>152</v>
      </c>
      <c r="C31" s="6" t="s">
        <v>1808</v>
      </c>
      <c r="D31" s="6"/>
    </row>
    <row r="32" s="3" customFormat="1" ht="18.6" customHeight="1" spans="1:4">
      <c r="A32" s="6">
        <v>30</v>
      </c>
      <c r="B32" s="7" t="s">
        <v>152</v>
      </c>
      <c r="C32" s="6" t="s">
        <v>1809</v>
      </c>
      <c r="D32" s="6"/>
    </row>
    <row r="33" s="3" customFormat="1" ht="18.6" customHeight="1" spans="1:4">
      <c r="A33" s="6">
        <v>31</v>
      </c>
      <c r="B33" s="7" t="s">
        <v>152</v>
      </c>
      <c r="C33" s="6" t="s">
        <v>1810</v>
      </c>
      <c r="D33" s="6"/>
    </row>
    <row r="34" s="3" customFormat="1" ht="18.6" customHeight="1" spans="1:4">
      <c r="A34" s="6">
        <v>32</v>
      </c>
      <c r="B34" s="7" t="s">
        <v>152</v>
      </c>
      <c r="C34" s="6" t="s">
        <v>1811</v>
      </c>
      <c r="D34" s="6"/>
    </row>
    <row r="35" s="3" customFormat="1" ht="18.6" customHeight="1" spans="1:4">
      <c r="A35" s="6">
        <v>33</v>
      </c>
      <c r="B35" s="7" t="s">
        <v>152</v>
      </c>
      <c r="C35" s="6" t="s">
        <v>1812</v>
      </c>
      <c r="D35" s="6"/>
    </row>
    <row r="36" s="3" customFormat="1" ht="18.6" customHeight="1" spans="1:4">
      <c r="A36" s="6">
        <v>34</v>
      </c>
      <c r="B36" s="7" t="s">
        <v>152</v>
      </c>
      <c r="C36" s="6" t="s">
        <v>1813</v>
      </c>
      <c r="D36" s="6"/>
    </row>
    <row r="37" s="3" customFormat="1" ht="18.6" customHeight="1" spans="1:4">
      <c r="A37" s="6">
        <v>35</v>
      </c>
      <c r="B37" s="7" t="s">
        <v>152</v>
      </c>
      <c r="C37" s="6" t="s">
        <v>1814</v>
      </c>
      <c r="D37" s="6"/>
    </row>
    <row r="38" s="3" customFormat="1" ht="18.6" customHeight="1" spans="1:4">
      <c r="A38" s="6">
        <v>36</v>
      </c>
      <c r="B38" s="7" t="s">
        <v>152</v>
      </c>
      <c r="C38" s="6" t="s">
        <v>1815</v>
      </c>
      <c r="D38" s="6"/>
    </row>
    <row r="39" s="3" customFormat="1" ht="18.6" customHeight="1" spans="1:4">
      <c r="A39" s="6">
        <v>37</v>
      </c>
      <c r="B39" s="7" t="s">
        <v>152</v>
      </c>
      <c r="C39" s="6" t="s">
        <v>1816</v>
      </c>
      <c r="D39" s="6"/>
    </row>
    <row r="40" s="3" customFormat="1" ht="18.6" customHeight="1" spans="1:4">
      <c r="A40" s="6">
        <v>38</v>
      </c>
      <c r="B40" s="7" t="s">
        <v>152</v>
      </c>
      <c r="C40" s="6" t="s">
        <v>1817</v>
      </c>
      <c r="D40" s="6"/>
    </row>
    <row r="41" s="3" customFormat="1" ht="18.6" customHeight="1" spans="1:4">
      <c r="A41" s="6">
        <v>39</v>
      </c>
      <c r="B41" s="7" t="s">
        <v>152</v>
      </c>
      <c r="C41" s="6" t="s">
        <v>1818</v>
      </c>
      <c r="D41" s="6"/>
    </row>
    <row r="42" s="3" customFormat="1" ht="18.6" customHeight="1" spans="1:4">
      <c r="A42" s="6">
        <v>40</v>
      </c>
      <c r="B42" s="7" t="s">
        <v>152</v>
      </c>
      <c r="C42" s="6" t="s">
        <v>1819</v>
      </c>
      <c r="D42" s="6"/>
    </row>
    <row r="43" s="3" customFormat="1" ht="18.6" customHeight="1" spans="1:4">
      <c r="A43" s="6">
        <v>41</v>
      </c>
      <c r="B43" s="7" t="s">
        <v>152</v>
      </c>
      <c r="C43" s="6" t="s">
        <v>1820</v>
      </c>
      <c r="D43" s="6"/>
    </row>
    <row r="44" s="3" customFormat="1" ht="18.6" customHeight="1" spans="1:4">
      <c r="A44" s="6">
        <v>42</v>
      </c>
      <c r="B44" s="7" t="s">
        <v>152</v>
      </c>
      <c r="C44" s="6" t="s">
        <v>1821</v>
      </c>
      <c r="D44" s="6"/>
    </row>
    <row r="45" s="3" customFormat="1" ht="18.6" customHeight="1" spans="1:4">
      <c r="A45" s="6">
        <v>43</v>
      </c>
      <c r="B45" s="7" t="s">
        <v>152</v>
      </c>
      <c r="C45" s="6" t="s">
        <v>1822</v>
      </c>
      <c r="D45" s="6"/>
    </row>
    <row r="46" s="3" customFormat="1" ht="18.6" customHeight="1" spans="1:4">
      <c r="A46" s="6">
        <v>44</v>
      </c>
      <c r="B46" s="7" t="s">
        <v>152</v>
      </c>
      <c r="C46" s="6" t="s">
        <v>1823</v>
      </c>
      <c r="D46" s="6"/>
    </row>
    <row r="47" s="3" customFormat="1" ht="18.6" customHeight="1" spans="1:4">
      <c r="A47" s="6">
        <v>45</v>
      </c>
      <c r="B47" s="7" t="s">
        <v>152</v>
      </c>
      <c r="C47" s="6" t="s">
        <v>1824</v>
      </c>
      <c r="D47" s="6"/>
    </row>
    <row r="48" s="3" customFormat="1" ht="18.6" customHeight="1" spans="1:4">
      <c r="A48" s="6">
        <v>46</v>
      </c>
      <c r="B48" s="7" t="s">
        <v>152</v>
      </c>
      <c r="C48" s="6" t="s">
        <v>1825</v>
      </c>
      <c r="D48" s="6"/>
    </row>
    <row r="49" s="3" customFormat="1" ht="18.6" customHeight="1" spans="1:4">
      <c r="A49" s="6">
        <v>47</v>
      </c>
      <c r="B49" s="7" t="s">
        <v>152</v>
      </c>
      <c r="C49" s="6" t="s">
        <v>1826</v>
      </c>
      <c r="D49" s="6"/>
    </row>
    <row r="50" s="3" customFormat="1" ht="18.6" customHeight="1" spans="1:4">
      <c r="A50" s="6">
        <v>48</v>
      </c>
      <c r="B50" s="7" t="s">
        <v>152</v>
      </c>
      <c r="C50" s="6" t="s">
        <v>1827</v>
      </c>
      <c r="D50" s="6"/>
    </row>
    <row r="51" s="3" customFormat="1" ht="18.6" customHeight="1" spans="1:4">
      <c r="A51" s="6">
        <v>49</v>
      </c>
      <c r="B51" s="7" t="s">
        <v>152</v>
      </c>
      <c r="C51" s="6" t="s">
        <v>1828</v>
      </c>
      <c r="D51" s="6"/>
    </row>
    <row r="52" s="3" customFormat="1" ht="18.6" customHeight="1" spans="1:4">
      <c r="A52" s="6">
        <v>50</v>
      </c>
      <c r="B52" s="7" t="s">
        <v>152</v>
      </c>
      <c r="C52" s="6" t="s">
        <v>1829</v>
      </c>
      <c r="D52" s="6"/>
    </row>
    <row r="53" s="3" customFormat="1" ht="18.6" customHeight="1" spans="1:4">
      <c r="A53" s="6">
        <v>51</v>
      </c>
      <c r="B53" s="7" t="s">
        <v>152</v>
      </c>
      <c r="C53" s="6" t="s">
        <v>1830</v>
      </c>
      <c r="D53" s="6"/>
    </row>
    <row r="54" s="3" customFormat="1" ht="18.6" customHeight="1" spans="1:4">
      <c r="A54" s="6">
        <v>52</v>
      </c>
      <c r="B54" s="7" t="s">
        <v>152</v>
      </c>
      <c r="C54" s="6" t="s">
        <v>1831</v>
      </c>
      <c r="D54" s="6"/>
    </row>
    <row r="55" s="3" customFormat="1" ht="18.6" customHeight="1" spans="1:4">
      <c r="A55" s="6">
        <v>53</v>
      </c>
      <c r="B55" s="7" t="s">
        <v>152</v>
      </c>
      <c r="C55" s="6" t="s">
        <v>1832</v>
      </c>
      <c r="D55" s="6"/>
    </row>
    <row r="56" s="3" customFormat="1" ht="18.6" customHeight="1" spans="1:4">
      <c r="A56" s="6">
        <v>54</v>
      </c>
      <c r="B56" s="7" t="s">
        <v>152</v>
      </c>
      <c r="C56" s="6" t="s">
        <v>1833</v>
      </c>
      <c r="D56" s="6"/>
    </row>
    <row r="57" s="3" customFormat="1" ht="18.6" customHeight="1" spans="1:4">
      <c r="A57" s="6">
        <v>55</v>
      </c>
      <c r="B57" s="7" t="s">
        <v>152</v>
      </c>
      <c r="C57" s="6" t="s">
        <v>1834</v>
      </c>
      <c r="D57" s="6"/>
    </row>
    <row r="58" s="3" customFormat="1" ht="18.6" customHeight="1" spans="1:4">
      <c r="A58" s="6">
        <v>56</v>
      </c>
      <c r="B58" s="7" t="s">
        <v>152</v>
      </c>
      <c r="C58" s="6" t="s">
        <v>1835</v>
      </c>
      <c r="D58" s="6"/>
    </row>
    <row r="59" s="3" customFormat="1" ht="18.6" customHeight="1" spans="1:4">
      <c r="A59" s="6">
        <v>57</v>
      </c>
      <c r="B59" s="7" t="s">
        <v>152</v>
      </c>
      <c r="C59" s="6" t="s">
        <v>1836</v>
      </c>
      <c r="D59" s="6"/>
    </row>
    <row r="60" s="3" customFormat="1" ht="18.6" customHeight="1" spans="1:4">
      <c r="A60" s="6">
        <v>58</v>
      </c>
      <c r="B60" s="7" t="s">
        <v>152</v>
      </c>
      <c r="C60" s="6" t="s">
        <v>1837</v>
      </c>
      <c r="D60" s="6"/>
    </row>
    <row r="61" s="3" customFormat="1" ht="18.6" customHeight="1" spans="1:4">
      <c r="A61" s="6">
        <v>59</v>
      </c>
      <c r="B61" s="7" t="s">
        <v>152</v>
      </c>
      <c r="C61" s="6" t="s">
        <v>1838</v>
      </c>
      <c r="D61" s="6"/>
    </row>
    <row r="62" s="3" customFormat="1" ht="18.6" customHeight="1" spans="1:4">
      <c r="A62" s="6">
        <v>60</v>
      </c>
      <c r="B62" s="7" t="s">
        <v>152</v>
      </c>
      <c r="C62" s="6" t="s">
        <v>1839</v>
      </c>
      <c r="D62" s="6"/>
    </row>
    <row r="63" s="3" customFormat="1" ht="18.6" customHeight="1" spans="1:4">
      <c r="A63" s="6">
        <v>61</v>
      </c>
      <c r="B63" s="7" t="s">
        <v>152</v>
      </c>
      <c r="C63" s="6" t="s">
        <v>1840</v>
      </c>
      <c r="D63" s="6"/>
    </row>
    <row r="64" s="3" customFormat="1" ht="18.6" customHeight="1" spans="1:4">
      <c r="A64" s="6">
        <v>62</v>
      </c>
      <c r="B64" s="7" t="s">
        <v>152</v>
      </c>
      <c r="C64" s="6" t="s">
        <v>1841</v>
      </c>
      <c r="D64" s="6"/>
    </row>
    <row r="65" s="3" customFormat="1" ht="18.6" customHeight="1" spans="1:4">
      <c r="A65" s="6">
        <v>63</v>
      </c>
      <c r="B65" s="7" t="s">
        <v>152</v>
      </c>
      <c r="C65" s="6" t="s">
        <v>1842</v>
      </c>
      <c r="D65" s="6"/>
    </row>
    <row r="66" s="3" customFormat="1" ht="18.6" customHeight="1" spans="1:4">
      <c r="A66" s="6">
        <v>64</v>
      </c>
      <c r="B66" s="7" t="s">
        <v>152</v>
      </c>
      <c r="C66" s="6" t="s">
        <v>1843</v>
      </c>
      <c r="D66" s="6"/>
    </row>
    <row r="67" s="3" customFormat="1" ht="18.6" customHeight="1" spans="1:4">
      <c r="A67" s="6">
        <v>65</v>
      </c>
      <c r="B67" s="7" t="s">
        <v>152</v>
      </c>
      <c r="C67" s="6" t="s">
        <v>1844</v>
      </c>
      <c r="D67" s="6"/>
    </row>
    <row r="68" s="3" customFormat="1" ht="18.6" customHeight="1" spans="1:4">
      <c r="A68" s="6">
        <v>66</v>
      </c>
      <c r="B68" s="7" t="s">
        <v>152</v>
      </c>
      <c r="C68" s="6" t="s">
        <v>1845</v>
      </c>
      <c r="D68" s="6"/>
    </row>
    <row r="69" s="3" customFormat="1" ht="18.6" customHeight="1" spans="1:4">
      <c r="A69" s="6">
        <v>67</v>
      </c>
      <c r="B69" s="7" t="s">
        <v>152</v>
      </c>
      <c r="C69" s="6" t="s">
        <v>1846</v>
      </c>
      <c r="D69" s="6"/>
    </row>
    <row r="70" s="3" customFormat="1" ht="18.6" customHeight="1" spans="1:4">
      <c r="A70" s="6">
        <v>68</v>
      </c>
      <c r="B70" s="7" t="s">
        <v>152</v>
      </c>
      <c r="C70" s="6" t="s">
        <v>1847</v>
      </c>
      <c r="D70" s="6"/>
    </row>
    <row r="71" s="3" customFormat="1" ht="18.6" customHeight="1" spans="1:4">
      <c r="A71" s="6">
        <v>69</v>
      </c>
      <c r="B71" s="7" t="s">
        <v>152</v>
      </c>
      <c r="C71" s="6" t="s">
        <v>1848</v>
      </c>
      <c r="D71" s="6"/>
    </row>
    <row r="72" s="3" customFormat="1" ht="18.6" customHeight="1" spans="1:4">
      <c r="A72" s="6">
        <v>70</v>
      </c>
      <c r="B72" s="7" t="s">
        <v>152</v>
      </c>
      <c r="C72" s="6" t="s">
        <v>1849</v>
      </c>
      <c r="D72" s="6"/>
    </row>
    <row r="73" s="3" customFormat="1" ht="18.6" customHeight="1" spans="1:4">
      <c r="A73" s="6">
        <v>71</v>
      </c>
      <c r="B73" s="7" t="s">
        <v>152</v>
      </c>
      <c r="C73" s="6" t="s">
        <v>1850</v>
      </c>
      <c r="D73" s="6"/>
    </row>
    <row r="74" s="3" customFormat="1" ht="18.6" customHeight="1" spans="1:4">
      <c r="A74" s="6">
        <v>72</v>
      </c>
      <c r="B74" s="7" t="s">
        <v>152</v>
      </c>
      <c r="C74" s="6" t="s">
        <v>1851</v>
      </c>
      <c r="D74" s="6"/>
    </row>
    <row r="75" s="3" customFormat="1" ht="18.6" customHeight="1" spans="1:4">
      <c r="A75" s="6">
        <v>73</v>
      </c>
      <c r="B75" s="7" t="s">
        <v>152</v>
      </c>
      <c r="C75" s="6" t="s">
        <v>1852</v>
      </c>
      <c r="D75" s="6"/>
    </row>
    <row r="76" s="3" customFormat="1" ht="18.6" customHeight="1" spans="1:4">
      <c r="A76" s="6">
        <v>74</v>
      </c>
      <c r="B76" s="7" t="s">
        <v>152</v>
      </c>
      <c r="C76" s="6" t="s">
        <v>1853</v>
      </c>
      <c r="D76" s="6"/>
    </row>
    <row r="77" s="3" customFormat="1" ht="18.6" customHeight="1" spans="1:4">
      <c r="A77" s="6">
        <v>75</v>
      </c>
      <c r="B77" s="7" t="s">
        <v>152</v>
      </c>
      <c r="C77" s="6" t="s">
        <v>1854</v>
      </c>
      <c r="D77" s="6"/>
    </row>
    <row r="78" s="3" customFormat="1" ht="18.6" customHeight="1" spans="1:4">
      <c r="A78" s="6">
        <v>76</v>
      </c>
      <c r="B78" s="7" t="s">
        <v>152</v>
      </c>
      <c r="C78" s="6" t="s">
        <v>1855</v>
      </c>
      <c r="D78" s="6"/>
    </row>
    <row r="79" s="3" customFormat="1" ht="18.6" customHeight="1" spans="1:4">
      <c r="A79" s="6">
        <v>77</v>
      </c>
      <c r="B79" s="7" t="s">
        <v>152</v>
      </c>
      <c r="C79" s="6" t="s">
        <v>1856</v>
      </c>
      <c r="D79" s="6"/>
    </row>
    <row r="80" s="3" customFormat="1" ht="18.6" customHeight="1" spans="1:4">
      <c r="A80" s="6">
        <v>78</v>
      </c>
      <c r="B80" s="7" t="s">
        <v>152</v>
      </c>
      <c r="C80" s="6" t="s">
        <v>1857</v>
      </c>
      <c r="D80" s="6"/>
    </row>
    <row r="81" s="3" customFormat="1" ht="18.6" customHeight="1" spans="1:4">
      <c r="A81" s="6">
        <v>79</v>
      </c>
      <c r="B81" s="7" t="s">
        <v>152</v>
      </c>
      <c r="C81" s="6" t="s">
        <v>1858</v>
      </c>
      <c r="D81" s="6"/>
    </row>
    <row r="82" s="3" customFormat="1" ht="18.6" customHeight="1" spans="1:4">
      <c r="A82" s="6">
        <v>80</v>
      </c>
      <c r="B82" s="7" t="s">
        <v>152</v>
      </c>
      <c r="C82" s="6" t="s">
        <v>1859</v>
      </c>
      <c r="D82" s="6"/>
    </row>
    <row r="83" s="3" customFormat="1" ht="18.6" customHeight="1" spans="1:4">
      <c r="A83" s="6">
        <v>81</v>
      </c>
      <c r="B83" s="7" t="s">
        <v>152</v>
      </c>
      <c r="C83" s="6" t="s">
        <v>1860</v>
      </c>
      <c r="D83" s="6"/>
    </row>
    <row r="84" s="3" customFormat="1" ht="18.6" customHeight="1" spans="1:4">
      <c r="A84" s="6">
        <v>82</v>
      </c>
      <c r="B84" s="7" t="s">
        <v>152</v>
      </c>
      <c r="C84" s="6" t="s">
        <v>1861</v>
      </c>
      <c r="D84" s="6"/>
    </row>
    <row r="85" s="3" customFormat="1" ht="18.6" customHeight="1" spans="1:4">
      <c r="A85" s="6">
        <v>83</v>
      </c>
      <c r="B85" s="7" t="s">
        <v>152</v>
      </c>
      <c r="C85" s="6" t="s">
        <v>1862</v>
      </c>
      <c r="D85" s="6"/>
    </row>
    <row r="86" s="3" customFormat="1" ht="18.6" customHeight="1" spans="1:4">
      <c r="A86" s="6">
        <v>84</v>
      </c>
      <c r="B86" s="7" t="s">
        <v>152</v>
      </c>
      <c r="C86" s="6" t="s">
        <v>1863</v>
      </c>
      <c r="D86" s="6"/>
    </row>
    <row r="87" s="3" customFormat="1" ht="18.6" customHeight="1" spans="1:4">
      <c r="A87" s="6">
        <v>85</v>
      </c>
      <c r="B87" s="7" t="s">
        <v>152</v>
      </c>
      <c r="C87" s="6" t="s">
        <v>1864</v>
      </c>
      <c r="D87" s="6"/>
    </row>
    <row r="88" s="3" customFormat="1" ht="18.6" customHeight="1" spans="1:4">
      <c r="A88" s="6">
        <v>86</v>
      </c>
      <c r="B88" s="7" t="s">
        <v>152</v>
      </c>
      <c r="C88" s="6" t="s">
        <v>1865</v>
      </c>
      <c r="D88" s="6"/>
    </row>
    <row r="89" s="3" customFormat="1" ht="18.6" customHeight="1" spans="1:4">
      <c r="A89" s="6">
        <v>87</v>
      </c>
      <c r="B89" s="7" t="s">
        <v>152</v>
      </c>
      <c r="C89" s="6" t="s">
        <v>1866</v>
      </c>
      <c r="D89" s="6"/>
    </row>
    <row r="90" s="3" customFormat="1" ht="18.6" customHeight="1" spans="1:4">
      <c r="A90" s="6">
        <v>88</v>
      </c>
      <c r="B90" s="7" t="s">
        <v>152</v>
      </c>
      <c r="C90" s="6" t="s">
        <v>1867</v>
      </c>
      <c r="D90" s="6"/>
    </row>
    <row r="91" s="3" customFormat="1" ht="18.6" customHeight="1" spans="1:4">
      <c r="A91" s="6">
        <v>89</v>
      </c>
      <c r="B91" s="7" t="s">
        <v>152</v>
      </c>
      <c r="C91" s="6" t="s">
        <v>1868</v>
      </c>
      <c r="D91" s="6"/>
    </row>
    <row r="92" s="3" customFormat="1" ht="18.6" customHeight="1" spans="1:4">
      <c r="A92" s="6">
        <v>90</v>
      </c>
      <c r="B92" s="7" t="s">
        <v>152</v>
      </c>
      <c r="C92" s="6" t="s">
        <v>1869</v>
      </c>
      <c r="D92" s="6"/>
    </row>
    <row r="93" s="3" customFormat="1" ht="18.6" customHeight="1" spans="1:4">
      <c r="A93" s="6">
        <v>91</v>
      </c>
      <c r="B93" s="7" t="s">
        <v>152</v>
      </c>
      <c r="C93" s="6" t="s">
        <v>1870</v>
      </c>
      <c r="D93" s="6"/>
    </row>
    <row r="94" s="3" customFormat="1" ht="18.6" customHeight="1" spans="1:4">
      <c r="A94" s="6">
        <v>92</v>
      </c>
      <c r="B94" s="7" t="s">
        <v>152</v>
      </c>
      <c r="C94" s="6" t="s">
        <v>1871</v>
      </c>
      <c r="D94" s="6"/>
    </row>
    <row r="95" s="3" customFormat="1" ht="18.6" customHeight="1" spans="1:4">
      <c r="A95" s="6">
        <v>93</v>
      </c>
      <c r="B95" s="7" t="s">
        <v>152</v>
      </c>
      <c r="C95" s="6" t="s">
        <v>1872</v>
      </c>
      <c r="D95" s="6"/>
    </row>
    <row r="96" s="3" customFormat="1" ht="18.6" customHeight="1" spans="1:4">
      <c r="A96" s="6">
        <v>94</v>
      </c>
      <c r="B96" s="7" t="s">
        <v>152</v>
      </c>
      <c r="C96" s="6" t="s">
        <v>1873</v>
      </c>
      <c r="D96" s="6"/>
    </row>
    <row r="97" s="3" customFormat="1" ht="18.6" customHeight="1" spans="1:4">
      <c r="A97" s="6">
        <v>95</v>
      </c>
      <c r="B97" s="7" t="s">
        <v>1089</v>
      </c>
      <c r="C97" s="6" t="s">
        <v>1874</v>
      </c>
      <c r="D97" s="6"/>
    </row>
    <row r="98" s="3" customFormat="1" ht="18.6" customHeight="1" spans="1:4">
      <c r="A98" s="6">
        <v>96</v>
      </c>
      <c r="B98" s="7" t="s">
        <v>1089</v>
      </c>
      <c r="C98" s="6" t="s">
        <v>1875</v>
      </c>
      <c r="D98" s="6"/>
    </row>
    <row r="99" s="3" customFormat="1" ht="18.6" customHeight="1" spans="1:4">
      <c r="A99" s="6">
        <v>97</v>
      </c>
      <c r="B99" s="7" t="s">
        <v>1089</v>
      </c>
      <c r="C99" s="6" t="s">
        <v>1876</v>
      </c>
      <c r="D99" s="6"/>
    </row>
    <row r="100" s="3" customFormat="1" ht="18.6" customHeight="1" spans="1:4">
      <c r="A100" s="6">
        <v>98</v>
      </c>
      <c r="B100" s="7" t="s">
        <v>1089</v>
      </c>
      <c r="C100" s="6" t="s">
        <v>1877</v>
      </c>
      <c r="D100" s="6"/>
    </row>
    <row r="101" s="3" customFormat="1" ht="18.6" customHeight="1" spans="1:4">
      <c r="A101" s="6">
        <v>99</v>
      </c>
      <c r="B101" s="7" t="s">
        <v>1089</v>
      </c>
      <c r="C101" s="6" t="s">
        <v>1878</v>
      </c>
      <c r="D101" s="6"/>
    </row>
    <row r="102" s="3" customFormat="1" ht="18.6" customHeight="1" spans="1:4">
      <c r="A102" s="6">
        <v>100</v>
      </c>
      <c r="B102" s="7" t="s">
        <v>1089</v>
      </c>
      <c r="C102" s="6" t="s">
        <v>1879</v>
      </c>
      <c r="D102" s="6"/>
    </row>
    <row r="103" s="3" customFormat="1" ht="18.6" customHeight="1" spans="1:4">
      <c r="A103" s="6">
        <v>101</v>
      </c>
      <c r="B103" s="7" t="s">
        <v>1089</v>
      </c>
      <c r="C103" s="6" t="s">
        <v>1880</v>
      </c>
      <c r="D103" s="6"/>
    </row>
    <row r="104" s="3" customFormat="1" ht="18.6" customHeight="1" spans="1:4">
      <c r="A104" s="6">
        <v>102</v>
      </c>
      <c r="B104" s="7" t="s">
        <v>1089</v>
      </c>
      <c r="C104" s="6" t="s">
        <v>1881</v>
      </c>
      <c r="D104" s="6"/>
    </row>
    <row r="105" s="3" customFormat="1" ht="18.6" customHeight="1" spans="1:4">
      <c r="A105" s="6">
        <v>103</v>
      </c>
      <c r="B105" s="7" t="s">
        <v>1089</v>
      </c>
      <c r="C105" s="6" t="s">
        <v>1882</v>
      </c>
      <c r="D105" s="6"/>
    </row>
    <row r="106" s="3" customFormat="1" ht="18.6" customHeight="1" spans="1:4">
      <c r="A106" s="6">
        <v>104</v>
      </c>
      <c r="B106" s="7" t="s">
        <v>1089</v>
      </c>
      <c r="C106" s="6" t="s">
        <v>1883</v>
      </c>
      <c r="D106" s="6"/>
    </row>
    <row r="107" s="3" customFormat="1" ht="18.6" customHeight="1" spans="1:4">
      <c r="A107" s="6">
        <v>105</v>
      </c>
      <c r="B107" s="7" t="s">
        <v>1089</v>
      </c>
      <c r="C107" s="6" t="s">
        <v>1884</v>
      </c>
      <c r="D107" s="6"/>
    </row>
  </sheetData>
  <mergeCells count="1">
    <mergeCell ref="A1:D1"/>
  </mergeCells>
  <pageMargins left="0.75" right="0.75" top="1" bottom="1" header="0.5" footer="0.5"/>
  <pageSetup paperSize="9" scale="96" orientation="portrait"/>
  <headerFooter/>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3</vt:i4>
      </vt:variant>
    </vt:vector>
  </HeadingPairs>
  <TitlesOfParts>
    <vt:vector size="3" baseType="lpstr">
      <vt:lpstr>Sheet1</vt:lpstr>
      <vt:lpstr>Sheet2</vt:lpstr>
      <vt:lpstr>初审合格人员名单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阿江</cp:lastModifiedBy>
  <dcterms:created xsi:type="dcterms:W3CDTF">2024-08-28T09:00:00Z</dcterms:created>
  <dcterms:modified xsi:type="dcterms:W3CDTF">2024-08-29T11:40:42Z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8B4CF9478F0C4268AE4604185B187E68_13</vt:lpwstr>
  </property>
</Properties>
</file>