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7945" windowHeight="12375"/>
  </bookViews>
  <sheets>
    <sheet name="拟聘用人员名单" sheetId="9" r:id="rId1"/>
  </sheets>
  <calcPr calcId="144525"/>
</workbook>
</file>

<file path=xl/sharedStrings.xml><?xml version="1.0" encoding="utf-8"?>
<sst xmlns="http://schemas.openxmlformats.org/spreadsheetml/2006/main" count="118" uniqueCount="38">
  <si>
    <t>红河县2024年事业单位急需紧缺人才（青年人才类）公开招聘拟聘用人员名单</t>
  </si>
  <si>
    <t>序号</t>
  </si>
  <si>
    <t>姓名</t>
  </si>
  <si>
    <t>性别</t>
  </si>
  <si>
    <t>招聘单位</t>
  </si>
  <si>
    <t>岗位代码</t>
  </si>
  <si>
    <t>面试成绩</t>
  </si>
  <si>
    <t>排次</t>
  </si>
  <si>
    <t>资格复审情况</t>
  </si>
  <si>
    <t>体检情况</t>
  </si>
  <si>
    <t>考察情况</t>
  </si>
  <si>
    <t>备注</t>
  </si>
  <si>
    <t>杨会丽</t>
  </si>
  <si>
    <t>女</t>
  </si>
  <si>
    <t>红河县县级相关单位</t>
  </si>
  <si>
    <t>A1</t>
  </si>
  <si>
    <t>合格</t>
  </si>
  <si>
    <t xml:space="preserve">合格 </t>
  </si>
  <si>
    <t>陆子婧</t>
  </si>
  <si>
    <t>马佳敏</t>
  </si>
  <si>
    <t>A5</t>
  </si>
  <si>
    <t>陈起跃</t>
  </si>
  <si>
    <t>男</t>
  </si>
  <si>
    <t>A6</t>
  </si>
  <si>
    <t>张禹洵</t>
  </si>
  <si>
    <t>刀承娇</t>
  </si>
  <si>
    <t>王漪</t>
  </si>
  <si>
    <t>杨海欧</t>
  </si>
  <si>
    <t>A7</t>
  </si>
  <si>
    <t>白福准</t>
  </si>
  <si>
    <t>赵波</t>
  </si>
  <si>
    <t>赵  勇</t>
  </si>
  <si>
    <t>王菲然</t>
  </si>
  <si>
    <t>A8</t>
  </si>
  <si>
    <t>杨路文苑</t>
  </si>
  <si>
    <t>毕世美</t>
  </si>
  <si>
    <t>陈华英</t>
  </si>
  <si>
    <t xml:space="preserve">    公示时间为：2024年9月5日至2024年9月13日，共7个工作日。公示期间，如对公示对象有异议，以书面或其他形式向红河县人力资源和社会保障局反映，反映情况务必实事求是、客观公正。举报公示对象违法违纪问题的，应签署或说明举报人真实姓名、详细联系地址及电话，以便于组织调查核实，组织会为举报人保密。公示期满无异议，将按程序办理相关聘用手续。举报电话：0873-4625622，0873－4623853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</si>
</sst>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20"/>
      <color theme="1"/>
      <name val="方正小标宋_GBK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justify" vertical="center" wrapText="1"/>
    </xf>
    <xf numFmtId="49" fontId="9" fillId="0" borderId="3" xfId="0" applyNumberFormat="1" applyFont="1" applyFill="1" applyBorder="1" applyAlignment="1">
      <alignment horizontal="justify" vertical="center" wrapText="1"/>
    </xf>
    <xf numFmtId="49" fontId="10" fillId="0" borderId="3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81280</xdr:colOff>
      <xdr:row>0</xdr:row>
      <xdr:rowOff>289560</xdr:rowOff>
    </xdr:from>
    <xdr:to>
      <xdr:col>2</xdr:col>
      <xdr:colOff>577215</xdr:colOff>
      <xdr:row>3</xdr:row>
      <xdr:rowOff>54610</xdr:rowOff>
    </xdr:to>
    <xdr:pic>
      <xdr:nvPicPr>
        <xdr:cNvPr id="2" name="KG_66D81B9C$01$22$0001$N$000100" descr="Seal"/>
        <xdr:cNvPicPr/>
      </xdr:nvPicPr>
      <xdr:blipFill>
        <a:blip r:embed="rId1"/>
        <a:stretch>
          <a:fillRect/>
        </a:stretch>
      </xdr:blipFill>
      <xdr:spPr>
        <a:xfrm>
          <a:off x="678180" y="289560"/>
          <a:ext cx="1511935" cy="15049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OunIR94YNB3CMbGhFLUe5QnLYEXAjzSLJsHfPa0pxBlceNpWWm5mhuWACQEp8B4E8oEV5bUzGar1mDEjLjgMQqrZSG/5mZRLHiI5K4huBlUp7oWLQNtycoigb9GhHEyby/LfTXhpNQFMufiuHbLuTcOcY1va1U9wypxDX9EefwuK8ivevI+LubxgsMzUcjpxkC3vlwLhARJk+YAhJnPgLUPJw5Nlw6ScMaoiZnj2YjQIg9RMZYtkhgvo8e6Rh/MquXts4XPl+shV3SoohalkUbW1dAc+yS+ChylHJbGZDVEmDk7QUODKmS3LmbgGo3Ac4xy6iBeqJzzjjIEoCfgq3XLUJyTk+r2uEHjd56CIOuoRniEDhc6Jue6ka9kqKo78xXWgzm4tYKcT8gJMPP+CLAh21PuDR0x6SvRrMFBnV68qig3a8kHKVhc6Dl2L1NuPz26hLl8H9j7vY0BZlAteNhTGzCewRut3HDS25pYqtVqYfzi7Dqowcc8pDVhHhQEvELilFoOVf72eVUSFR2k1bsLTGzBh9pgGWQ3L30QDbCH4zdVxdt302OXaiPYNzLphqu2pFstmwz7sscBPgV9GhUa8QaQJgjKhgarS9y+5iJsrm75lDD2+3uKlm7umBhAulP2GmyvA465vv/i3reVnrcbzafrWhGQLd/xxFIw4Ou3DG2yO0i1hw3VluCwnYCX5WKlQeIVQH6l9+e4v/+jAHI87X1UNwLC8B6c30R0tsM0To/N2vBKpLESPSl1M6xeeq5LLRoGJ2+oSatb28osZBrlXqczZV9JmXo9MWfdwzPfO7kaC1KLcWNyNDpiJALrJkRr9gpe4FYFrZiYTxu3d6270p54ks+HoJrx9wULaH9VVfCDQFmoADlI/k5+xLgzNtJDggsmKQpTXBNv9kLQRM7KPg4+cfk3Y2oroZ9nrwbz9jRJF+opbWxS9aDYTKimeSK/QBGIPqxJIk6Tn/CCuDMH5G9wFng8iyZzN6AnxqNtPx//7ZH6bQ7GbkMLPK6Nq7hrX9pOong7CGEwo5ugWyI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+dHCymB9heI33pOnohgS0jRnQEpVWG6tw8XbGRcFF+Bjg7BoxfkYxWDKHMOaI/dZxqQogfgz8NqNkfUC+bGkrWHedANq9QTXvslPf4LeaU+plgtr/+TnWK8HCnt43uw5M07HiPPpxQ79pIKat9iQZjCcdCGY8CC+EpPAUAjKsM+t0gvqZNvESdfloc/VlKSvq20Vv/vMn76rV8d1T4rGXfMvY85Q79DD/6agdk2AdgZVMaThJMmXSaLbEfUM4LlYI0ZDgYrCc4SxOg2e7TB/zl1O9euCIa6v/ek05lvmfCNZtVJ1WWwl7wprhZttUR8NAnYGksnpM0N+lAioT/9Ife11X9pj/OvNioWrCEqxsbLO0U1hgrCxI6ZB+X8GsOkmhuMlr5i1T06Y+UwnDusKIjxzWs8uYYVpuIGpMTI20rC2N5ToIcl3jIRTD78tV+ofr0ruZak7wefEFIpZ6KXzPNIjnyr1Svx4mOzu5EAllBNbUWZMRVqQr5U/TFDTmsGXU3V/oTajyTtHiS6Mg8Qdhnh50CuiRbEDTy5ChTJqP/SeXvS0HsyGdp9f1rQhvWLAw/AhhbI+zG62WUpEN+COESsk5w3IcHk8lneAplc44xwoo8k6rMAKzCESXY5d8TVQ54Uf+bGWL9MedmNu0LWcUX1BmHy1QwQoDS/hAadKTGXrEXU3tMdTl/xTEkuR6n28vQcGJh/Ri5TsJSiQ/GEmZuPpA9cx+mmVIyxQzw9//hhS3XcjquHsGuSzNw2iFWBP0zGcMdhpHDnVHH4HAmUA+tTKiTpBZYOda/sfqS9Br1p2+LRuPopMUzRt1VZYCuKOVQ2cDkNh3leqtmjxM/XXOofW4sXxKtGjLs3mo3LXrMc5c7nWBH7REASFOFWRlMkeC+PcqWSsopPlva+GEC5C8HJBcgTb95TfQmKO96onh1Hxp00RCE2BwFtZTVtGc62y1bDaRyu106h12BRZn3Ht7q/k265j/BcXbQrlparDojFsP3QMOpUBIzvHHO2aNQk7GBYlmTEzTQejdiCyamCqc/YDhbJfk0Hj59qOSg0id4X4/+G8asYSZv5+L+oAEkctXxi2TtO6BUqTygFCZzBfJ/XdMnfQMyfcID2buH7FTxRNgqLM7iACIqwO5NODcqVTDhzP5uq4yptTML1SzNWyoqD7QxFjUdQPUpJd0NSilZE7mOuxdZ9ws2nfRbeARxQmTPQQD4Gzsh4iRbhl2rtnGH3TxBnhQyNZ08gpnq81vxgVR4iO4OOOmC7wZzYdqmfa9Vp1tGnCwJJeZBBonVilIcm5pKVQ40iE4uAUuwR9ox5alKMa59uUxT3vKGL9SR8QY+JZ1SZVlaArSo7f/D7BzBN11hY99vdxskW5XSpd4DsQq3RE+JiyEkO7dDMVXz603SccDz/8MbTrVRpE0zouGO8ij9D//VPoqrii61S7poXhzBWc4EFS+LrD3h00lWCsV+XQc+TBoc/1ENpG54yl7ALRJXyX63g/rFST3DPnhcKeFh9k1dEQHxExhPaZD26WX513UTEJQEO7JQu/WBoo7WdkhyxxNmPSPZEpzQEwkfwn5dBz5MGhz/UQ2kbnjKXsBsotKpDmrVvp5zBSFk9lL/BSkB/PwF676GLWV3/SofEmYgTK+gx38LEltUpPL1BJn2dYhx6FDF36HyyRPU00MnuPSrOIVGaL6jariQhgZl9GJY/kz/+HnPbVmePlNCKclew87WN42Do/QsvGkKpAWFN8M2ztG8BEdu3/zqU+uiNE2sG12ITzXZDHO15cl/iDq0URu4LW/1YmkPrBZGMvT5vXBe+8PQmJ4RCkT1FjLtHizhD7zZepwvFDrRU7ORR3d8yUe/tt05pL5lKZmfkHwWnbkyBAfRl2w0A8A4QxxWqmLHPo28lSt9rfnaXbFKovGn3Uv5bcf2s8io1C81qOsMxAAMkXdQiI95k7zI4G7MNC6pZojEayEcuKFQRC+qYDsrPwI7YiDIw9J29J/z4jTCUMajwmcCQ0jd6ceu9K7BX3OmIi4Wwocu46+X/n1HJ7hUuHnT6ToaS9uF5Hrm+ZBtdvJ+yA/hplaortg6udiFF7Nzd3GWaLzgFKhFkPp4ZexjXAuHulDxeXHl5w813IaDQVI6dsln14Zfvopt9yHArMrx7vx4jZyfWEX9uz3e1AY4yRe9ZjyLczXtpwLeFoWUiGFpep1E5XjZ4C/s8TEiNc+jvZH/cynyVnjdhgOm2pPoNOfB8FsOJTi271+vNIwpZCV65uGAPQF2GUCVvx7Yd6bN9iYiKcg1gHDU1gU6U8XkG2IfeLwm9/WSfR7csS9/yH5bjefl2WgkIRUpw/c4n2VDb2CzIa2tNT1FN6npmhX61SnYN+JMmbls1Qj89lskHxYxbRifVJhOwVSSjZH2HhNDFP74Ki9EvZD9MO+bYWZYrPxlscwqW8yiDnm+p9lrNoi4j0OOCvPejpD0U0jMi7b0ez6fnL9O0C98PbMm1XfS7T4rjssJQ/XAPAR4oVAOHFpmz2ziT67b9KVOkesbbi8h4AI26whAUi0iBsi/oCwm7mRh49n8dk2Xjc1BNh4IEJK/edds+n2yrlrkvpTdpfvAgyXjIfrQp2fcUHH2c9LBRQq3YcF5oqRq5TzOQZDaUGDnhL8tj0e5wsXnXWV544M4NvQ/AYXEmcY42d8QziS+wTnLHLxvvX13UaquEj/U60LPq3KGkyfVz3eZPM0k3Oi2a/elQ+BLwnj7skqkDJYhtQ1oVbfdfx9ymMHA14o1UKOuMU6H4OjpVa9CYyo22CKUJOzbqk8EjZfKOvdZ7ZeOJQdsGLeaCa96kv1Jd9mrT8s37MjFF8lAn/43OU15JRRQj4BVbmKgGMJCTM39j8pG8QtGxDiHPgmqIVu8PD46Ksjv1Ll4Wd8hHUwQzYQGk81eMCgqskSJOYWhd1b+lqEr+Dfgu3R/DeLCl3QE6ZwceCBSziyzdXmuvNtrYXD9liT5uS/UJksZWUKellYVedLhFltHCVzTMSKhrT4JgIgirPL8fdMoBlIXGfkaeEA5ecgP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Zut1B+gEluXBzGexFPr9ZU9aoTlbXfbY6uqPnjqC+inohsGCwTdYNNsJQCrUt+7mwNauNUnVv6tY1yxBIEbI9l6el+K1LJqJ7Ra9jwhRjPhF+mH64ICuuJfWUSYgVE5ALxmfra0k98b0Y3v5DaOTBpEcSpOKvfHYtHnfGAK0eTvWO40F5Qh+Mj6zGFrfXNjGX2Pj3Fpft1UBd40ng4A6rm7a0frI+g4oxLpdoSnEypNzJ+9P7OrwKdpzhT3hKrRlJQ5qs41gYYWETkXY5rUpW0wJ3SfJVyXmyQlURV90MASrCcgaB6pSytwzJ/zWWeNOIBc1t9nV75wV+YScFxxrV6g/aTv7qEp3tm7XHNivw81j/PCTY32c4lPBp7GGQekMvRSqKhw6DZDR1gkviLSSOkJbRyB/P1HH+y9AD9p4uUp5Q+SeA3sCMIVuZQxecHt4dyZ8zr691K73tOFegfZJlzcw1a7levnHd9Gg3UXYWJf48pLXOSawfV856OynnE1hpo1BXSBPC6ZVxM8Q6T8zOFz5O5Bh7qbI4Yo2d+y44UVgaftaBFJ0TUupguofbrINwYdyex7kiOCxa6LPBYLBLzL39ZBH7VeMK+JjD7pUG4GMYbeO18jKFATncF6osATOJ7ypNmF0qXbfkVl53nrNr16AE3T6YuX8Cii+ODyWG81iks8k4IWRGnLG72jbQKPc08E+McBKufEg3MSGwiGLFhzzW714oVHYQCYnLQHWlV4YXsxzdYmUM68pdrxXIYNAfr05MzPNs6S60/cmcWMnJUruz1YOrHeiEw32Eb+VjB65h3rtLQbLj94NxBAhq9QVcaJRhcfB5vNfEnVXesu5SgksFdAMPj3m0avZoQ/Xu0Sl6t0yvzgacSNKZ3pXe3mAUN+2kpRaZ0YtUWSfT3ku5FiQXU9kgBDqL55xXlndgpJzXJxg6n/8OFbQquN5gyhdOBkYXrOIUG2FjM+mEygigbsAroYIg8D8Ki8t6fpNwH26w+sIr8J7kIDk63hngNOz7axIlxltwKmMamWmup4J15anuIXaWPnJ08EZAtoo6GdmVZIZU7/pmXAcdJoUkisMkAly6cMvg+01eLv3ibUYuF8EF5A3+k6YAN1RAs0e9lsTHcanDisUeZy4tIUTLSsvfDbqrNNESZp9LMw9kyKqk8qAFkvfmmfEpxB2JVVZINup0kpmNON5DplrXJVj3ZLIZM/z9MyEZ9sb427selaggVZoE1jkAyrY6DVdBmTF3KQT90VNYVuhFsizHenwka4zWHjEWuT2QyplgBdriMHgncK6nrMUFAzooYtM8SUPX6fpSJ0Pdsqtpp+3w/2TZlP0uif56EvXI2/QIxxcfKlUYQGo/V1qhgPYb0VZMScfPVy0xbwEZkTRvuZI1z3gDH5+7bajbG6C5xbaiZVtC7ylAbmAoXs2fhFRK4QcvAB3ysMCCk9AJYF43udLNkxjV2/z47QPOnatrKCNDhuMQY8U5ySqjm23sIhDnH9Cs1adUJnLZuBUzQd/iV7+XFTctSVnRPgH+O/4dyrtbUyTO5mTf9Ca5K7eSuAlbWkx8Mw5FP6G+oTX0Ps6gifanbozs8AOAwfMJjY+Hu+GiK92WCcvQB42Lnv6snZspHHPeTWDklai96YEdFYv34Go46q6F+nrZoJnPjI8y8I8WWkiNJ8Bpujq+onhhLUPKRQFKqcfED8Cx+SYRysVi+uvwTFUJY9SiFc514sye0nvvYyjtrSU0EbGne7RUR1IIJSmdhIXoYi7SziTxC70Jf4xpAqzHpIiAg9Yfgeabs1lVi/Ug4JXs2gb8U/d1I32FS0q/mxqsBGHuFV5Dsi+O6b/3a0CEyAJkS5mGRcJzFjMGnUFn1t22KtaeEJnxEVYTjvCaFulT51W6NTIMcbglTaMlCjaI/Nty2uJ0U3IbqLKcKZx9t8K0QL2eymD6b2gbx2MZPrmM3A+//6ASYMBFE2QY067Kwwz7obWMrhJcCwZg/iafSqobMnxWshhI26mbX/VcHlP5WZMkwtLicypws7NPKQbpZtn6TJ2w13m6M8A8MXj1iXypfq/0Ur0E0CJifuy1qNMPpYBEU8rr2kdMkQpVIHXig2JlT71Ny0lCx468ha/r1z2ULaySFsbnbwPa8q7LA+1ZrOIVIUbce1BwqwZ9PUp9KaId4Tv/OpaTrkOEiNnklTFJp1UsysWZ+Vbg2kpnzH1TK+iLIRAr8IbUCFlSBKtZ+91bfP25LXhzrLlZUFO65JYUX3IwPlXAdUNbSLClyn+vsurv0WRjV7p5JDUYHKmKoEqULhX/2rxXYGKUTv09pqRXhf9Li1UhXy6NvSJQkHHs7nVkoK4wKBAmdpm+mZj0+7VmE7ZqzpMZjAix2SLBSSDX+UJRTT/8TyuXaxbZeQWQyNkh68IDPjnSxoGuqHiF0AHMC4rnd3UAEzr0LAQimXchnvskTKsiGsJwsxA/lGi6Slu/IKUvb9BKCM4nKdarLnCcapg5BwN9YtTlK7TztfFTuc9aa1jurFy5Kavy/5oClaUeEAhuwPqZs3VeuVdOnGHvuYWbXx489ADg2RqHRpAbh7EU9qzXgDaClTx3hebbzOW6aattdDlQB1/3H3s9Hf2J21TJpR+LSC1gm7KwSwKp/W/qOLK1P5e16rN6ipXtedosHIaQ5S3+DZqSQcNTEeznGOrgf8v/yjP1oXs98hfJJCgdwx/f1HJCAb+BklhxH01TFJCIM+A5rLbO8w5cHXRiP5ORyhqy/bp5ZhYqUSKCqKWw9MKhHEkdcn21D1/KGK5OQ3w2hsXvH1rZxYAbBPw6U7YQSN517iztFmG8TntNZebaxbblq/S1ekdw8M8B7m0S0MVIUkVUDp0CW6mCWX3zRNV+rPD0CdxJ5sTL7cAs0ZCwE1KE2hT+PFcQ2RpDiHvTLz+LtTe5RO2xHrMrrRLpnR3xemNYEs4c1+kRyUEjmos7r02H0J7YFycXp293xNT3wf+bGX278BCgU+/TgyB/YiwPtKOWFSrjgny3m0OO0LeAKoegX5I4jzVVe5kUJfgEprrySYEdkFgC1FW7M4+VTsYadwNmOlb+T3LbTy3Y2b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KCtZDgzlZCW+aAsPCidtBk+RlqHORz1Zq/+QA42ZeA1VJYnLfWihfdnD7NzKDocSkv/LM7aCXLk37kyjuNLdf2SVa/AwDu7HuK3g3muHo1G/vh++03dt93O11eeO8rd5iaboWCAbnW+BBzz78bv0EBfvxRFAMjOlHbd0fG9ex+EO5qNYBqc9is7MKxnuqoIaaMMf97uYSDMWGBngrWmioa95toXBKAQI1tsKbpgct6yuiORl6y/O43lODEuobKavXjHRG5gAxBBkk6XntB0LRc+828pdqKoxsxTEc2kZSBQt43pIjuM4wu31MVZ09oHKlHJ1GUiHiaZM/OIqhS8InGPZdviJR7Ahv+puN4zkc6QXSlB+kMYYe18FkD8myn5YL0G2Ajnxz+h9yTi8ZHHWV6Wck1TiJh69Uq97/lpRyv+FQZwn2QkIHDDn0zEfmuS0LMiwMaw0/oLYAj0isi21zs3wvSM7v1+gxb4+Gd62hHeQ3WnFZNHlLw82mpbrnyXPYpWbbZrADH56FgMgpNl1UnvDHvKlipYisqDbO8wFlInpxjvTMaNxKCex67jgnsCYsm842kicMXFkgj0Lmr9lhdqPqtF99G0MQ9DK2r8qDqO2jld/zEuEEvE/4C0Eg1J5eO6O7uyrtLCc7sPaBLsRRq9bc0jKANNyt4rV2wS/4iNLp4OXQhAtWNEplOoSpL/G+mWQJ5B8qoZdiFHsErHy5cEbCUwZTGjcf03aCibZvRoIjNKic1RK0ESvGVNg7g/v4rbiO1hiDK4A4UnipYMp+Nu/+bVXaslzaZyf54bYqnfBE6V1i1oaNsqBW93eK2Y9oVRLtlaVleFPLZNsFch+BxkwZs72HngndJl7ibkRpgBWrNPFr32Z0UcujSUsh8UOVJde5vZwYTz6QCXemxzilIF3I+cIGDjZim51NY7+laJojUhHrvzgOME6npPwJX0ZqaWSU0YwmDfTUSAiD+te/vM2tY6Sv/b3hHT83UcDiAJJQKg/1FQTNrEgK0+WuCuH2E1lyJuciccwqprEhsepdBskx2z7BtWi/A0Sm7uvH+hApcfmuAbQ7xvTSAIHtyIlf4/wfFmbslEfE0B5pogk08Dn1IQrlP4uCkH6LUOq3w8CO/IeMRZfQbadPmJhvrs3rWzOSrfnFFkQUY6DjavkmTf6gPUEKjCF+gogyc7bt1LPyNKryVCoykkrTXJUsVJcgOMQiFYBpNCBPAqATujEhxaclIxUnBIgsVhe2BYofPlMN6PPaQ+KHmulYao+a8bEJPTq3wbACGupbKJwpksimMosr5h3IqZMHtL0epGtJLJ4IB7bJR69TTigwxVNHgfNPpiG0+pFpW07dE2QU/LwYVhTtnaem9W94V/5PRrR7528HYsrRiEpBI4s1dJZJluk+vucnqCsy2HeGP0gWhbQPGllBXwS+y7632gTHVfyCZ5EvCj47tdWbGrRi330fK85WTPIr8qYuR5odnS9PAqpRY/noRVsapvpTH/hAWM+PiCNk8stddMVEKXPEyxY2zIP0idU6LB5x4xOcSfJkLxoPxk2cIvawkEWxYbykRurigY28fGu96A4SlWw+kEvamn/+tTwON40YlkLHleEQdj2xbtFL8BDaMk4OQ5UxZ4qZdflIp1+FCJrcK0iQVB+DiteFF1Anv8ctMSEavmrMswxdzc56er1rGUdLs2HFBeE+XHAEaEFrJImH8A7Cv2d/KEHdnLXhwE690F4DuBNnGohegpEfUd1Tz7N1v0zMInsa3J2GGZmBJSU8TK/NSmfd9z5thaa/gxZTa8g1lFwSg3SF4/fXXeNkbGd+wbup43bo6XNhsv+nu0F7HLnaXPGekomOjnmD+FoLBXqiVzDjli2zA9LdEPRrESFu+DzXvSkEdbFxXtC+YfN4/zZ0NV5nw687sGBlECHD9/oihogs/qnxbTxa3k1Kq/npSdWu3URHueWGh/O4r2+1PmIJwCi4Qzmdj3PGq+BuMgkQXoYlu125CyRR4T04zPCkyWEvd5chVmR/l4EoRLhHXeVIagsnNh2c7DY1Cy4v/i/Xmx3YvG4bckfTufzHIqktXPmZU+S8uDmm6vVU6/XwK+0p8P7Z4dMfLKUtFv4tQsjo8KU1N4AlNlBH4970weZWD4xC3MjvsJ9TSrByoW3kaC/8oCVJHFhayepeiCsgjvEUpYHLrnxPGPcedYCJNYcIjVUmRn5tZwBHoV4TqmHF+xZ8kc1KaSZ+1DIH5xRXw5nitV+gEcE1a+kxJLba9Wwi/6KPAnjlpt8ytJRQeUw51KiVhUAS+Pun4Ng/nQuHCvCzoUj5w4f0LFeLdYFC8qPBTr37SuaEA0SibpaE5Eclax/8Wu2Z9n6wLc8RnrvVGLtcrKEgf15mwsvh1KwHYaK7vr93fXTCPXJ4h8Xi0tn4TQY7T1pQaPt7omN2WaEtKr9PvBvm7xdFiTbU9jMINJSHSfEwuCCyqgeKk5e+kPqKqYZMS7t4WgLiuVFf17F3NIsK6oKlLjlPHwDfNH6xHxyhSa1RrvWWu702ToxGyGhhRovihBvD9fKHfCSFCIQ2ZOmZ+kEMguFPIC2iSFZu9NOF04jTng/ZSp6g/jeRB/PGbzC4RPCjMK/IHizQs8AqOWdIWLEI1QOaCD7GhkBlyPhoAlIPiN7qNKDfrZyl3EiuZOL8+MwryLd7BwDk+ELzMfVyPSATone05Z0vjkyv/7+MfYxivxy5iytn5CLLHi2eWEVGudZghm+RJGdq48g5sXNd8GT7YbiY4IjvIasEq3+4KpHQHZrX53FdCG+FE1pkl3ZyOPyz4I2s6N/v0LhwjrfMPo6mV3CfQzMbjA7Jpc2guj/9jU7TIhL4GCmFvpENFTQED3KlaNkBDqCbFNSCruCyc0LSTEk8IJyBtQJ/iUo4QrkqZztqOtA+CgCa5ZoO/6AXTuAkLmVg0JVXko3efPjEVQ4dma350SheWEU5e7cy6ANC422XHPwnrKEW2Z9LuWlG24297jsqk7Nu00JT7xIg/3ZR5IWuEz7M0o17n9hPA3rVxTKOHc9mzhjJQ4PlBaqkhCAU3Zi6fdEsHtjZCQf+XxJYjqdJ7x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TFW+nRqnbfTCtBIR7z+F7mWBP8ltv2BuY1BaQhhcUPIu8SpuQb3+KQQVvnlq4kPtwwIyuwcxXQndZkXB1sbiF6k2NpzM2zkuennQgP8VcDXXr2zgFBmM9UeHoh+7rSDp442ZcuXLvbZ0o6KiO3RpWC2BWR5p6cAIGt5ajg6FnL/dp0SfOi+WqqHjhbKcRiSfBa0KOAJ4w+GEC3ZXts1s2ojLWqVv0SY4CtYIUMvtCLtgxOg/frE7OfQPeGcV3EpxDBbO6I/9rZSL5NR/sUgvblV3LvPUXLHxO8h6yiQArNOvW9P/Cco8Od6doYtuERnocGrpQ95gp6BcxpR3sN7XD2lTdlcIYh9EReKRb0GEUhm5UASAE6WSyuiSwMdg+d2dmeRLq/X/Hr1uruV+51A67rMImtE2+sl4wTXdIm1nJNmbRuMTXr1PdmaMQpQuoP4R3utlsQ1tlYSnBIH55M3Atf2A4w+Ln1lsgBe88KsVOeQbbhLOsIpCitmV6/w3z10GWyQDqmcO4Nx5x7upPGZatP9+r1/ygJW4MbA046FOM7+qBMZsDok59swkjx96G7GoNfzltS/3/nVuvtbBlJcrDf3CKSGQOLOwkw9i7nkCSqoLte9Mthwx5/o/tVa7bwnAguAYl3GgrHrBh1/EJ3YNQt/LjyaJgx1iR14DXZxQKT96JCbfqwGrrXnCHP77qFFbvuUm/ut5PVCpWpOyqxHZXnfw9EKU6Y9S8/H//ZwWXtj8TEMlzmWtH696K0StiQi4trAAnFkmseA3P08pdqDzHQE5orJiarwxYk5FXoiLJnwAaLbq4Qf96BXfuky3WymprEIABK4CDJFC0CmxY8rmcc7tps39VA4ODm7S/L23/4JNCKnksbwP+dxpCX693z2/RJabeKsFEQIMQdV3+2ko42Q7/xSWsbf64KstCTbO8+D1BljkJgQBMWfc8vrZBG2B7jWy76gLcBgwkg8SzuWNHdEK0ej1TyE8bMnTmIldsw2VcH8lPj9TsNSTV+P+C6zURCfcjG+Py0SevzZ/2QaCpxSR7xCtZtpmMoC7fj+25AL0IUopxgrn0ZnWFLTsrJAMaQqmjUFAaCIYtzwho0VczmyP3Lb6EbEsLAv+V+6PqmMRjtKPA9IJvSx6d8HOzDi2a7RUbL9P9Le/qVCc+AKYbWLA/fino4OkxAOgr0n0gQzRdwvDNSF4IqbbRXTHcfAwqlxUP8b5bnvjeDgpuqLq5EGzV65+zOiMuWJAzvnRrP9E6DUykj62mdfjD+Nb7GEMYgCdkUPyGwHmtEUgJoASmK4/6IqZU98gkb8+9V7EB68Lu8QblfRM2ehdXfYZwqmaWOlYCfqyu5PnVCxBPLBNqM0MGg7Ty7eJp/VA0fMQAV4tl2EFI01EWLEY02RjclUCUuvOZTd/xY1MorSroDVR7zOt/uGvkPk9Adab5h+1AZ3gxyGxOjwOwjBu8BfvrH3yModl29YGZWoZkqEnpLKo9Y4PmrBSZJONGKHFwe9JkTc4H+k5zRWR4iq63sPLPHISvDtE4+WpIG72ideiv/TNZWCBI2YlYrZ8wZKdTgTPat7F2Wt6oQRtaaHMsb4mmKr9vtJj82AzxWmZbz44rvNj2hnWfl0Nsdt7b/ZO/n+yJZbitGDkkkaovHw5EyhJ7OX8XvEeoop5jt19uVzOdtrvXfmsFeIHfjJmOTKB6NnzDzKIQJlqSE34a2VN1LTzVJQvPGVCeOuWBcd2CpZkoQe0bN+q4CWnqmb8mw9C4tj2Xm6v4SdYs4eqv6/MCa1TIDvyrlUW+6bQ1cyz1h+DMnQzBSBzJy7JDYxYszNiVv0J4Eo1V6DdRbJyS0NhLOSNW06iSDcJsyrB1/H2lA5wi07nuuCQuOXp9XC4DG1rZ7EKQHLqI3VoBJKyRuDzkvYaow++4X1yXeH+bO5yi/80WiPT77pkPL8TuES7l5EJeybKuhAGYm4DW0pIjDVImwuQpXq+TdtJUz0bVwkEGoyXCoPIrbb30MpQuq+BdN6CLrMfnbOmdDuBv4nnrUbhRDaI0IuwOlXNxYuLj52HjvDFGEgpR7/hVAi0jZK9HQrz08XhEvjoR9xWzLtqON2sTzTlm4Rs+5FBj9rWaxEPQG7ZKbnkYX/ze1LskmZpFYBFcCJ8pgj07vnhP6r4V/BWJi8mLHqB/xPN5scd4pGGAF7RHVPuvjMicNORTSKy9XZRjrhlOJtpkcPd/F+w+1KqSOQApd8RfYwiTQLRq0K0hIqsh8KyMgR8cBNnhOCsN2y18FOWbVcpsPFLbLBfgdD1wmOkZrXODxps5PYynLM9GaTnxqPyT5DEztTr5a7oiZLmmGD5J6fQbTSMpNCltwuThgAt/7OzUNvA3N+7fz80LKtxh//GuYgefVnVBi8EyPmgMVDgaCfXfZqQJu4BnQYbYkJdZ6tlnIlh8WBwFi74HWmVSZeDx9RKJtfwQ1XsvwH7+ltKc0YJhcceOg96pho9ht97QHtVMocl85uppBWJ4uReuyVCGn0aVjn8TRMk/qMgH1sHVhCx9hOHp4ieSiqQc0oUlyoVBdA/1Pstl2tPtJjrmDYEx+u6jwORRByy9aaElXOP4tlcOjfBr5HhLq4AXl9tac723+6mjZII0QR6IyumQ+NaEQhqYNMZ55JAJldKi4G64efm32nGFZEbMRvlsCqwaqBZMTvRXqlRM6/IwJTxmiELrJ1wphdnNRvPJ7itPC8ANHdASlw6kHSvSGt4sONweEzaktY/ybfeiMyqRBZgTJ8Mo8kKCzngHdqXz8wO+gSqKu87y2wGCAZ9sViEASLXV5f9KiU8sEjDoNA2gpjdfZ90K3uach1eFG9lOE5/7HfIZ8Ya0As1eWiJFLgK1VlNINPVS2QhrlBh7LipJZxNbIiVHRt+MriRd6o3vCgsQIjcQWmQs4Wb5nKG7lEuvTXC9rONDqhQguX4/zXmh7yExGvAY6lLPwO8l+36PGinnVvtwv1+E+fZ9w0BqlHIkX1SyXd+W59CuXiRHz2V1hi9epoK/MOoU8HC45en6A2h6TyUWg9FCj4jieSjOaade45NqIVClY8ChHTxJK8dQOWDBYmcFOlA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Ujg2GfvEyDTj/zihWvpdCYlosQ+jEePPaC/JOSsC/SG6d765sHK7Fqa959OxSlRQICXJsZHeJljOoy8Kb5FzXNgH0o0SgsbfsbrHAqycL5ppxYVb9E//MHutYHSajZnpZYcOnl4v8FIFpNZX0cSTZlnJqhNaFx+SgGyWT9YLeXspa7gYcNuTGrjMH8a5+ALW+3hdAjA/O5BgcnGF7WOYE2H/i9MDYRr6/1ARQ+4T9f2udn8DMFR3D6kqvfz+LSY7qouL7XNkIaixkjo/LFR5X9NpAyZmdJ79moWc9Zjp1wUsdg348deJyNcupr1F37wLlRvUHKKGIt8HCnWNYILrygHxyL+rGQ034DakHGd7CUZ4cqpfHveBCgIZsnSmxnFi7fhOAZd84Iy1t8x5vJxJl45WSy2kxiDXjX0yeA+TfWWkg6RdQR6+8Gp6WHjbKLlzSMN4FbMP8dAWxhN97eRHf96o5OEzM7uygWIw/z60UnZyYl8GNUBUX7D2GgXVJ9JVAEfVWWx3wMxs+WWBmKjJWUqx9h5Ot7luMev9mEKFmxfXcCmdvOiDJTjyIY7i0DW14osfqqmF+XY2HAGkX6P5GKaUltEDOu7CDxOh8IVAxN9yAZPBmWCpgEe+fW4W7BTmiW9S1CJ9Q7kQnc9WRgxzJjfMWDxlhp78w54u5giRo784+tZ8g23N11iTXBpXTYJo4WJIUxVvHPgQyquoDJGsopGbJdjlPCiB925t3QvRIqyyuhhhP2K7QGW077KXxIIq+mo2dVrGrUFPGAZnlYt4zV4zj6rwru2y4Y18YGITqnoehHFAwZif9y3V9NL4nXY2HCBw4gjbeS0X3wUTd3RjgLjR2G63jdNi2vl+cj4VHGYd5iMDTvgNC3LnEnjB4l2laqBvGXe5LufFKh/8qxx70KCv4PtchZt56G3WAbSpYb7nBt2j8j3Dw9zJCb77uC9dvENJIYBzF6PnrEW2N40Uw6wGwiARj3LVUv4Covv3m9csQ/tCTZLDBmYfszYwFXmpeWBUlQeY+kiqkkv3pf9ZpbIEkxF+63oewru5r8VN5WcB+zIOY0TAbZInYI61KG4mP7PK4QOsOAH3sSPxdtOgWSuE5DBDzEw/jPdTRBAp300xANvbWUZyS7CJ2BwPAR578Pzi/3qKYVDJpb9UD72apd+kwlGr3dgKq/mP0UfmFo1S6b/N8FFPA4YoG0uiKr/u9LwnENM4hk81ZUqjkZ5JMI+9j42ctuuNOS8MA8zUjYJsUqq6cYhY7JLVxqB+0OnGhUgx9B2f7ap6bEuSs89plTkn1qNjgqnZhcL3kTrFm7B7Io1bL5yw2Q9/kSSSPcY7yFustaGA+KJzNJXo3IVWm+R7nfhH5iey9hv43BCVYBGAfUPck26cM5PcYUtqtOQWtXaM0GU6nHNxEh7R+X+7Hvev4k+AW2yTw7iglQGrgqmO9n5NaXxbIek28FpdncmYFiBSsgR4yn0wTaK8A0FZSK+ykIQ3m1BqOc9po+Q6q02VGwVEnfuFONexC5tqFiBgG/Xue/tEuH/T4nSwkbVZeGJ4Nwsgh+AgG0gGpiwV/0TgovsJAWTMftfGcKSxRNHWZ8GD2LKq7LozNcRvf13qaJUCgI0VPpjfbmcVESY5E6XyayemUZJBpSqY095hV+4Przq/zbDcprHufLlB5YP5SjaGd0pT/wGMF5fU9qUu5yVegFkxm+F/4M2qD/d9M712+jTvBL712F3xsoYvo6Q/1vjh2bnTPit7ldxkI/v1/0Ip1VdPYQBfDdlbMikpeuQWWdCxS+dFryiRrv+yulD3Axpx+3AdgYU3082yvIqfKuzWH5/0qEgkRlM8VgxNpz9pzB+Is5JhDm6C7wMIJznqi2XS4zUavM/0BHkTw2yWD6FCKYuObSfvdMOLU1LyLjtLTAuYL+EE+BIgz63KMjEcg4GDh7IO8jhpSB9FdtSO8vs4Irv8XukaY+3U5cmN1YchU8NsR2MOxtOh12c7bUAOa8peAQ9BNPodz/45JUfXo2oi26ZYC7zoe1nC6IRsJE20vkjbVnPFGrNoyFnQz7OosCdnaCL1FbpjVT5bsuHYYpmC86e3Xbp4bvMFC74C4UVKHWdAdJbqhCpkH8xZQdjYRiDFJtk7tllGMM+tUt7DwV8Zcux7VT8gJndY1nfBronKAWgR/Sjfao14CV8pAm4p4ETajW+KvQGdTHXOGRhQ/hiualofBG3ueKX6y68X01IPuDW03YNP4v6V1+htljjNeYHWvo9AphInC2QEozH7MIjXhegx/XtQDgaOyle3XwZ5c5udQkHzOg9a7LaNvrBqcsWLtdELypw4Q1ErvXtsNeAM4QpF09bJd4UE16RFZSCkxqynuXKLPkY1MAs3sW0LqvQZ2i4NoORgTZYmm73+P0zLRf+lTUhldffJMAuWesepI5Nh0mv8YXJfenGtkVoqv4s8S5poUnakDs+bBeJDDT5ajPEdu6jg6OsizCj6H81Jv4s5EYcL4Hsw0TmL3FVVOOIjQKd7F6gyVBxa8PqnxvS9gcLByh9jB8OH5pTXr+gSt+y36rREmxsm2izviT6LD8JWLYKXbwLnOIBTXMbWCYL8056RJCMguEyl67RRJIH0EFjSLPdUeKaCUrAefg6BInPJJTjIu36Yjj1fJGoeWPD4FFoRrUmrBkuwOFC4BAda++sB+VaJtbAGTVEOfa2cmKcw/tF3SczUbZq5ojlMLfiUZ0fsRewkBN12oeMnsmBp42/LngS8R5mCEdnoJKa2KVxU1xPKXBdta6oK5BB7E/2nw8Aaw3fGT8Y4uH+8Va4vIh8YITLHDHPhFpSJ52TMDgBL50nG3+2SM7imNRWNhTZ1BNqsbK/F1SzN2ll14+purcYOkRHHIg28pgxx72IGdJTh11CprgFqKLTcD2QIdAs/8TORdducIQGpwZrPechbasM86Wj3KUOqZupUY1s00v+77ultkF8uqk4npYOpCdFA9gNFAirr9ROmTIzyQv564g5sRvtel7ZkBBjhJgrVZ5XJAWcuJrxpN+7BDntbVdygR2QGF/E2WImDA/9iiOBZRvDOu3EiHkdjrq7s36Tfo5/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thjSZlaAGKrOn/jwPySXI+KUbzKHwqvtYlVyhag0b7BZn31OFu1taBm5wiWLR0m6GbYNxasfchpne8W+4JwjUxAWynE0xEaAyYSDngXCJfINQW0N7OKfdt4p1boNnBvwNNZgD59SzYt7gx/3Xe+1elFd/Ar9XrZKfiF5hP5bO7P+nlbFZkWoWQA9jo58O0hl3nSGSL7NDLptLID3zhiXjK5Jkp+Z6JQl5Nxsqb+UpQ+/G2jupSwsyya15DEVGkJTXim/Ze0pUt/47ahuSUVrjT4MOVOBsriV01guzfesrkvVjA5MLcYgLGcTDeddQ0UqbvdeAXGKYCGG3whmvxeud9Z2xrW9z5a8LQmtY9rgt5/hkydulI04dIyyRt9iztjlFDRGt4rw6uBkvVhDXeOnNSCApliNn8BbALAzaP5WfMbP2RPnHDeazrgAOe8zx+BVJjFjvpv0+OehWhbac+S9GzCvB3nTM8fYDqe867MLIhQBPzmY457LgsmQqWy7QUeiOW4s2U2xko747QzXq0GKTelH+hkwE9BSttCtZkcu7B5G44jmhA/bdXJQLZBe4cJYxxRbYno8O0b0KT/QWcJ4usJZ/NqEOAbB5cHDY+TShCJ2qALR4fXtIoVI+y1cvfE8sAGUcaiKmgKoPLOr8cKGVM6ykzFBT80Oa/XhHmor8JcMpjLsQF96lAtw0o5Q1rlgqxZ5eWbUx2cw3wr96vf5lGIkYxOZEGYcRuXhgaTiPDYt6VPwX5+VHBGicoz8o1HxjCA7P27htM4Wjdh0gIb0sZ7VN9mzg5vgwC9a68vtU2IblGq9nFfZcYcQu8rVmq2eIK/gKbEunQU5LZLqSBaiuRGksn8uWchtTnn2iE/GdcYWmP+MJ4xxqsNGzBrbxOvfMh51L7Vc2oKlQSEnUSa18VgdaUERd3BW1hVzqgZu3VazDnbsrntHFj+9FlpAk5rtTYxZhJj4Ls5zFxOMG7g0OkPd+Uh/JFRRiuaV8qaX/axKpk1pxK1MCvpIpEKtxEUvzKwl+zHgTscjaS78uffnwQouOcjvPUVhk2n8CtK6F4JBOMPZjAw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66D81B9C$01$22$00011" descr="nwkOiId/bBbOAe61rgYT4vXM3UaFFF0tl2W9B2ekj1Z7kYnHXrUHbs1gN35c90qvfykjmfenLPxxZJMCDkwl64PX8oOZRZWPTGz1hBUu3GJEY7eb39AonfG1I8FpTtULxqM6tABmaD+UHLOHSV9f/BPSq2huqxKCVej3Hb1gr9hnPT2lNL51gSC03z/ptgn9l3qeO3R0bAEoVHI9EMWwf2oG8vmDtFHI6Fnb7qsU4JdynVsxAkbbQ8Vb3RYQQtQa4JnkSUPdCgQurcnOQGCw87dy0m7P9CQ9WhKrpNpOWq4zluYFL4nz8UIRzz5QaOludK8NBsq6BmDCsOnsnghMEa9GDhRItno1lbRyTRnGnCXFjRRZnDP0VdLLjOED17xRl8Pz2q0Bk6fQjgeWz5GBCe+TCdr1iCQoEhJf0MLOmtD8TYYjQMyWNu/Xa588ha4wa3pEm6uG74h9iCaBe+higg0bvTZnns0OEnbrbllLFy62o69kqEBoLn0MH/DXs2B/vjJbnnxejgC0DHKtZcDjuK9zQXoiZ8QwwLC9rjLgFEHp+k2tFT18xXUMVHL+N7ElNGQ4GKwnOEsToNnu0wf85dTvXrgiGur/3pNOZb5nwjWbVSdVlsJe8Ka4WbbVEfDQJ2BpLJ6TNDfpQIqE//SH3qyEXh2EUmRrGutZgFAubXMrvhsv9+ezAqJD2FV7TDRenQTsREMugcN4ZB0VU21wZDEox+u9xiqh39MG1+v4yDxt4wOdNp3bhZXorUZ0zYAJcdMJVZSZYa+Z5aDq+0XiQ4+HSXXhUkxM+U9J0CnKG9vicS0Wx3nIrXspNbb2f4WEOLf6JIYZl0rvUflBNUFNQHZdsTBkB42QpYZY4JQop52P4ZFjhOhSNd0S6bjOb51SMJqirmps+iUPHma1UGJGcmzSv/7jPHNqWyPfRu0MTpREMmIfAcQK4cGU3VQL+tniPOZ7f7Ow/zaj64JhKA316YwlhcP5XLovaKycj4Z4sLPs5tgEox4LrUIN065HxMDCTwBkHlVNDhrVWO2VK20o3ykwP+x1b+m7wWiL4WKBe3GqTh1GvlQFxdl7KrG9VlWerz4HSs4/GtEGW6DmRp9LhA2KrK8KtFasjqp9UCqiEwZo/e3GoMJLS6j/rquKkYWtObdV7B6yfA5uKo0x9b7Aure9WhrXZgk5Lbym5j7i9ma4uN0vDUARcI2yRKucTTbYpTZ+ruLAw9oXay/iOy22FO3z/xYjb0Z4x4eToDeApGrggr0aVGexGwZ4QIkAHjO/Hl3C0967iKbGRaaEECh6E0FhtfixI6tR0MSFQ0wSLt5hrgsZEpxJNTRRh0kvifFIcYQK8y57nksylUDnI2y8853D4URZPs6YNIEgGiuyCmIAXNL9Rzu7sSmGuOog+152wniY1VAaTxpAyiDBpGwpqpZrkRqBQI4msKgn2991/jsjruLnrErhqTOun22qyvB90NDz5iNNmpLPVXVcuglmgN6jE6u0Xz+5AUCG43ijuSrl7bOFz5frIVd0qKIWpZFGaHREXAVp37vMbhsKSvGPFOEXZJatd1bs9a45CEv14sv7oyMPLHGgIsnchGhtqxOr4ZxVAZa587LX3cpi9Gl8E3SIP32jaL3oTP433cos3CihOrh+FOWC0Su5alr9XFE3zrtCZh6+JP/N/+cf0K6AiFRi9jMlhxP53y4CFuBP85mdey7tddmN1ADMrEImP/wY13WnlvviboAhfP3lQcDXqDZkZiJL/f+hQd8Gj0i/E7UNvFeRABnIWc1h0inOR8kptNPSzFceScGYCqgLmntsCOqAnkInBmCiBTXgsXwX89K+KjBf//s/3R8ShOz9ZNJWJRcymivPUb9a+cn3nSj+HaLouZkmX7/tUWeEPRnjU+5A5Row1r5AsTN1eDwHHvH7paZgtRIvMmK7Z3cfH8ob0GFmfkDGYhH4osfDlLOHF6m77DPseoN6g34w4yk4sr98DGrPUFdTlZWVoMI/Zm14mOVhGqK+EG4hRyUZmjTFqJApXzU/+86TC5A28A2WTHw3+wtM9BG6YSiv79ihRVhOat3wtz/hSttfvluk0Fwr65J3DZUxMr/41RJt8ah59UCqrd1UNDJAw+55LngqiB2XBxOdPR6XNEPYWB9FtkqpC5u8Kf2yX21osB6nMXcByKVswxNdhDH4zNcndNzKUnhwgCt3TUknAAppbfTfQpMO+Ly0wNXqc/vYjkzHR89T75rn72dVjNXjKJdJhVJHfe87ZnI+6PQHJf75m1B5Vs+Ru7tV8INAWagAOUj+Tn7EuDM2hENvNqZWRZRfOUpKV3uNeA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N9" sqref="N9"/>
    </sheetView>
  </sheetViews>
  <sheetFormatPr defaultColWidth="9" defaultRowHeight="13.5"/>
  <cols>
    <col min="1" max="1" width="7.83333333333333" customWidth="1"/>
    <col min="2" max="2" width="13.3333333333333" customWidth="1"/>
    <col min="3" max="3" width="8.5" customWidth="1"/>
    <col min="4" max="4" width="23.6583333333333" customWidth="1"/>
    <col min="5" max="5" width="9.14166666666667" customWidth="1"/>
    <col min="6" max="6" width="12.4166666666667" customWidth="1"/>
    <col min="7" max="7" width="11" style="4" customWidth="1"/>
    <col min="8" max="8" width="16.075" customWidth="1"/>
    <col min="9" max="9" width="14.7583333333333" customWidth="1"/>
    <col min="10" max="11" width="14.3833333333333" customWidth="1"/>
  </cols>
  <sheetData>
    <row r="1" ht="50" customHeight="1" spans="1:11">
      <c r="A1" s="5" t="s">
        <v>0</v>
      </c>
      <c r="B1" s="5"/>
      <c r="C1" s="5"/>
      <c r="D1" s="5"/>
      <c r="E1" s="5"/>
      <c r="F1" s="6"/>
      <c r="G1" s="7"/>
      <c r="H1" s="5"/>
      <c r="I1" s="22"/>
      <c r="J1" s="23"/>
      <c r="K1" s="5"/>
    </row>
    <row r="2" s="1" customFormat="1" ht="48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="2" customFormat="1" ht="39" customHeight="1" spans="1:11">
      <c r="A3" s="13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4">
        <v>85.475</v>
      </c>
      <c r="G3" s="15">
        <v>2</v>
      </c>
      <c r="H3" s="16" t="s">
        <v>16</v>
      </c>
      <c r="I3" s="17" t="s">
        <v>17</v>
      </c>
      <c r="J3" s="24" t="s">
        <v>16</v>
      </c>
      <c r="K3" s="13"/>
    </row>
    <row r="4" s="2" customFormat="1" ht="39" customHeight="1" spans="1:11">
      <c r="A4" s="13">
        <v>2</v>
      </c>
      <c r="B4" s="13" t="s">
        <v>18</v>
      </c>
      <c r="C4" s="16" t="s">
        <v>13</v>
      </c>
      <c r="D4" s="13" t="s">
        <v>14</v>
      </c>
      <c r="E4" s="13" t="s">
        <v>15</v>
      </c>
      <c r="F4" s="14">
        <v>85.443</v>
      </c>
      <c r="G4" s="15">
        <v>3</v>
      </c>
      <c r="H4" s="16" t="s">
        <v>16</v>
      </c>
      <c r="I4" s="17" t="s">
        <v>17</v>
      </c>
      <c r="J4" s="24" t="s">
        <v>16</v>
      </c>
      <c r="K4" s="16"/>
    </row>
    <row r="5" s="2" customFormat="1" ht="39" customHeight="1" spans="1:11">
      <c r="A5" s="13">
        <v>3</v>
      </c>
      <c r="B5" s="13" t="s">
        <v>19</v>
      </c>
      <c r="C5" s="13" t="s">
        <v>13</v>
      </c>
      <c r="D5" s="13" t="s">
        <v>14</v>
      </c>
      <c r="E5" s="13" t="s">
        <v>20</v>
      </c>
      <c r="F5" s="14">
        <v>85.737</v>
      </c>
      <c r="G5" s="15">
        <v>1</v>
      </c>
      <c r="H5" s="16" t="s">
        <v>16</v>
      </c>
      <c r="I5" s="17" t="s">
        <v>17</v>
      </c>
      <c r="J5" s="24" t="s">
        <v>16</v>
      </c>
      <c r="K5" s="13"/>
    </row>
    <row r="6" s="2" customFormat="1" ht="39" customHeight="1" spans="1:11">
      <c r="A6" s="13">
        <v>4</v>
      </c>
      <c r="B6" s="13" t="s">
        <v>21</v>
      </c>
      <c r="C6" s="13" t="s">
        <v>22</v>
      </c>
      <c r="D6" s="13" t="s">
        <v>14</v>
      </c>
      <c r="E6" s="17" t="s">
        <v>23</v>
      </c>
      <c r="F6" s="14">
        <v>85.145</v>
      </c>
      <c r="G6" s="13">
        <v>2</v>
      </c>
      <c r="H6" s="16" t="s">
        <v>16</v>
      </c>
      <c r="I6" s="17" t="s">
        <v>17</v>
      </c>
      <c r="J6" s="24" t="s">
        <v>16</v>
      </c>
      <c r="K6" s="13"/>
    </row>
    <row r="7" s="2" customFormat="1" ht="39" customHeight="1" spans="1:11">
      <c r="A7" s="13">
        <v>5</v>
      </c>
      <c r="B7" s="13" t="s">
        <v>24</v>
      </c>
      <c r="C7" s="13" t="s">
        <v>22</v>
      </c>
      <c r="D7" s="13" t="s">
        <v>14</v>
      </c>
      <c r="E7" s="13" t="s">
        <v>23</v>
      </c>
      <c r="F7" s="15">
        <v>84.945</v>
      </c>
      <c r="G7" s="15">
        <v>4</v>
      </c>
      <c r="H7" s="16" t="s">
        <v>16</v>
      </c>
      <c r="I7" s="17" t="s">
        <v>17</v>
      </c>
      <c r="J7" s="24" t="s">
        <v>16</v>
      </c>
      <c r="K7" s="13"/>
    </row>
    <row r="8" s="2" customFormat="1" ht="39" customHeight="1" spans="1:11">
      <c r="A8" s="13">
        <v>6</v>
      </c>
      <c r="B8" s="13" t="s">
        <v>25</v>
      </c>
      <c r="C8" s="16" t="s">
        <v>13</v>
      </c>
      <c r="D8" s="13" t="s">
        <v>14</v>
      </c>
      <c r="E8" s="17" t="s">
        <v>23</v>
      </c>
      <c r="F8" s="15">
        <v>84.927</v>
      </c>
      <c r="G8" s="15">
        <v>5</v>
      </c>
      <c r="H8" s="16" t="s">
        <v>16</v>
      </c>
      <c r="I8" s="17" t="s">
        <v>17</v>
      </c>
      <c r="J8" s="24" t="s">
        <v>16</v>
      </c>
      <c r="K8" s="16"/>
    </row>
    <row r="9" s="2" customFormat="1" ht="39" customHeight="1" spans="1:11">
      <c r="A9" s="13">
        <v>7</v>
      </c>
      <c r="B9" s="18" t="s">
        <v>26</v>
      </c>
      <c r="C9" s="16" t="s">
        <v>13</v>
      </c>
      <c r="D9" s="13" t="s">
        <v>14</v>
      </c>
      <c r="E9" s="17" t="s">
        <v>23</v>
      </c>
      <c r="F9" s="14">
        <v>84.83</v>
      </c>
      <c r="G9" s="15">
        <v>6</v>
      </c>
      <c r="H9" s="16" t="s">
        <v>16</v>
      </c>
      <c r="I9" s="17" t="s">
        <v>17</v>
      </c>
      <c r="J9" s="24" t="s">
        <v>16</v>
      </c>
      <c r="K9" s="16"/>
    </row>
    <row r="10" s="2" customFormat="1" ht="39" customHeight="1" spans="1:11">
      <c r="A10" s="13">
        <v>8</v>
      </c>
      <c r="B10" s="13" t="s">
        <v>27</v>
      </c>
      <c r="C10" s="13" t="s">
        <v>22</v>
      </c>
      <c r="D10" s="13" t="s">
        <v>14</v>
      </c>
      <c r="E10" s="13" t="s">
        <v>28</v>
      </c>
      <c r="F10" s="14">
        <v>88.633</v>
      </c>
      <c r="G10" s="15">
        <v>1</v>
      </c>
      <c r="H10" s="16" t="s">
        <v>16</v>
      </c>
      <c r="I10" s="17" t="s">
        <v>17</v>
      </c>
      <c r="J10" s="24" t="s">
        <v>16</v>
      </c>
      <c r="K10" s="13"/>
    </row>
    <row r="11" s="2" customFormat="1" ht="39" customHeight="1" spans="1:11">
      <c r="A11" s="13">
        <v>9</v>
      </c>
      <c r="B11" s="13" t="s">
        <v>29</v>
      </c>
      <c r="C11" s="13" t="s">
        <v>22</v>
      </c>
      <c r="D11" s="13" t="s">
        <v>14</v>
      </c>
      <c r="E11" s="13" t="s">
        <v>28</v>
      </c>
      <c r="F11" s="14">
        <v>88.579</v>
      </c>
      <c r="G11" s="15">
        <v>2</v>
      </c>
      <c r="H11" s="16" t="s">
        <v>16</v>
      </c>
      <c r="I11" s="17" t="s">
        <v>17</v>
      </c>
      <c r="J11" s="24" t="s">
        <v>16</v>
      </c>
      <c r="K11" s="13"/>
    </row>
    <row r="12" s="2" customFormat="1" ht="39" customHeight="1" spans="1:11">
      <c r="A12" s="13">
        <v>10</v>
      </c>
      <c r="B12" s="13" t="s">
        <v>30</v>
      </c>
      <c r="C12" s="16" t="s">
        <v>22</v>
      </c>
      <c r="D12" s="13" t="s">
        <v>14</v>
      </c>
      <c r="E12" s="16" t="s">
        <v>28</v>
      </c>
      <c r="F12" s="15">
        <v>84.419</v>
      </c>
      <c r="G12" s="15">
        <v>1</v>
      </c>
      <c r="H12" s="16" t="s">
        <v>16</v>
      </c>
      <c r="I12" s="17" t="s">
        <v>17</v>
      </c>
      <c r="J12" s="24" t="s">
        <v>16</v>
      </c>
      <c r="K12" s="16"/>
    </row>
    <row r="13" s="2" customFormat="1" ht="39" customHeight="1" spans="1:11">
      <c r="A13" s="13">
        <v>11</v>
      </c>
      <c r="B13" s="16" t="s">
        <v>31</v>
      </c>
      <c r="C13" s="16" t="s">
        <v>22</v>
      </c>
      <c r="D13" s="13" t="s">
        <v>14</v>
      </c>
      <c r="E13" s="13" t="s">
        <v>28</v>
      </c>
      <c r="F13" s="15">
        <v>82.672</v>
      </c>
      <c r="G13" s="15">
        <v>3</v>
      </c>
      <c r="H13" s="16" t="s">
        <v>16</v>
      </c>
      <c r="I13" s="17" t="s">
        <v>17</v>
      </c>
      <c r="J13" s="24" t="s">
        <v>16</v>
      </c>
      <c r="K13" s="16"/>
    </row>
    <row r="14" s="3" customFormat="1" ht="39" customHeight="1" spans="1:11">
      <c r="A14" s="13">
        <v>12</v>
      </c>
      <c r="B14" s="13" t="s">
        <v>32</v>
      </c>
      <c r="C14" s="13" t="s">
        <v>13</v>
      </c>
      <c r="D14" s="13" t="s">
        <v>14</v>
      </c>
      <c r="E14" s="13" t="s">
        <v>33</v>
      </c>
      <c r="F14" s="15">
        <v>86.362</v>
      </c>
      <c r="G14" s="15">
        <v>1</v>
      </c>
      <c r="H14" s="16" t="s">
        <v>16</v>
      </c>
      <c r="I14" s="17" t="s">
        <v>17</v>
      </c>
      <c r="J14" s="24" t="s">
        <v>16</v>
      </c>
      <c r="K14" s="13"/>
    </row>
    <row r="15" s="2" customFormat="1" ht="39" customHeight="1" spans="1:11">
      <c r="A15" s="13">
        <v>13</v>
      </c>
      <c r="B15" s="13" t="s">
        <v>34</v>
      </c>
      <c r="C15" s="13" t="s">
        <v>13</v>
      </c>
      <c r="D15" s="13" t="s">
        <v>14</v>
      </c>
      <c r="E15" s="13" t="s">
        <v>33</v>
      </c>
      <c r="F15" s="14">
        <v>85.93</v>
      </c>
      <c r="G15" s="15">
        <v>2</v>
      </c>
      <c r="H15" s="16" t="s">
        <v>16</v>
      </c>
      <c r="I15" s="17" t="s">
        <v>17</v>
      </c>
      <c r="J15" s="24" t="s">
        <v>16</v>
      </c>
      <c r="K15" s="13"/>
    </row>
    <row r="16" s="2" customFormat="1" ht="39" customHeight="1" spans="1:11">
      <c r="A16" s="13">
        <v>14</v>
      </c>
      <c r="B16" s="13" t="s">
        <v>35</v>
      </c>
      <c r="C16" s="13" t="s">
        <v>13</v>
      </c>
      <c r="D16" s="13" t="s">
        <v>14</v>
      </c>
      <c r="E16" s="13" t="s">
        <v>33</v>
      </c>
      <c r="F16" s="15">
        <v>85.958</v>
      </c>
      <c r="G16" s="15">
        <v>1</v>
      </c>
      <c r="H16" s="16" t="s">
        <v>16</v>
      </c>
      <c r="I16" s="17" t="s">
        <v>17</v>
      </c>
      <c r="J16" s="24" t="s">
        <v>16</v>
      </c>
      <c r="K16" s="13"/>
    </row>
    <row r="17" s="2" customFormat="1" ht="39" customHeight="1" spans="1:11">
      <c r="A17" s="13">
        <v>15</v>
      </c>
      <c r="B17" s="13" t="s">
        <v>36</v>
      </c>
      <c r="C17" s="13" t="s">
        <v>13</v>
      </c>
      <c r="D17" s="13" t="s">
        <v>14</v>
      </c>
      <c r="E17" s="13" t="s">
        <v>33</v>
      </c>
      <c r="F17" s="15">
        <v>85.801</v>
      </c>
      <c r="G17" s="15">
        <v>2</v>
      </c>
      <c r="H17" s="16" t="s">
        <v>16</v>
      </c>
      <c r="I17" s="17" t="s">
        <v>17</v>
      </c>
      <c r="J17" s="24" t="s">
        <v>16</v>
      </c>
      <c r="K17" s="13"/>
    </row>
    <row r="18" ht="70" customHeight="1" spans="1:11">
      <c r="A18" s="19" t="s">
        <v>37</v>
      </c>
      <c r="B18" s="20"/>
      <c r="C18" s="20"/>
      <c r="D18" s="20"/>
      <c r="E18" s="20"/>
      <c r="F18" s="20"/>
      <c r="G18" s="21"/>
      <c r="H18" s="20"/>
      <c r="I18" s="20"/>
      <c r="J18" s="20"/>
      <c r="K18" s="25"/>
    </row>
  </sheetData>
  <sheetProtection password="A7AD" sheet="1" objects="1"/>
  <mergeCells count="2">
    <mergeCell ref="A1:K1"/>
    <mergeCell ref="A18:K18"/>
  </mergeCells>
  <dataValidations count="1">
    <dataValidation type="list" allowBlank="1" showInputMessage="1" showErrorMessage="1" sqref="C7">
      <formula1>"男,女"</formula1>
    </dataValidation>
  </dataValidations>
  <pageMargins left="0.472222222222222" right="0.472222222222222" top="0.590277777777778" bottom="0.590277777777778" header="0.5" footer="0.5"/>
  <pageSetup paperSize="9" scale="9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红河州红河县党政机关单位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钱正才</cp:lastModifiedBy>
  <dcterms:created xsi:type="dcterms:W3CDTF">2024-04-18T08:25:00Z</dcterms:created>
  <dcterms:modified xsi:type="dcterms:W3CDTF">2024-09-04T08:34:42Z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442BC146EFC24652925D9129567D505A_12</vt:lpwstr>
  </property>
  <property fmtid="{D5CDD505-2E9C-101B-9397-08002B2CF9AE}" pid="4" name="DocumentID">
    <vt:lpwstr>{B9E5D39C-D824-4665-9A43-5CC365199A71}</vt:lpwstr>
  </property>
  <property fmtid="{D5CDD505-2E9C-101B-9397-08002B2CF9AE}" pid="5" name="DocumentName">
    <vt:lpwstr>红河县2024年事业单位急需紧缺人才（青年人才类）招聘拟聘用人员名单（公示期：2024年9月5日-9月13日） (2)</vt:lpwstr>
  </property>
</Properties>
</file>