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计划" sheetId="7" r:id="rId1"/>
  </sheets>
  <definedNames>
    <definedName name="_xlnm.Print_Area" localSheetId="0">计划!$A$1:$H$12</definedName>
    <definedName name="_xlnm.Print_Titles" localSheetId="0">计划!$2:$2</definedName>
  </definedNames>
  <calcPr calcId="144525"/>
</workbook>
</file>

<file path=xl/sharedStrings.xml><?xml version="1.0" encoding="utf-8"?>
<sst xmlns="http://schemas.openxmlformats.org/spreadsheetml/2006/main" count="57" uniqueCount="40">
  <si>
    <t>2024年招聘需求计划表</t>
  </si>
  <si>
    <t>序号</t>
  </si>
  <si>
    <t>部门</t>
  </si>
  <si>
    <t>岗位</t>
  </si>
  <si>
    <t>人数</t>
  </si>
  <si>
    <t>学历</t>
  </si>
  <si>
    <t>专业</t>
  </si>
  <si>
    <t>年龄</t>
  </si>
  <si>
    <t>岗位要求</t>
  </si>
  <si>
    <t>综合部</t>
  </si>
  <si>
    <t>人力行政总监</t>
  </si>
  <si>
    <t>本科及以上</t>
  </si>
  <si>
    <t>人力资源、行政管理、工商管理、法律等专业</t>
  </si>
  <si>
    <t>40周岁以下</t>
  </si>
  <si>
    <t>1、具备5年以上人力资源管理及行政管理经验，房地产行业或相关领域管理经验优先；
2、具有制定人力资源规划方案、恰当处理劳动关系并监督各项计划实施的能力；
3、具备优化企业管理制度，统筹管理公司日常行政管理及接待工作的能力；
4、具备较强的文字撰写、公文处理、沟通协调及语言表达能力；
5、有带领、管理、组织、协调、激励团队的能力和较强的执行能力。</t>
  </si>
  <si>
    <t>物业部</t>
  </si>
  <si>
    <t>物业总监</t>
  </si>
  <si>
    <t>专业不限</t>
  </si>
  <si>
    <t xml:space="preserve">40周岁以下 </t>
  </si>
  <si>
    <t>1、具备5年以上住宅物业管理相关工作经验；
2、熟悉物业行业和房地产行业法律法规，法律意识强；精通物业服务各项工作的具体内容、标准、程序；
3、具备5个及以上项目服务品质保障、社区管理等丰富的实践管理经验；
4、具有住宅前期物业管理和交付后物业管理经验；
5、有管理100人及以上规模物业团队管理经验；
6、具备上市公司工作经验或持有物业管理从业人员岗位证书者优先
。</t>
  </si>
  <si>
    <t>财务部</t>
  </si>
  <si>
    <t>融资经理</t>
  </si>
  <si>
    <t>会计、经济、法律、金融等专业</t>
  </si>
  <si>
    <t>1、具有10年以上上市公司投融资、财务管理、资本运作等相关工作经验；
2、有5笔以上银行项目贷业务实操经验，3笔以上成功的融资案例，能快速按要求完成任务；
3、具有融资分析与策划能力，能够收集并分析经济环境、行业动态、市场发展趋势等信息，为公司制定科学合理的融资方案；                
4、具有风险管理能力，具备较强的风险控制能力，能够在融资过程中识别并管理潜在的风险；
5、具有商务谈判能力，具备优秀的商务谈判技能，能够在融资谈判中为公司争取最有利的条件；
6、具有文档撰写能力，能够撰写项目建议书、可行性研究报告、商业计划书等融资相关文件；
7、具有中级会计职称者优先。</t>
  </si>
  <si>
    <t>营销部</t>
  </si>
  <si>
    <t>营销经理</t>
  </si>
  <si>
    <t>1、具有10年以上市场、销售、策划相关工作经验，其中3年以上房地产行业同岗位工作经验。完整操作过至少2个5万平方米以上的楼盘的策划、销售管理；
2、具有良好的沟通能力与表达能力，能够与团队成员、上级及外部合作伙伴进行有效沟通；
3、具有较好的决策能力，具备敏锐的市场洞察力及决策能力，能够迅速应对市场变化并做出合理决策；
4、具有良好的计划与执行能力，能够制定并执行有效的营销计划；
5、具有市场开拓能力，能够不断拓展新的客户资源；
6、具有良好的团队管理能力、优秀的组织协调能力，能够带领团队完成销售目标。</t>
  </si>
  <si>
    <t>营销助理</t>
  </si>
  <si>
    <t>大专及以上</t>
  </si>
  <si>
    <t>1、有房地产5年以上协助营销管理经验、熟悉房地产销售全过程；
2、熟练掌握各类办公软件，对销售数据敏感，具备一定的分析能力；
3、做事认真、细心、负责；具有服务意识，能适应较大的工作压力；
4、工作需要时能够适应工作轮岗机制；
5、协助营销经理完成日常工作。</t>
  </si>
  <si>
    <t>运营部</t>
  </si>
  <si>
    <t>客服经理</t>
  </si>
  <si>
    <t>1、具有5年以上相关岗位工作经验，熟悉房地产开发全流程；
2、熟悉客户服务管理标准的制定、落地、督导工作；
3、熟悉全生命周期客户忠诚度维护与客户关系管理工作；
4、对房地产开发全流程中的客户端风险预判及把控有丰富的工作经验；
5、掌握客服管理综合理论（含服务管理、品质管理、风险管理、法律知识等）；
6、对房地产营销和客户关系管理有全面的认识，对工程及设计条线专业知识有基本的了解；
7、具备良好的沟通技巧，抗压能力强，自我调节能力强。</t>
  </si>
  <si>
    <t>客服岗</t>
  </si>
  <si>
    <t xml:space="preserve">1、具有房地产5年及以上相关工作经验；
2、熟悉房地产运营管理，精通客户关系管理模块与业务，对客户关系管理深刻认知；
3、熟悉住宅项目业主处理投诉关键点；
4、有较强的文字组织编写能力，擅长文案写作、报告制定、总结编制等；
5、有良好的沟通能力，较强的承压与协调能力，工作积极主动。
</t>
  </si>
  <si>
    <t>成本部</t>
  </si>
  <si>
    <t>安装成本
预算岗</t>
  </si>
  <si>
    <t>工程造价、工程管理及相关专业</t>
  </si>
  <si>
    <t>35周岁以下</t>
  </si>
  <si>
    <t>1、具有5年以上安装造价工作经验，3年以上大型房企安装成本管理经验，熟悉强弱电气、给排水、暖通、消防等安装专业施工内容；
2、熟悉国家工程相关政策、法规和招投标流程，熟练掌握工程预决算的相关专业知识，熟练操作算量、计价软件；
3、了解目标成本管理，对安装工程成本各个环节有较强的成本控制能力；
4、工作严谨、责任心和原则性强，沟通协调能力强，具备良好的团队合作精神和职业操守；
5、具有中级以上职称或造价师职业资格证。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</si>
</sst>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topLeftCell="A5" workbookViewId="0">
      <selection activeCell="H5" sqref="H5"/>
    </sheetView>
  </sheetViews>
  <sheetFormatPr defaultColWidth="9" defaultRowHeight="13.5"/>
  <cols>
    <col min="1" max="1" width="4.625" style="3" customWidth="1"/>
    <col min="2" max="2" width="7.49166666666667" style="1" customWidth="1"/>
    <col min="3" max="3" width="9.85833333333333" style="4" customWidth="1"/>
    <col min="4" max="4" width="6.625" style="1" customWidth="1"/>
    <col min="5" max="5" width="7.35" style="5" customWidth="1"/>
    <col min="6" max="6" width="10.7583333333333" style="5" customWidth="1"/>
    <col min="7" max="7" width="8.60833333333333" style="5" customWidth="1"/>
    <col min="8" max="8" width="74" style="6" customWidth="1"/>
    <col min="9" max="16384" width="9" style="1"/>
  </cols>
  <sheetData>
    <row r="1" s="1" customFormat="1" ht="33" customHeight="1" spans="1:8">
      <c r="A1" s="7" t="s">
        <v>0</v>
      </c>
      <c r="B1" s="7"/>
      <c r="C1" s="8"/>
      <c r="D1" s="7"/>
      <c r="E1" s="7"/>
      <c r="F1" s="7"/>
      <c r="G1" s="7"/>
      <c r="H1" s="7"/>
    </row>
    <row r="2" s="2" customFormat="1" ht="30" customHeight="1" spans="1:8">
      <c r="A2" s="9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10" t="s">
        <v>6</v>
      </c>
      <c r="G2" s="11" t="s">
        <v>7</v>
      </c>
      <c r="H2" s="9" t="s">
        <v>8</v>
      </c>
    </row>
    <row r="3" s="2" customFormat="1" ht="114" customHeight="1" spans="1:8">
      <c r="A3" s="9">
        <v>1</v>
      </c>
      <c r="B3" s="9" t="s">
        <v>9</v>
      </c>
      <c r="C3" s="12" t="s">
        <v>10</v>
      </c>
      <c r="D3" s="9">
        <v>1</v>
      </c>
      <c r="E3" s="11" t="s">
        <v>11</v>
      </c>
      <c r="F3" s="10" t="s">
        <v>12</v>
      </c>
      <c r="G3" s="11" t="s">
        <v>13</v>
      </c>
      <c r="H3" s="13" t="s">
        <v>14</v>
      </c>
    </row>
    <row r="4" s="2" customFormat="1" ht="130" customHeight="1" spans="1:11">
      <c r="A4" s="9">
        <v>2</v>
      </c>
      <c r="B4" s="14" t="s">
        <v>15</v>
      </c>
      <c r="C4" s="10" t="s">
        <v>16</v>
      </c>
      <c r="D4" s="9">
        <v>1</v>
      </c>
      <c r="E4" s="11" t="s">
        <v>11</v>
      </c>
      <c r="F4" s="15" t="s">
        <v>17</v>
      </c>
      <c r="G4" s="16" t="s">
        <v>18</v>
      </c>
      <c r="H4" s="17" t="s">
        <v>19</v>
      </c>
      <c r="J4" s="25"/>
      <c r="K4" s="25"/>
    </row>
    <row r="5" s="2" customFormat="1" ht="191" customHeight="1" spans="1:11">
      <c r="A5" s="9">
        <v>3</v>
      </c>
      <c r="B5" s="14" t="s">
        <v>20</v>
      </c>
      <c r="C5" s="10" t="s">
        <v>21</v>
      </c>
      <c r="D5" s="9">
        <v>1</v>
      </c>
      <c r="E5" s="11" t="s">
        <v>11</v>
      </c>
      <c r="F5" s="15" t="s">
        <v>22</v>
      </c>
      <c r="G5" s="16" t="s">
        <v>18</v>
      </c>
      <c r="H5" s="17" t="s">
        <v>23</v>
      </c>
      <c r="J5" s="26"/>
      <c r="K5" s="26"/>
    </row>
    <row r="6" s="2" customFormat="1" ht="159" customHeight="1" spans="1:11">
      <c r="A6" s="9">
        <v>4</v>
      </c>
      <c r="B6" s="14" t="s">
        <v>24</v>
      </c>
      <c r="C6" s="10" t="s">
        <v>25</v>
      </c>
      <c r="D6" s="9">
        <v>1</v>
      </c>
      <c r="E6" s="11" t="s">
        <v>11</v>
      </c>
      <c r="F6" s="15" t="s">
        <v>17</v>
      </c>
      <c r="G6" s="16" t="s">
        <v>13</v>
      </c>
      <c r="H6" s="17" t="s">
        <v>26</v>
      </c>
      <c r="J6" s="26"/>
      <c r="K6" s="26"/>
    </row>
    <row r="7" s="2" customFormat="1" ht="93" customHeight="1" spans="1:11">
      <c r="A7" s="9">
        <v>5</v>
      </c>
      <c r="B7" s="18" t="s">
        <v>24</v>
      </c>
      <c r="C7" s="12" t="s">
        <v>27</v>
      </c>
      <c r="D7" s="19">
        <v>2</v>
      </c>
      <c r="E7" s="20" t="s">
        <v>28</v>
      </c>
      <c r="F7" s="21" t="s">
        <v>17</v>
      </c>
      <c r="G7" s="22" t="s">
        <v>13</v>
      </c>
      <c r="H7" s="17" t="s">
        <v>29</v>
      </c>
      <c r="J7" s="26"/>
      <c r="K7" s="26"/>
    </row>
    <row r="8" s="2" customFormat="1" ht="126" customHeight="1" spans="1:11">
      <c r="A8" s="9">
        <v>6</v>
      </c>
      <c r="B8" s="14" t="s">
        <v>30</v>
      </c>
      <c r="C8" s="10" t="s">
        <v>31</v>
      </c>
      <c r="D8" s="9">
        <v>1</v>
      </c>
      <c r="E8" s="11" t="s">
        <v>11</v>
      </c>
      <c r="F8" s="15" t="s">
        <v>17</v>
      </c>
      <c r="G8" s="16" t="s">
        <v>13</v>
      </c>
      <c r="H8" s="17" t="s">
        <v>32</v>
      </c>
      <c r="J8" s="26"/>
      <c r="K8" s="26"/>
    </row>
    <row r="9" s="2" customFormat="1" ht="103" customHeight="1" spans="1:11">
      <c r="A9" s="9">
        <v>7</v>
      </c>
      <c r="B9" s="18" t="s">
        <v>30</v>
      </c>
      <c r="C9" s="12" t="s">
        <v>33</v>
      </c>
      <c r="D9" s="19">
        <v>1</v>
      </c>
      <c r="E9" s="20" t="s">
        <v>11</v>
      </c>
      <c r="F9" s="21" t="s">
        <v>17</v>
      </c>
      <c r="G9" s="22" t="s">
        <v>13</v>
      </c>
      <c r="H9" s="17" t="s">
        <v>34</v>
      </c>
      <c r="J9" s="26"/>
      <c r="K9" s="26"/>
    </row>
    <row r="10" s="2" customFormat="1" ht="138" customHeight="1" spans="1:11">
      <c r="A10" s="9">
        <v>8</v>
      </c>
      <c r="B10" s="10" t="s">
        <v>35</v>
      </c>
      <c r="C10" s="10" t="s">
        <v>36</v>
      </c>
      <c r="D10" s="11">
        <v>1</v>
      </c>
      <c r="E10" s="15" t="s">
        <v>11</v>
      </c>
      <c r="F10" s="16" t="s">
        <v>37</v>
      </c>
      <c r="G10" s="10" t="s">
        <v>38</v>
      </c>
      <c r="H10" s="23" t="s">
        <v>39</v>
      </c>
      <c r="J10" s="26"/>
      <c r="K10" s="26"/>
    </row>
    <row r="11" ht="33" customHeight="1" spans="1:4">
      <c r="A11" s="24"/>
      <c r="D11" s="3"/>
    </row>
    <row r="12" customFormat="1" ht="33" customHeight="1" spans="1:11">
      <c r="A12" s="24"/>
      <c r="C12" s="4"/>
      <c r="D12" s="3"/>
      <c r="E12" s="5"/>
      <c r="F12" s="5"/>
      <c r="G12" s="5"/>
      <c r="H12" s="6"/>
      <c r="J12" s="1"/>
      <c r="K12" s="1"/>
    </row>
  </sheetData>
  <sheetProtection insertRows="0" insertColumns="0"/>
  <mergeCells count="1">
    <mergeCell ref="A1:H1"/>
  </mergeCells>
  <dataValidations count="1">
    <dataValidation allowBlank="1" showInputMessage="1" sqref="H$1:H$1048576"/>
  </dataValidations>
  <pageMargins left="0.503472222222222" right="0.503472222222222" top="0.554861111111111" bottom="0.554861111111111" header="0.298611111111111" footer="0.298611111111111"/>
  <pageSetup paperSize="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综合部</dc:creator>
  <cp:lastModifiedBy>戴明烨</cp:lastModifiedBy>
  <dcterms:created xsi:type="dcterms:W3CDTF">2021-12-01T09:40:00Z</dcterms:created>
  <dcterms:modified xsi:type="dcterms:W3CDTF">2024-09-05T08:47:16Z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C4EFD306441646EF84ADEE136D305690_13</vt:lpwstr>
  </property>
  <property fmtid="{D5CDD505-2E9C-101B-9397-08002B2CF9AE}" pid="3" name="KSOProductBuildVer">
    <vt:lpwstr>2052-11.8.2.12085</vt:lpwstr>
  </property>
</Properties>
</file>