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sheet" sheetId="15" r:id="rId1"/>
  </sheets>
  <definedNames>
    <definedName name="_xlnm._FilterDatabase" localSheetId="0" hidden="1">sheet!$A$3:$IH$3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<sst xmlns="http://schemas.openxmlformats.org/spreadsheetml/2006/main" count="146" uniqueCount="59">
  <si>
    <t>附件1</t>
  </si>
  <si>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</si>
  <si>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</si>
  <si>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</si>
  <si>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</si>
  <si>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</si>
  <si>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</si>
  <si>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</si>
  <si>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</si>
  <si>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剩余招聘计划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</si>
  <si>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</si>
  <si>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</si>
  <si>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</si>
  <si>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</si>
  <si>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</si>
  <si>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</si>
  <si>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</si>
  <si>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</si>
  <si>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</si>
  <si>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</si>
  <si>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山东科技职业学院</t>
  </si>
  <si>
    <t>山东省工业和信息化厅(挂山东省国防科技工业办公室牌子)</t>
  </si>
  <si>
    <t>专业技术岗位</t>
  </si>
  <si>
    <t>正高级</t>
  </si>
  <si>
    <t>G类(教育类)</t>
  </si>
  <si>
    <t>专业教师1</t>
  </si>
  <si>
    <t>博士研究生</t>
  </si>
  <si>
    <t>博士</t>
  </si>
  <si>
    <t>计算机科学与技术一级学科、网络空间安全一级学科、软件工程一级学科、信息与通信工程一级学科、控制科学与工程一级学科（控制理论与控制工程方向、检测技术与自动化装置方向、信息处理与物联网技术方向、物联网工程方向）；
电子信息专业学位（计算机技术方向、新一代电子信息技术方向、通信工程方向、人工智能方向、大数据技术与工程方向、控制工程方向）</t>
  </si>
  <si>
    <t>具有正高级专业技术职称或现聘任在实行职称制度改革的高校（科研院所）正高级岗位</t>
  </si>
  <si>
    <t>0536-8187729</t>
  </si>
  <si>
    <t>专业教师2</t>
  </si>
  <si>
    <t>硕士研究生以上</t>
  </si>
  <si>
    <t>硕士以上</t>
  </si>
  <si>
    <t>控制科学与工程一级学科；
电子信息专业学位（控制工程方向）</t>
  </si>
  <si>
    <t>1.具有正高级专业技术职称或现聘任在实行职称制度改革的高校（科研院所）正高级岗位；
2.满足下列条件中任意1条：
（1）入选下列省级人才项目之一：泰山学者、泰山产业领军人才、省有突出贡献中青年专家、享受国务院或省政府特殊津贴专家；
（2）获得省自然科学奖、技术发明奖、科技进步一等奖（前3位），省青年科技奖或市级科学技术最高奖；
（3）获得国家级教学成果一等奖（前3位）</t>
  </si>
  <si>
    <t>副高级</t>
  </si>
  <si>
    <t>专业教师3</t>
  </si>
  <si>
    <t>具有副高级以上专业技术职称或现聘任在实行职称制度改革的高校（科研院所）副高级以上岗位</t>
  </si>
  <si>
    <t>专业教师4</t>
  </si>
  <si>
    <t>1.具有副高级以上专业技术职称或现聘任在实行职称制度改革的高校（科研院所）副高级以上岗位；
2.满足下列条件中任意1条：
（1）入选下列市级人才项目之一：鸢都学者、鸢都产业领军人才、市有突出贡献中青年专家；
（2）获得省自然科学奖、技术发明奖、科技进步二等奖（前3位）或市自然科学奖、科技进步奖一等奖（前3位）；
（3）获得省级教学成果一等奖（前3位）；
（4）获得下列称号之一：齐鲁首席技师、省技术能手、省技术技能大师、省有突出贡献技师、齐鲁大工匠、齐鲁工匠</t>
  </si>
  <si>
    <t>专业教师5</t>
  </si>
  <si>
    <t>纺织科学与工程一级学科，材料科学与工程一级学科；
材料与化工专业学位（纺织工程方向）</t>
  </si>
  <si>
    <t>1.具有副高级以上专业技术职称或现聘任在实行职称制度改革的高校（科研院所）副高级以上岗位；
2.具有3年以上所学专业企业生产研发工作经历；
3.获得省级以上科学技术进步奖二等奖以上（前5位）</t>
  </si>
  <si>
    <t>专业教师6</t>
  </si>
  <si>
    <t>设计学一级学科（数字媒体艺术方向、视觉传达设计方向、新媒体艺术方向、艺术与科技方向）；
艺术专业学位（数字媒体艺术方向、数字媒体设计方向）</t>
  </si>
  <si>
    <t>1.具有副高级以上专业技术职称或现聘任在实行职称制度改革的高校（科研院所）副高级以上岗位；
2.具有3年以上所学专业企业生产研发工作经历</t>
  </si>
  <si>
    <t>中级</t>
  </si>
  <si>
    <t>专业教师11</t>
  </si>
  <si>
    <t>控制科学与工程一级学科、电子科学与技术一级学科、仪器科学与技术一级学科、电气工程一级学科、机械工程一级学科；
电子信息专业学位（控制工程方向、新一代电子信息技术方向、仪器仪表工程方向）、能源动力专业学位（电气工程方向）、机械专业学位（机械工程方向）</t>
  </si>
  <si>
    <t>专业教师12</t>
  </si>
  <si>
    <t>专业教师13</t>
  </si>
  <si>
    <t>机械工程一级学科、仪器科学与技术一级学科、材料科学与工程一级学科（材料加工工程方向、材料表面工程方向）；
机械专业学位、电子信息专业学位（仪器仪表工程方向）、材料与化工专业学位（材料工程方向）</t>
  </si>
  <si>
    <t>专业教师14</t>
  </si>
  <si>
    <t>机械工程一级学科（车辆工程方向、新能源汽车工程方向、信息处理与智能控制方向、车联网方向、汽车智能制造方向）、交通运输工程（交通物联网工程方向、新能源汽车工程方向）、信息与通信工程一级学科、控制科学与工程一级学科（物联网工程、信息处理与控制方向、信息处理与通信工程方向、信息处理与物联网技术方向）；
机械专业学位（车辆工程方向、智能制造技术方向、新能源汽车智能网联方向、车联网方向）、交通运输专业学位（新能源汽车工程方向）、电子信息专业学位（新能源汽车智能网联方向、车联网方向）</t>
  </si>
  <si>
    <t>专业教师15</t>
  </si>
  <si>
    <t>纺织科学与工程一级学科（服装设计与工程方向、纺织材料与纺织品设计方向）；
材料与化工专业学位（服装设计与工程方向）</t>
  </si>
  <si>
    <t>专业教师17</t>
  </si>
  <si>
    <t>建筑学一级学科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</si>
</sst>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宋体"/>
      <charset val="134"/>
    </font>
    <font>
      <sz val="16"/>
      <name val="黑体"/>
      <charset val="134"/>
    </font>
    <font>
      <sz val="21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  <font>
      <u/>
      <sz val="10"/>
      <color indexed="12"/>
      <name val="宋体"/>
      <charset val="134"/>
    </font>
    <font>
      <u/>
      <sz val="10"/>
      <color indexed="36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</cellStyleXfs>
  <cellXfs count="35"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样式 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7FFFD4"/>
      <rgbColor rgb="00E6E6FA"/>
      <rgbColor rgb="00ECE9D8"/>
      <rgbColor rgb="00A0A0A0"/>
      <rgbColor rgb="00ACA899"/>
      <rgbColor rgb="00808080"/>
      <rgbColor rgb="00D4D0C8"/>
    </indexed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8"/>
  <sheetViews>
    <sheetView tabSelected="1" zoomScale="90" zoomScaleNormal="90" zoomScaleSheetLayoutView="90" workbookViewId="0">
      <selection activeCell="A1" sqref="A1:B1"/>
    </sheetView>
  </sheetViews>
  <sheetFormatPr defaultColWidth="8.88571428571429" defaultRowHeight="14.25" customHeight="1"/>
  <cols>
    <col min="1" max="1" width="5.23809523809524" customWidth="1"/>
    <col min="2" max="2" width="9.67619047619048" style="2" customWidth="1"/>
    <col min="3" max="3" width="19.3714285714286" style="2" customWidth="1"/>
    <col min="4" max="4" width="6.98095238095238" style="2" customWidth="1"/>
    <col min="5" max="5" width="6.98095238095238" style="3" customWidth="1"/>
    <col min="6" max="7" width="6.98095238095238" style="4" customWidth="1"/>
    <col min="8" max="8" width="6.98095238095238" style="5" customWidth="1"/>
    <col min="9" max="9" width="6.98095238095238" style="4" customWidth="1"/>
    <col min="10" max="10" width="9.20952380952381" style="4" customWidth="1"/>
    <col min="11" max="11" width="7.14285714285714" style="4" customWidth="1"/>
    <col min="12" max="12" width="11.5809523809524" style="4" customWidth="1"/>
    <col min="13" max="13" width="46.1809523809524" style="4" customWidth="1"/>
    <col min="14" max="14" width="46.0285714285714" style="4" customWidth="1"/>
    <col min="15" max="15" width="7.45714285714286" style="2" customWidth="1"/>
    <col min="16" max="16" width="9.2" style="2" customWidth="1"/>
    <col min="17" max="17" width="8.77142857142857" style="2" customWidth="1"/>
    <col min="18" max="18" width="6.19047619047619" style="2" customWidth="1"/>
    <col min="19" max="242" width="9.13333333333333" style="6"/>
  </cols>
  <sheetData>
    <row r="1" ht="30" customHeight="1" spans="1:2">
      <c r="A1" s="7" t="s">
        <v>0</v>
      </c>
      <c r="B1" s="7"/>
    </row>
    <row r="2" ht="56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49" customHeight="1" spans="1:24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1" t="s">
        <v>19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</row>
    <row r="4" s="1" customFormat="1" ht="109" customHeight="1" spans="1:242">
      <c r="A4" s="9">
        <v>1</v>
      </c>
      <c r="B4" s="12" t="s">
        <v>20</v>
      </c>
      <c r="C4" s="12" t="s">
        <v>21</v>
      </c>
      <c r="D4" s="13" t="s">
        <v>22</v>
      </c>
      <c r="E4" s="14" t="s">
        <v>23</v>
      </c>
      <c r="F4" s="13" t="s">
        <v>24</v>
      </c>
      <c r="G4" s="14" t="s">
        <v>25</v>
      </c>
      <c r="H4" s="15">
        <v>2</v>
      </c>
      <c r="I4" s="14" t="s">
        <v>26</v>
      </c>
      <c r="J4" s="14" t="s">
        <v>27</v>
      </c>
      <c r="K4" s="19"/>
      <c r="L4" s="20"/>
      <c r="M4" s="21" t="s">
        <v>28</v>
      </c>
      <c r="N4" s="22" t="s">
        <v>29</v>
      </c>
      <c r="O4" s="14"/>
      <c r="P4" s="14"/>
      <c r="Q4" s="34" t="s">
        <v>30</v>
      </c>
      <c r="R4" s="1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</row>
    <row r="5" s="1" customFormat="1" ht="130" customHeight="1" spans="1:242">
      <c r="A5" s="9">
        <v>2</v>
      </c>
      <c r="B5" s="12" t="s">
        <v>20</v>
      </c>
      <c r="C5" s="12" t="s">
        <v>21</v>
      </c>
      <c r="D5" s="13" t="s">
        <v>22</v>
      </c>
      <c r="E5" s="16" t="s">
        <v>23</v>
      </c>
      <c r="F5" s="13" t="s">
        <v>24</v>
      </c>
      <c r="G5" s="14" t="s">
        <v>31</v>
      </c>
      <c r="H5" s="15">
        <v>1</v>
      </c>
      <c r="I5" s="16" t="s">
        <v>32</v>
      </c>
      <c r="J5" s="16" t="s">
        <v>33</v>
      </c>
      <c r="K5" s="23"/>
      <c r="L5" s="23"/>
      <c r="M5" s="23" t="s">
        <v>34</v>
      </c>
      <c r="N5" s="24" t="s">
        <v>35</v>
      </c>
      <c r="O5" s="13"/>
      <c r="P5" s="13"/>
      <c r="Q5" s="34" t="s">
        <v>30</v>
      </c>
      <c r="R5" s="13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</row>
    <row r="6" s="1" customFormat="1" ht="108" customHeight="1" spans="1:242">
      <c r="A6" s="9">
        <v>3</v>
      </c>
      <c r="B6" s="12" t="s">
        <v>20</v>
      </c>
      <c r="C6" s="12" t="s">
        <v>21</v>
      </c>
      <c r="D6" s="13" t="s">
        <v>22</v>
      </c>
      <c r="E6" s="14" t="s">
        <v>36</v>
      </c>
      <c r="F6" s="13" t="s">
        <v>24</v>
      </c>
      <c r="G6" s="14" t="s">
        <v>37</v>
      </c>
      <c r="H6" s="15">
        <v>3</v>
      </c>
      <c r="I6" s="14" t="s">
        <v>26</v>
      </c>
      <c r="J6" s="19" t="s">
        <v>27</v>
      </c>
      <c r="K6" s="19"/>
      <c r="L6" s="25"/>
      <c r="M6" s="21" t="s">
        <v>28</v>
      </c>
      <c r="N6" s="20" t="s">
        <v>38</v>
      </c>
      <c r="O6" s="14"/>
      <c r="P6" s="14"/>
      <c r="Q6" s="34" t="s">
        <v>30</v>
      </c>
      <c r="R6" s="1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</row>
    <row r="7" s="1" customFormat="1" ht="165" customHeight="1" spans="1:242">
      <c r="A7" s="9">
        <v>4</v>
      </c>
      <c r="B7" s="12" t="s">
        <v>20</v>
      </c>
      <c r="C7" s="12" t="s">
        <v>21</v>
      </c>
      <c r="D7" s="13" t="s">
        <v>22</v>
      </c>
      <c r="E7" s="16" t="s">
        <v>36</v>
      </c>
      <c r="F7" s="13" t="s">
        <v>24</v>
      </c>
      <c r="G7" s="14" t="s">
        <v>39</v>
      </c>
      <c r="H7" s="15">
        <v>1</v>
      </c>
      <c r="I7" s="16" t="s">
        <v>32</v>
      </c>
      <c r="J7" s="16" t="s">
        <v>33</v>
      </c>
      <c r="K7" s="23"/>
      <c r="L7" s="23"/>
      <c r="M7" s="23" t="s">
        <v>34</v>
      </c>
      <c r="N7" s="24" t="s">
        <v>40</v>
      </c>
      <c r="O7" s="13"/>
      <c r="P7" s="13"/>
      <c r="Q7" s="34" t="s">
        <v>30</v>
      </c>
      <c r="R7" s="1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</row>
    <row r="8" s="1" customFormat="1" ht="95" customHeight="1" spans="1:242">
      <c r="A8" s="9">
        <v>5</v>
      </c>
      <c r="B8" s="12" t="s">
        <v>20</v>
      </c>
      <c r="C8" s="12" t="s">
        <v>21</v>
      </c>
      <c r="D8" s="13" t="s">
        <v>22</v>
      </c>
      <c r="E8" s="17" t="s">
        <v>36</v>
      </c>
      <c r="F8" s="13" t="s">
        <v>24</v>
      </c>
      <c r="G8" s="14" t="s">
        <v>41</v>
      </c>
      <c r="H8" s="15">
        <v>1</v>
      </c>
      <c r="I8" s="17" t="s">
        <v>26</v>
      </c>
      <c r="J8" s="25" t="s">
        <v>27</v>
      </c>
      <c r="K8" s="9"/>
      <c r="L8" s="10"/>
      <c r="M8" s="26" t="s">
        <v>42</v>
      </c>
      <c r="N8" s="27" t="s">
        <v>43</v>
      </c>
      <c r="O8" s="13"/>
      <c r="P8" s="13"/>
      <c r="Q8" s="34" t="s">
        <v>30</v>
      </c>
      <c r="R8" s="13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</row>
    <row r="9" s="1" customFormat="1" ht="79" customHeight="1" spans="1:242">
      <c r="A9" s="9">
        <v>6</v>
      </c>
      <c r="B9" s="12" t="s">
        <v>20</v>
      </c>
      <c r="C9" s="12" t="s">
        <v>21</v>
      </c>
      <c r="D9" s="13" t="s">
        <v>22</v>
      </c>
      <c r="E9" s="13" t="s">
        <v>36</v>
      </c>
      <c r="F9" s="13" t="s">
        <v>24</v>
      </c>
      <c r="G9" s="14" t="s">
        <v>44</v>
      </c>
      <c r="H9" s="15">
        <v>1</v>
      </c>
      <c r="I9" s="13" t="s">
        <v>32</v>
      </c>
      <c r="J9" s="10" t="s">
        <v>33</v>
      </c>
      <c r="K9" s="10"/>
      <c r="L9" s="10"/>
      <c r="M9" s="26" t="s">
        <v>45</v>
      </c>
      <c r="N9" s="27" t="s">
        <v>46</v>
      </c>
      <c r="O9" s="28"/>
      <c r="P9" s="28"/>
      <c r="Q9" s="34" t="s">
        <v>30</v>
      </c>
      <c r="R9" s="2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</row>
    <row r="10" s="1" customFormat="1" ht="103" customHeight="1" spans="1:242">
      <c r="A10" s="9">
        <v>7</v>
      </c>
      <c r="B10" s="12" t="s">
        <v>20</v>
      </c>
      <c r="C10" s="12" t="s">
        <v>21</v>
      </c>
      <c r="D10" s="13" t="s">
        <v>22</v>
      </c>
      <c r="E10" s="16" t="s">
        <v>47</v>
      </c>
      <c r="F10" s="13" t="s">
        <v>24</v>
      </c>
      <c r="G10" s="14" t="s">
        <v>48</v>
      </c>
      <c r="H10" s="15">
        <v>1</v>
      </c>
      <c r="I10" s="16" t="s">
        <v>26</v>
      </c>
      <c r="J10" s="16" t="s">
        <v>27</v>
      </c>
      <c r="K10" s="23"/>
      <c r="L10" s="23"/>
      <c r="M10" s="29" t="s">
        <v>49</v>
      </c>
      <c r="N10" s="23"/>
      <c r="O10" s="13"/>
      <c r="P10" s="13"/>
      <c r="Q10" s="34" t="s">
        <v>30</v>
      </c>
      <c r="R10" s="13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</row>
    <row r="11" s="1" customFormat="1" ht="111" customHeight="1" spans="1:242">
      <c r="A11" s="9">
        <v>8</v>
      </c>
      <c r="B11" s="12" t="s">
        <v>20</v>
      </c>
      <c r="C11" s="12" t="s">
        <v>21</v>
      </c>
      <c r="D11" s="13" t="s">
        <v>22</v>
      </c>
      <c r="E11" s="14" t="s">
        <v>47</v>
      </c>
      <c r="F11" s="13" t="s">
        <v>24</v>
      </c>
      <c r="G11" s="14" t="s">
        <v>50</v>
      </c>
      <c r="H11" s="15">
        <v>4</v>
      </c>
      <c r="I11" s="14" t="s">
        <v>26</v>
      </c>
      <c r="J11" s="19" t="s">
        <v>27</v>
      </c>
      <c r="K11" s="19"/>
      <c r="L11" s="21"/>
      <c r="M11" s="21" t="s">
        <v>28</v>
      </c>
      <c r="N11" s="21"/>
      <c r="O11" s="14"/>
      <c r="P11" s="14"/>
      <c r="Q11" s="34" t="s">
        <v>30</v>
      </c>
      <c r="R11" s="1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</row>
    <row r="12" s="1" customFormat="1" ht="103" customHeight="1" spans="1:242">
      <c r="A12" s="9">
        <v>9</v>
      </c>
      <c r="B12" s="12" t="s">
        <v>20</v>
      </c>
      <c r="C12" s="12" t="s">
        <v>21</v>
      </c>
      <c r="D12" s="13" t="s">
        <v>22</v>
      </c>
      <c r="E12" s="18" t="s">
        <v>47</v>
      </c>
      <c r="F12" s="13" t="s">
        <v>24</v>
      </c>
      <c r="G12" s="14" t="s">
        <v>51</v>
      </c>
      <c r="H12" s="15">
        <v>1</v>
      </c>
      <c r="I12" s="18" t="s">
        <v>26</v>
      </c>
      <c r="J12" s="9" t="s">
        <v>27</v>
      </c>
      <c r="K12" s="9"/>
      <c r="L12" s="26"/>
      <c r="M12" s="26" t="s">
        <v>52</v>
      </c>
      <c r="N12" s="30"/>
      <c r="O12" s="18"/>
      <c r="P12" s="18"/>
      <c r="Q12" s="34" t="s">
        <v>30</v>
      </c>
      <c r="R12" s="1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</row>
    <row r="13" s="1" customFormat="1" ht="156" customHeight="1" spans="1:242">
      <c r="A13" s="9">
        <v>10</v>
      </c>
      <c r="B13" s="12" t="s">
        <v>20</v>
      </c>
      <c r="C13" s="12" t="s">
        <v>21</v>
      </c>
      <c r="D13" s="13" t="s">
        <v>22</v>
      </c>
      <c r="E13" s="18" t="s">
        <v>47</v>
      </c>
      <c r="F13" s="13" t="s">
        <v>24</v>
      </c>
      <c r="G13" s="14" t="s">
        <v>53</v>
      </c>
      <c r="H13" s="15">
        <v>2</v>
      </c>
      <c r="I13" s="18" t="s">
        <v>26</v>
      </c>
      <c r="J13" s="9" t="s">
        <v>27</v>
      </c>
      <c r="K13" s="9"/>
      <c r="L13" s="9"/>
      <c r="M13" s="26" t="s">
        <v>54</v>
      </c>
      <c r="N13" s="30"/>
      <c r="O13" s="31"/>
      <c r="P13" s="31"/>
      <c r="Q13" s="34" t="s">
        <v>30</v>
      </c>
      <c r="R13" s="3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</row>
    <row r="14" s="1" customFormat="1" ht="87" customHeight="1" spans="1:242">
      <c r="A14" s="9">
        <v>11</v>
      </c>
      <c r="B14" s="12" t="s">
        <v>20</v>
      </c>
      <c r="C14" s="12" t="s">
        <v>21</v>
      </c>
      <c r="D14" s="13" t="s">
        <v>22</v>
      </c>
      <c r="E14" s="18" t="s">
        <v>47</v>
      </c>
      <c r="F14" s="13" t="s">
        <v>24</v>
      </c>
      <c r="G14" s="14" t="s">
        <v>55</v>
      </c>
      <c r="H14" s="15">
        <v>1</v>
      </c>
      <c r="I14" s="18" t="s">
        <v>26</v>
      </c>
      <c r="J14" s="10" t="s">
        <v>27</v>
      </c>
      <c r="K14" s="10"/>
      <c r="L14" s="10"/>
      <c r="M14" s="26" t="s">
        <v>56</v>
      </c>
      <c r="N14" s="30"/>
      <c r="O14" s="18"/>
      <c r="P14" s="18"/>
      <c r="Q14" s="34" t="s">
        <v>30</v>
      </c>
      <c r="R14" s="1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</row>
    <row r="15" s="1" customFormat="1" ht="76" customHeight="1" spans="1:242">
      <c r="A15" s="9">
        <v>12</v>
      </c>
      <c r="B15" s="12" t="s">
        <v>20</v>
      </c>
      <c r="C15" s="12" t="s">
        <v>21</v>
      </c>
      <c r="D15" s="13" t="s">
        <v>22</v>
      </c>
      <c r="E15" s="10" t="s">
        <v>47</v>
      </c>
      <c r="F15" s="13" t="s">
        <v>24</v>
      </c>
      <c r="G15" s="14" t="s">
        <v>57</v>
      </c>
      <c r="H15" s="15">
        <v>1</v>
      </c>
      <c r="I15" s="11" t="s">
        <v>26</v>
      </c>
      <c r="J15" s="11" t="s">
        <v>27</v>
      </c>
      <c r="K15" s="11"/>
      <c r="L15" s="11"/>
      <c r="M15" s="32" t="s">
        <v>58</v>
      </c>
      <c r="N15" s="32"/>
      <c r="O15" s="11"/>
      <c r="P15" s="11"/>
      <c r="Q15" s="34" t="s">
        <v>30</v>
      </c>
      <c r="R15" s="11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</row>
    <row r="16" customFormat="1" customHeight="1" spans="2:14">
      <c r="B16" s="2"/>
      <c r="C16" s="2"/>
      <c r="D16" s="2"/>
      <c r="E16" s="3"/>
      <c r="F16" s="4"/>
      <c r="G16" s="4"/>
      <c r="H16" s="5"/>
      <c r="I16" s="4"/>
      <c r="J16" s="4"/>
      <c r="K16" s="4"/>
      <c r="L16" s="4"/>
      <c r="N16" s="33"/>
    </row>
    <row r="17" customFormat="1" customHeight="1" spans="2:14">
      <c r="B17" s="2"/>
      <c r="C17" s="2"/>
      <c r="D17" s="2"/>
      <c r="E17" s="3"/>
      <c r="F17" s="4"/>
      <c r="G17" s="4"/>
      <c r="H17" s="5"/>
      <c r="I17" s="4"/>
      <c r="J17" s="4"/>
      <c r="K17" s="4"/>
      <c r="L17" s="4"/>
      <c r="N17" s="33"/>
    </row>
    <row r="18" customFormat="1" customHeight="1" spans="2:14">
      <c r="B18" s="2"/>
      <c r="C18" s="2"/>
      <c r="D18" s="2"/>
      <c r="E18" s="3"/>
      <c r="F18" s="4"/>
      <c r="G18" s="4"/>
      <c r="H18" s="5"/>
      <c r="I18" s="4"/>
      <c r="J18" s="4"/>
      <c r="K18" s="4"/>
      <c r="L18" s="4"/>
      <c r="N18" s="33"/>
    </row>
  </sheetData>
  <sortState ref="B3:W65">
    <sortCondition ref="E3:E65" customList="正高级,副高级,中级,初级"/>
    <sortCondition ref="J3:J65" customList="博士,硕士以上,学士以上"/>
  </sortState>
  <mergeCells count="2">
    <mergeCell ref="A1:B1"/>
    <mergeCell ref="A2:R2"/>
  </mergeCells>
  <dataValidations count="1">
    <dataValidation allowBlank="1" showInputMessage="1" showErrorMessage="1" sqref="D3 N11 D15:L15 M15 E2:E3 E16:E65528 M5:M14 N6:N9 D4:L14"/>
  </dataValidations>
  <printOptions horizontalCentered="1"/>
  <pageMargins left="0.196527777777778" right="0.118055555555556" top="0.590277777777778" bottom="0.511805555555556" header="0.310416666666667" footer="0.310416666666667"/>
  <pageSetup paperSize="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刘老师</cp:lastModifiedBy>
  <dcterms:created xsi:type="dcterms:W3CDTF">2017-08-08T06:02:00Z</dcterms:created>
  <cp:lastPrinted>2020-03-05T07:00:00Z</cp:lastPrinted>
  <dcterms:modified xsi:type="dcterms:W3CDTF">2024-09-07T09:31:34Z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5634B5B98617448988BCF1E153676E57_13</vt:lpwstr>
  </property>
  <property fmtid="{D5CDD505-2E9C-101B-9397-08002B2CF9AE}" pid="4" name="KSOReadingLayout">
    <vt:bool>false</vt:bool>
  </property>
</Properties>
</file>