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90" windowHeight="5610"/>
  </bookViews>
  <sheets>
    <sheet name="人才引进" sheetId="2" r:id="rId1"/>
  </sheets>
  <calcPr calcId="144525"/>
</workbook>
</file>

<file path=xl/sharedStrings.xml><?xml version="1.0" encoding="utf-8"?>
<sst xmlns="http://schemas.openxmlformats.org/spreadsheetml/2006/main" count="57" uniqueCount="44">
  <si>
    <t>2024年兰溪市部分国有企业人才引进招聘计划表（原核减岗位）</t>
  </si>
  <si>
    <t>序号</t>
  </si>
  <si>
    <t>主管部门</t>
  </si>
  <si>
    <t>招聘单位</t>
  </si>
  <si>
    <t>企业类型</t>
  </si>
  <si>
    <t>招聘岗位</t>
  </si>
  <si>
    <t>招聘
人数</t>
  </si>
  <si>
    <t>招聘
范围</t>
  </si>
  <si>
    <t>性别</t>
  </si>
  <si>
    <t>年龄</t>
  </si>
  <si>
    <t>学历</t>
  </si>
  <si>
    <t>专业要求</t>
  </si>
  <si>
    <t>其他要求</t>
  </si>
  <si>
    <t>咨询电话</t>
  </si>
  <si>
    <t>招录方式</t>
  </si>
  <si>
    <t>招录渠道</t>
  </si>
  <si>
    <t>R001</t>
  </si>
  <si>
    <t>城投集团</t>
  </si>
  <si>
    <t>运营管理部</t>
  </si>
  <si>
    <t>非竞争类企业</t>
  </si>
  <si>
    <t>运营管理</t>
  </si>
  <si>
    <t>全国</t>
  </si>
  <si>
    <t>不限</t>
  </si>
  <si>
    <t>40周岁及以下</t>
  </si>
  <si>
    <t>本科及以上</t>
  </si>
  <si>
    <t>经济学类、经济与贸易类、工商管理类、金融学类、应用经济学类、电子商务类等相关专业</t>
  </si>
  <si>
    <t>1.具有3年及以上相关工作经验；
2.具有相关专业中级及以上职称；
3.具有5年及以上相关工作经验专业要求可放宽至不限</t>
  </si>
  <si>
    <t>0579-88138036</t>
  </si>
  <si>
    <t>面试</t>
  </si>
  <si>
    <t>人才引进</t>
  </si>
  <si>
    <t>R002</t>
  </si>
  <si>
    <t>兰溪市污水管网建设管理有限公司</t>
  </si>
  <si>
    <t>机电安装工程师</t>
  </si>
  <si>
    <t>男性50周岁及以下，女性45周岁及以下。</t>
  </si>
  <si>
    <t>电气类、土木类、工程管理、机电技术教育等相关专业</t>
  </si>
  <si>
    <t>1.具有3年及以上相关工作经验且担任过两个及以上项目安装负责人；
2.具有岗位相关专业中级及以上工程师职称；
3.具有8年及以上相关工作经验学历可放宽至大专及以上</t>
  </si>
  <si>
    <t>R003</t>
  </si>
  <si>
    <t>交投集团</t>
  </si>
  <si>
    <t>兰溪市丰源原水有限责任公司</t>
  </si>
  <si>
    <t>非竞争性企业</t>
  </si>
  <si>
    <t>工程管理岗</t>
  </si>
  <si>
    <t>35周岁及以下</t>
  </si>
  <si>
    <t>水利水电工程、水文与水资源工程、港口航道与海岸工程、水务工程、水利科学与工程、给排水科学与工程等相关专业</t>
  </si>
  <si>
    <t>1.具有3年及以上从事水利工程施工技术、现场管理工作经验；
2.具有水利水电工程二级建造师及以上或工程师及以上职称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</si>
</sst>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2"/>
      <name val="宋体"/>
      <charset val="134"/>
    </font>
    <font>
      <sz val="12"/>
      <name val="等线"/>
      <charset val="134"/>
      <scheme val="minor"/>
    </font>
    <font>
      <sz val="20"/>
      <name val="方正小标宋简体"/>
      <charset val="134"/>
    </font>
    <font>
      <b/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topLeftCell="A2" workbookViewId="0">
      <selection activeCell="E3" sqref="E3"/>
    </sheetView>
  </sheetViews>
  <sheetFormatPr defaultColWidth="8.25" defaultRowHeight="13.5" outlineLevelRow="4"/>
  <cols>
    <col min="1" max="1" width="6.75" style="4" customWidth="1"/>
    <col min="2" max="2" width="9" style="4" customWidth="1"/>
    <col min="3" max="3" width="18.9166666666667" style="5" customWidth="1"/>
    <col min="4" max="4" width="7.83333333333333" style="4" customWidth="1"/>
    <col min="5" max="5" width="13.0833333333333" style="4" customWidth="1"/>
    <col min="6" max="8" width="4.5" style="4" customWidth="1"/>
    <col min="9" max="9" width="13.4166666666667" style="4" customWidth="1"/>
    <col min="10" max="10" width="11.9166666666667" style="4" customWidth="1"/>
    <col min="11" max="11" width="16.75" style="4" customWidth="1"/>
    <col min="12" max="12" width="35.9166666666667" style="4" customWidth="1"/>
    <col min="13" max="13" width="13.6666666666667" style="4" customWidth="1"/>
    <col min="14" max="14" width="10" style="4" customWidth="1"/>
    <col min="15" max="15" width="9.75" style="4" customWidth="1"/>
    <col min="16" max="16384" width="8.25" style="4"/>
  </cols>
  <sheetData>
    <row r="1" s="1" customFormat="1" ht="26.25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2" customFormat="1" ht="24" spans="1:16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12"/>
    </row>
    <row r="3" s="2" customFormat="1" ht="60" spans="1:16">
      <c r="A3" s="9" t="s">
        <v>16</v>
      </c>
      <c r="B3" s="10" t="s">
        <v>17</v>
      </c>
      <c r="C3" s="11" t="s">
        <v>18</v>
      </c>
      <c r="D3" s="11" t="s">
        <v>19</v>
      </c>
      <c r="E3" s="11" t="s">
        <v>20</v>
      </c>
      <c r="F3" s="11">
        <v>1</v>
      </c>
      <c r="G3" s="11" t="s">
        <v>21</v>
      </c>
      <c r="H3" s="11" t="s">
        <v>22</v>
      </c>
      <c r="I3" s="11" t="s">
        <v>23</v>
      </c>
      <c r="J3" s="11" t="s">
        <v>24</v>
      </c>
      <c r="K3" s="13" t="s">
        <v>25</v>
      </c>
      <c r="L3" s="13" t="s">
        <v>26</v>
      </c>
      <c r="M3" s="11" t="s">
        <v>27</v>
      </c>
      <c r="N3" s="10" t="s">
        <v>28</v>
      </c>
      <c r="O3" s="11" t="s">
        <v>29</v>
      </c>
      <c r="P3" s="14"/>
    </row>
    <row r="4" s="2" customFormat="1" ht="73" customHeight="1" spans="1:16">
      <c r="A4" s="9" t="s">
        <v>30</v>
      </c>
      <c r="B4" s="11" t="s">
        <v>17</v>
      </c>
      <c r="C4" s="11" t="s">
        <v>31</v>
      </c>
      <c r="D4" s="11" t="s">
        <v>19</v>
      </c>
      <c r="E4" s="11" t="s">
        <v>32</v>
      </c>
      <c r="F4" s="11">
        <v>1</v>
      </c>
      <c r="G4" s="11" t="s">
        <v>21</v>
      </c>
      <c r="H4" s="11" t="s">
        <v>22</v>
      </c>
      <c r="I4" s="11" t="s">
        <v>33</v>
      </c>
      <c r="J4" s="11" t="s">
        <v>24</v>
      </c>
      <c r="K4" s="13" t="s">
        <v>34</v>
      </c>
      <c r="L4" s="13" t="s">
        <v>35</v>
      </c>
      <c r="M4" s="11" t="s">
        <v>27</v>
      </c>
      <c r="N4" s="11" t="s">
        <v>28</v>
      </c>
      <c r="O4" s="11" t="s">
        <v>29</v>
      </c>
      <c r="P4" s="14"/>
    </row>
    <row r="5" s="3" customFormat="1" ht="72" spans="1:16">
      <c r="A5" s="9" t="s">
        <v>36</v>
      </c>
      <c r="B5" s="11" t="s">
        <v>37</v>
      </c>
      <c r="C5" s="11" t="s">
        <v>38</v>
      </c>
      <c r="D5" s="11" t="s">
        <v>39</v>
      </c>
      <c r="E5" s="11" t="s">
        <v>40</v>
      </c>
      <c r="F5" s="11">
        <v>1</v>
      </c>
      <c r="G5" s="11" t="s">
        <v>21</v>
      </c>
      <c r="H5" s="11" t="s">
        <v>22</v>
      </c>
      <c r="I5" s="11" t="s">
        <v>41</v>
      </c>
      <c r="J5" s="11" t="s">
        <v>24</v>
      </c>
      <c r="K5" s="13" t="s">
        <v>42</v>
      </c>
      <c r="L5" s="13" t="s">
        <v>43</v>
      </c>
      <c r="M5" s="11">
        <v>13777503396</v>
      </c>
      <c r="N5" s="11" t="s">
        <v>28</v>
      </c>
      <c r="O5" s="11" t="s">
        <v>29</v>
      </c>
      <c r="P5" s="14"/>
    </row>
  </sheetData>
  <sheetProtection formatCells="0" insertHyperlinks="0" autoFilter="0"/>
  <mergeCells count="1">
    <mergeCell ref="A1:O1"/>
  </mergeCells>
  <dataValidations count="1">
    <dataValidation type="list" allowBlank="1" showInputMessage="1" showErrorMessage="1" sqref="D3">
      <formula1>"非竞争类企业,竞争类企业"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人才引进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桑荣</dc:creator>
  <cp:lastModifiedBy>Administrator</cp:lastModifiedBy>
  <dcterms:created xsi:type="dcterms:W3CDTF">2024-09-10T08:28:00Z</dcterms:created>
  <dcterms:modified xsi:type="dcterms:W3CDTF">2024-09-14T07:39:09Z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50829B49E7B64948B18E1513CAFC7A9F_12</vt:lpwstr>
  </property>
</Properties>
</file>