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总成绩" sheetId="4" r:id="rId1"/>
    <sheet name="Sheet3" sheetId="3" r:id="rId2"/>
  </sheets>
  <definedNames>
    <definedName name="_xlnm._FilterDatabase" localSheetId="0" hidden="1">总成绩!$A$3:$H$3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<sst xmlns="http://schemas.openxmlformats.org/spreadsheetml/2006/main" count="145" uniqueCount="117">
  <si>
    <t>2024年茂名高新区公开招聘政府雇员总成绩及入围体检人员名单</t>
  </si>
  <si>
    <r>
      <t>注：总成绩=笔试成绩×50%+面试成绩×50%；备注栏带“</t>
    </r>
    <r>
      <rPr>
        <sz val="16"/>
        <rFont val="宋体"/>
        <charset val="134"/>
      </rPr>
      <t>✱</t>
    </r>
    <r>
      <rPr>
        <sz val="16"/>
        <rFont val="黑体"/>
        <charset val="134"/>
      </rPr>
      <t>”为入围体检人员。</t>
    </r>
  </si>
  <si>
    <t>序号</t>
  </si>
  <si>
    <t>岗位代码</t>
  </si>
  <si>
    <t>笔试准考证号</t>
  </si>
  <si>
    <t>笔试成绩</t>
  </si>
  <si>
    <t>面试成绩</t>
  </si>
  <si>
    <r>
      <rPr>
        <b/>
        <sz val="12"/>
        <rFont val="黑体"/>
        <charset val="134"/>
      </rPr>
      <t>总成绩（笔试成绩</t>
    </r>
    <r>
      <rPr>
        <b/>
        <sz val="12"/>
        <color rgb="FF333333"/>
        <rFont val="黑体"/>
        <charset val="134"/>
      </rPr>
      <t>×50%+面试成绩×50%）</t>
    </r>
  </si>
  <si>
    <t>排名</t>
  </si>
  <si>
    <t>备注</t>
  </si>
  <si>
    <t>A01</t>
  </si>
  <si>
    <t>202408182425</t>
  </si>
  <si>
    <t>*</t>
  </si>
  <si>
    <t>202408182005</t>
  </si>
  <si>
    <t>202408181310</t>
  </si>
  <si>
    <t>202408182924</t>
  </si>
  <si>
    <t>202408180602</t>
  </si>
  <si>
    <t>A02</t>
  </si>
  <si>
    <t>202408180324</t>
  </si>
  <si>
    <t>202408180111</t>
  </si>
  <si>
    <t>202408181419</t>
  </si>
  <si>
    <t>202408181317</t>
  </si>
  <si>
    <t>202408182012</t>
  </si>
  <si>
    <t>A03</t>
  </si>
  <si>
    <t>202408182210</t>
  </si>
  <si>
    <t>202408180326</t>
  </si>
  <si>
    <t>202408183016</t>
  </si>
  <si>
    <t>202408181215</t>
  </si>
  <si>
    <t>202408182704</t>
  </si>
  <si>
    <t>缺考</t>
  </si>
  <si>
    <t>A04</t>
  </si>
  <si>
    <t>202408181214</t>
  </si>
  <si>
    <t>202408182117</t>
  </si>
  <si>
    <t>202408181212</t>
  </si>
  <si>
    <t>202408180522</t>
  </si>
  <si>
    <t>202408180402</t>
  </si>
  <si>
    <t>A05</t>
  </si>
  <si>
    <t>202408180911</t>
  </si>
  <si>
    <t>202408180203</t>
  </si>
  <si>
    <t>202408180113</t>
  </si>
  <si>
    <t>202408180118</t>
  </si>
  <si>
    <t>202408182906</t>
  </si>
  <si>
    <t>A06</t>
  </si>
  <si>
    <t>202408182526</t>
  </si>
  <si>
    <t>202408181714</t>
  </si>
  <si>
    <t>202408182018</t>
  </si>
  <si>
    <t>202408180129</t>
  </si>
  <si>
    <t>202408182008</t>
  </si>
  <si>
    <t>A07</t>
  </si>
  <si>
    <t>202408181514</t>
  </si>
  <si>
    <t>202408182716</t>
  </si>
  <si>
    <t>202408181520</t>
  </si>
  <si>
    <t>202408182105</t>
  </si>
  <si>
    <t>202408180811</t>
  </si>
  <si>
    <t>A08</t>
  </si>
  <si>
    <t>202408180909</t>
  </si>
  <si>
    <t>A09</t>
  </si>
  <si>
    <t>202408180703</t>
  </si>
  <si>
    <t>202408181325</t>
  </si>
  <si>
    <t>202408180309</t>
  </si>
  <si>
    <t>202408181518</t>
  </si>
  <si>
    <t>202408181430</t>
  </si>
  <si>
    <t>A10</t>
  </si>
  <si>
    <t>202408182112</t>
  </si>
  <si>
    <t>202408180117</t>
  </si>
  <si>
    <t>202408181710</t>
  </si>
  <si>
    <t>202408180314</t>
  </si>
  <si>
    <t>202408181115</t>
  </si>
  <si>
    <t>A11</t>
  </si>
  <si>
    <t>202408183225</t>
  </si>
  <si>
    <t>202408181413</t>
  </si>
  <si>
    <t>202408182027</t>
  </si>
  <si>
    <t>202408180123</t>
  </si>
  <si>
    <t>202408181117</t>
  </si>
  <si>
    <t>A12</t>
  </si>
  <si>
    <t>202408181930</t>
  </si>
  <si>
    <t>202408182110</t>
  </si>
  <si>
    <t>202408180701</t>
  </si>
  <si>
    <t>202408180217</t>
  </si>
  <si>
    <t>202408180428</t>
  </si>
  <si>
    <t>A13</t>
  </si>
  <si>
    <t>202408180330</t>
  </si>
  <si>
    <t>202408181509</t>
  </si>
  <si>
    <t>202408181422</t>
  </si>
  <si>
    <t>202408180617</t>
  </si>
  <si>
    <t>202408180327</t>
  </si>
  <si>
    <t>A14</t>
  </si>
  <si>
    <t>202408181329</t>
  </si>
  <si>
    <t>202408180108</t>
  </si>
  <si>
    <t>202408181416</t>
  </si>
  <si>
    <t>202408183102</t>
  </si>
  <si>
    <t>202408183402</t>
  </si>
  <si>
    <t>A15</t>
  </si>
  <si>
    <t>202408180803</t>
  </si>
  <si>
    <t>202408182213</t>
  </si>
  <si>
    <t>202408182615</t>
  </si>
  <si>
    <t>202408180121</t>
  </si>
  <si>
    <t>202408182722</t>
  </si>
  <si>
    <t>A16</t>
  </si>
  <si>
    <t>202408182729</t>
  </si>
  <si>
    <t>202408180929</t>
  </si>
  <si>
    <t>202408180707</t>
  </si>
  <si>
    <t>202408182103</t>
  </si>
  <si>
    <t>202408182812</t>
  </si>
  <si>
    <t>202408181406</t>
  </si>
  <si>
    <t>202408182921</t>
  </si>
  <si>
    <t>202408182028</t>
  </si>
  <si>
    <t>202408183327</t>
  </si>
  <si>
    <t>A17</t>
  </si>
  <si>
    <t>202408181824</t>
  </si>
  <si>
    <t>202408181407</t>
  </si>
  <si>
    <t>202408182009</t>
  </si>
  <si>
    <t>202408181706</t>
  </si>
  <si>
    <t>202408182419</t>
  </si>
  <si>
    <t>A18</t>
  </si>
  <si>
    <t>202408181808</t>
  </si>
  <si>
    <t>202408183307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</si>
</sst>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16"/>
      <name val="宋体"/>
      <charset val="134"/>
    </font>
    <font>
      <b/>
      <sz val="26"/>
      <name val="黑体"/>
      <charset val="134"/>
    </font>
    <font>
      <sz val="16"/>
      <name val="黑体"/>
      <charset val="134"/>
    </font>
    <font>
      <b/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333333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90"/>
  <sheetViews>
    <sheetView tabSelected="1" zoomScale="85" zoomScaleNormal="85" workbookViewId="0">
      <selection activeCell="K2" sqref="K2"/>
    </sheetView>
  </sheetViews>
  <sheetFormatPr defaultColWidth="10" defaultRowHeight="45" customHeight="1" outlineLevelCol="7"/>
  <cols>
    <col min="1" max="1" width="6.91666666666667" style="1" customWidth="1"/>
    <col min="2" max="2" width="10.9333333333333" style="1" customWidth="1"/>
    <col min="3" max="3" width="17.5" style="1" customWidth="1"/>
    <col min="4" max="4" width="11.75" style="1" customWidth="1"/>
    <col min="5" max="5" width="11.5" style="1" customWidth="1"/>
    <col min="6" max="6" width="24.5" style="4" customWidth="1"/>
    <col min="7" max="7" width="12.05" style="1" customWidth="1"/>
    <col min="8" max="16384" width="10" style="1"/>
  </cols>
  <sheetData>
    <row r="1" s="1" customFormat="1" ht="7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46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0" t="s">
        <v>9</v>
      </c>
    </row>
    <row r="4" s="3" customFormat="1" ht="38" customHeight="1" spans="1:8">
      <c r="A4" s="7">
        <v>1</v>
      </c>
      <c r="B4" s="23" t="s">
        <v>10</v>
      </c>
      <c r="C4" s="24" t="s">
        <v>11</v>
      </c>
      <c r="D4" s="12">
        <v>78.86</v>
      </c>
      <c r="E4" s="12">
        <v>85.49</v>
      </c>
      <c r="F4" s="10">
        <v>82.18</v>
      </c>
      <c r="G4" s="10">
        <v>1</v>
      </c>
      <c r="H4" s="12" t="s">
        <v>12</v>
      </c>
    </row>
    <row r="5" s="3" customFormat="1" ht="38" customHeight="1" spans="1:8">
      <c r="A5" s="7">
        <v>2</v>
      </c>
      <c r="B5" s="13"/>
      <c r="C5" s="24" t="s">
        <v>13</v>
      </c>
      <c r="D5" s="12">
        <v>83.73</v>
      </c>
      <c r="E5" s="12">
        <v>80.32</v>
      </c>
      <c r="F5" s="10">
        <v>82.03</v>
      </c>
      <c r="G5" s="10">
        <v>2</v>
      </c>
      <c r="H5" s="12"/>
    </row>
    <row r="6" s="3" customFormat="1" ht="38" customHeight="1" spans="1:8">
      <c r="A6" s="7">
        <v>3</v>
      </c>
      <c r="B6" s="13"/>
      <c r="C6" s="24" t="s">
        <v>14</v>
      </c>
      <c r="D6" s="12">
        <v>81.93</v>
      </c>
      <c r="E6" s="12">
        <v>79.5</v>
      </c>
      <c r="F6" s="10">
        <v>80.72</v>
      </c>
      <c r="G6" s="10">
        <v>3</v>
      </c>
      <c r="H6" s="12"/>
    </row>
    <row r="7" s="3" customFormat="1" ht="38" customHeight="1" spans="1:8">
      <c r="A7" s="7">
        <v>4</v>
      </c>
      <c r="B7" s="13"/>
      <c r="C7" s="24" t="s">
        <v>15</v>
      </c>
      <c r="D7" s="12">
        <v>81</v>
      </c>
      <c r="E7" s="12">
        <v>75.16</v>
      </c>
      <c r="F7" s="10">
        <v>78.08</v>
      </c>
      <c r="G7" s="10">
        <v>4</v>
      </c>
      <c r="H7" s="12"/>
    </row>
    <row r="8" s="3" customFormat="1" ht="38" customHeight="1" spans="1:8">
      <c r="A8" s="14">
        <v>5</v>
      </c>
      <c r="B8" s="15"/>
      <c r="C8" s="25" t="s">
        <v>16</v>
      </c>
      <c r="D8" s="16">
        <v>79.49</v>
      </c>
      <c r="E8" s="16">
        <v>68.82</v>
      </c>
      <c r="F8" s="17">
        <v>74.16</v>
      </c>
      <c r="G8" s="17">
        <v>5</v>
      </c>
      <c r="H8" s="17"/>
    </row>
    <row r="9" s="3" customFormat="1" ht="38" customHeight="1" spans="1:8">
      <c r="A9" s="18">
        <v>6</v>
      </c>
      <c r="B9" s="26" t="s">
        <v>17</v>
      </c>
      <c r="C9" s="24" t="s">
        <v>18</v>
      </c>
      <c r="D9" s="19">
        <v>74.66</v>
      </c>
      <c r="E9" s="19">
        <v>86.66</v>
      </c>
      <c r="F9" s="20">
        <v>80.66</v>
      </c>
      <c r="G9" s="20">
        <v>1</v>
      </c>
      <c r="H9" s="12" t="s">
        <v>12</v>
      </c>
    </row>
    <row r="10" s="3" customFormat="1" ht="38" customHeight="1" spans="1:8">
      <c r="A10" s="7">
        <v>7</v>
      </c>
      <c r="B10" s="13"/>
      <c r="C10" s="24" t="s">
        <v>19</v>
      </c>
      <c r="D10" s="12">
        <v>71.57</v>
      </c>
      <c r="E10" s="12">
        <v>83</v>
      </c>
      <c r="F10" s="10">
        <v>77.29</v>
      </c>
      <c r="G10" s="10">
        <v>2</v>
      </c>
      <c r="H10" s="12"/>
    </row>
    <row r="11" s="3" customFormat="1" ht="38" customHeight="1" spans="1:8">
      <c r="A11" s="7">
        <v>8</v>
      </c>
      <c r="B11" s="13"/>
      <c r="C11" s="24" t="s">
        <v>20</v>
      </c>
      <c r="D11" s="12">
        <v>74.32</v>
      </c>
      <c r="E11" s="12">
        <v>71.84</v>
      </c>
      <c r="F11" s="10">
        <v>73.08</v>
      </c>
      <c r="G11" s="10">
        <v>3</v>
      </c>
      <c r="H11" s="12"/>
    </row>
    <row r="12" s="3" customFormat="1" ht="38" customHeight="1" spans="1:8">
      <c r="A12" s="7">
        <v>9</v>
      </c>
      <c r="B12" s="13"/>
      <c r="C12" s="24" t="s">
        <v>21</v>
      </c>
      <c r="D12" s="12">
        <v>74.29</v>
      </c>
      <c r="E12" s="12">
        <v>71</v>
      </c>
      <c r="F12" s="10">
        <v>72.65</v>
      </c>
      <c r="G12" s="10">
        <v>4</v>
      </c>
      <c r="H12" s="12"/>
    </row>
    <row r="13" s="3" customFormat="1" ht="38" customHeight="1" spans="1:8">
      <c r="A13" s="14">
        <v>10</v>
      </c>
      <c r="B13" s="15"/>
      <c r="C13" s="25" t="s">
        <v>22</v>
      </c>
      <c r="D13" s="16">
        <v>74.06</v>
      </c>
      <c r="E13" s="16">
        <v>68.5</v>
      </c>
      <c r="F13" s="17">
        <v>71.28</v>
      </c>
      <c r="G13" s="17">
        <v>5</v>
      </c>
      <c r="H13" s="17"/>
    </row>
    <row r="14" s="3" customFormat="1" ht="38" customHeight="1" spans="1:8">
      <c r="A14" s="18">
        <v>11</v>
      </c>
      <c r="B14" s="26" t="s">
        <v>23</v>
      </c>
      <c r="C14" s="24" t="s">
        <v>24</v>
      </c>
      <c r="D14" s="19">
        <v>80.15</v>
      </c>
      <c r="E14" s="19">
        <v>84.32</v>
      </c>
      <c r="F14" s="20">
        <v>82.24</v>
      </c>
      <c r="G14" s="20">
        <v>1</v>
      </c>
      <c r="H14" s="12" t="s">
        <v>12</v>
      </c>
    </row>
    <row r="15" s="3" customFormat="1" ht="38" customHeight="1" spans="1:8">
      <c r="A15" s="7">
        <v>12</v>
      </c>
      <c r="B15" s="13"/>
      <c r="C15" s="24" t="s">
        <v>25</v>
      </c>
      <c r="D15" s="12">
        <v>76.26</v>
      </c>
      <c r="E15" s="12">
        <v>83.67</v>
      </c>
      <c r="F15" s="10">
        <v>79.97</v>
      </c>
      <c r="G15" s="10">
        <v>2</v>
      </c>
      <c r="H15" s="12"/>
    </row>
    <row r="16" s="3" customFormat="1" ht="38" customHeight="1" spans="1:8">
      <c r="A16" s="7">
        <v>13</v>
      </c>
      <c r="B16" s="13"/>
      <c r="C16" s="24" t="s">
        <v>26</v>
      </c>
      <c r="D16" s="12">
        <v>78.63</v>
      </c>
      <c r="E16" s="12">
        <v>81.17</v>
      </c>
      <c r="F16" s="10">
        <v>79.91</v>
      </c>
      <c r="G16" s="10">
        <v>3</v>
      </c>
      <c r="H16" s="12"/>
    </row>
    <row r="17" s="3" customFormat="1" ht="33" customHeight="1" spans="1:8">
      <c r="A17" s="7">
        <v>14</v>
      </c>
      <c r="B17" s="13"/>
      <c r="C17" s="24" t="s">
        <v>27</v>
      </c>
      <c r="D17" s="12">
        <v>76.4</v>
      </c>
      <c r="E17" s="12">
        <v>79.17</v>
      </c>
      <c r="F17" s="10">
        <v>77.79</v>
      </c>
      <c r="G17" s="10">
        <v>4</v>
      </c>
      <c r="H17" s="12"/>
    </row>
    <row r="18" s="3" customFormat="1" ht="33" customHeight="1" spans="1:8">
      <c r="A18" s="14">
        <v>15</v>
      </c>
      <c r="B18" s="15"/>
      <c r="C18" s="25" t="s">
        <v>28</v>
      </c>
      <c r="D18" s="16">
        <v>74.43</v>
      </c>
      <c r="E18" s="16" t="s">
        <v>29</v>
      </c>
      <c r="F18" s="17">
        <v>37.22</v>
      </c>
      <c r="G18" s="17">
        <v>5</v>
      </c>
      <c r="H18" s="17"/>
    </row>
    <row r="19" s="3" customFormat="1" ht="33" customHeight="1" spans="1:8">
      <c r="A19" s="18">
        <v>16</v>
      </c>
      <c r="B19" s="26" t="s">
        <v>30</v>
      </c>
      <c r="C19" s="24" t="s">
        <v>31</v>
      </c>
      <c r="D19" s="19">
        <v>83.24</v>
      </c>
      <c r="E19" s="19">
        <v>87.67</v>
      </c>
      <c r="F19" s="20">
        <v>85.46</v>
      </c>
      <c r="G19" s="20">
        <v>1</v>
      </c>
      <c r="H19" s="12" t="s">
        <v>12</v>
      </c>
    </row>
    <row r="20" s="3" customFormat="1" ht="33" customHeight="1" spans="1:8">
      <c r="A20" s="7">
        <v>17</v>
      </c>
      <c r="B20" s="13"/>
      <c r="C20" s="24" t="s">
        <v>32</v>
      </c>
      <c r="D20" s="12">
        <v>81.44</v>
      </c>
      <c r="E20" s="12">
        <v>79.34</v>
      </c>
      <c r="F20" s="10">
        <v>80.39</v>
      </c>
      <c r="G20" s="10">
        <v>2</v>
      </c>
      <c r="H20" s="12"/>
    </row>
    <row r="21" s="3" customFormat="1" ht="33" customHeight="1" spans="1:8">
      <c r="A21" s="7">
        <v>18</v>
      </c>
      <c r="B21" s="13"/>
      <c r="C21" s="24" t="s">
        <v>33</v>
      </c>
      <c r="D21" s="12">
        <v>81.47</v>
      </c>
      <c r="E21" s="12">
        <v>77</v>
      </c>
      <c r="F21" s="10">
        <v>79.24</v>
      </c>
      <c r="G21" s="10">
        <v>3</v>
      </c>
      <c r="H21" s="12"/>
    </row>
    <row r="22" s="3" customFormat="1" ht="33" customHeight="1" spans="1:8">
      <c r="A22" s="7">
        <v>19</v>
      </c>
      <c r="B22" s="13"/>
      <c r="C22" s="24" t="s">
        <v>34</v>
      </c>
      <c r="D22" s="12">
        <v>81.67</v>
      </c>
      <c r="E22" s="12">
        <v>74.67</v>
      </c>
      <c r="F22" s="10">
        <v>78.18</v>
      </c>
      <c r="G22" s="10">
        <v>4</v>
      </c>
      <c r="H22" s="12"/>
    </row>
    <row r="23" s="3" customFormat="1" ht="33" customHeight="1" spans="1:8">
      <c r="A23" s="14">
        <v>20</v>
      </c>
      <c r="B23" s="15"/>
      <c r="C23" s="25" t="s">
        <v>35</v>
      </c>
      <c r="D23" s="16">
        <v>79.7</v>
      </c>
      <c r="E23" s="16">
        <v>60.5</v>
      </c>
      <c r="F23" s="17">
        <v>70.1</v>
      </c>
      <c r="G23" s="17">
        <v>5</v>
      </c>
      <c r="H23" s="17"/>
    </row>
    <row r="24" s="3" customFormat="1" ht="33" customHeight="1" spans="1:8">
      <c r="A24" s="18">
        <v>21</v>
      </c>
      <c r="B24" s="26" t="s">
        <v>36</v>
      </c>
      <c r="C24" s="24" t="s">
        <v>37</v>
      </c>
      <c r="D24" s="19">
        <v>83.09</v>
      </c>
      <c r="E24" s="19">
        <v>84.5</v>
      </c>
      <c r="F24" s="20">
        <v>83.8</v>
      </c>
      <c r="G24" s="20">
        <v>1</v>
      </c>
      <c r="H24" s="12" t="s">
        <v>12</v>
      </c>
    </row>
    <row r="25" s="3" customFormat="1" ht="33" customHeight="1" spans="1:8">
      <c r="A25" s="7">
        <v>22</v>
      </c>
      <c r="B25" s="13"/>
      <c r="C25" s="24" t="s">
        <v>38</v>
      </c>
      <c r="D25" s="12">
        <v>79.27</v>
      </c>
      <c r="E25" s="12">
        <v>77.34</v>
      </c>
      <c r="F25" s="10">
        <v>78.31</v>
      </c>
      <c r="G25" s="10">
        <v>2</v>
      </c>
      <c r="H25" s="12"/>
    </row>
    <row r="26" s="3" customFormat="1" ht="33" customHeight="1" spans="1:8">
      <c r="A26" s="7">
        <v>23</v>
      </c>
      <c r="B26" s="13"/>
      <c r="C26" s="24" t="s">
        <v>39</v>
      </c>
      <c r="D26" s="12">
        <v>71.15</v>
      </c>
      <c r="E26" s="12">
        <v>82.83</v>
      </c>
      <c r="F26" s="10">
        <v>77</v>
      </c>
      <c r="G26" s="10">
        <v>3</v>
      </c>
      <c r="H26" s="12"/>
    </row>
    <row r="27" s="3" customFormat="1" ht="33" customHeight="1" spans="1:8">
      <c r="A27" s="7">
        <v>24</v>
      </c>
      <c r="B27" s="13"/>
      <c r="C27" s="24" t="s">
        <v>40</v>
      </c>
      <c r="D27" s="12">
        <v>72.44</v>
      </c>
      <c r="E27" s="12">
        <v>73.17</v>
      </c>
      <c r="F27" s="10">
        <v>72.81</v>
      </c>
      <c r="G27" s="10">
        <v>4</v>
      </c>
      <c r="H27" s="12"/>
    </row>
    <row r="28" s="3" customFormat="1" ht="33" customHeight="1" spans="1:8">
      <c r="A28" s="14">
        <v>25</v>
      </c>
      <c r="B28" s="15"/>
      <c r="C28" s="25" t="s">
        <v>41</v>
      </c>
      <c r="D28" s="16">
        <v>70.94</v>
      </c>
      <c r="E28" s="16">
        <v>68.67</v>
      </c>
      <c r="F28" s="17">
        <v>69.81</v>
      </c>
      <c r="G28" s="17">
        <v>5</v>
      </c>
      <c r="H28" s="17"/>
    </row>
    <row r="29" s="3" customFormat="1" ht="33" customHeight="1" spans="1:8">
      <c r="A29" s="18">
        <v>26</v>
      </c>
      <c r="B29" s="26" t="s">
        <v>42</v>
      </c>
      <c r="C29" s="24" t="s">
        <v>43</v>
      </c>
      <c r="D29" s="19">
        <v>77.63</v>
      </c>
      <c r="E29" s="19">
        <v>91.5</v>
      </c>
      <c r="F29" s="20">
        <v>84.57</v>
      </c>
      <c r="G29" s="20">
        <v>1</v>
      </c>
      <c r="H29" s="12" t="s">
        <v>12</v>
      </c>
    </row>
    <row r="30" s="3" customFormat="1" ht="33" customHeight="1" spans="1:8">
      <c r="A30" s="7">
        <v>27</v>
      </c>
      <c r="B30" s="13"/>
      <c r="C30" s="24" t="s">
        <v>44</v>
      </c>
      <c r="D30" s="12">
        <v>77.99</v>
      </c>
      <c r="E30" s="12">
        <v>83.85</v>
      </c>
      <c r="F30" s="10">
        <v>80.93</v>
      </c>
      <c r="G30" s="10">
        <v>2</v>
      </c>
      <c r="H30" s="12"/>
    </row>
    <row r="31" s="3" customFormat="1" ht="33" customHeight="1" spans="1:8">
      <c r="A31" s="7">
        <v>28</v>
      </c>
      <c r="B31" s="13"/>
      <c r="C31" s="24" t="s">
        <v>45</v>
      </c>
      <c r="D31" s="12">
        <v>78.85</v>
      </c>
      <c r="E31" s="12">
        <v>82.83</v>
      </c>
      <c r="F31" s="10">
        <v>80.85</v>
      </c>
      <c r="G31" s="10">
        <v>3</v>
      </c>
      <c r="H31" s="12"/>
    </row>
    <row r="32" s="3" customFormat="1" ht="34" customHeight="1" spans="1:8">
      <c r="A32" s="7">
        <v>29</v>
      </c>
      <c r="B32" s="13"/>
      <c r="C32" s="24" t="s">
        <v>46</v>
      </c>
      <c r="D32" s="12">
        <v>78.3</v>
      </c>
      <c r="E32" s="12">
        <v>82.84</v>
      </c>
      <c r="F32" s="10">
        <v>80.57</v>
      </c>
      <c r="G32" s="10">
        <v>4</v>
      </c>
      <c r="H32" s="12"/>
    </row>
    <row r="33" s="3" customFormat="1" ht="34" customHeight="1" spans="1:8">
      <c r="A33" s="14">
        <v>30</v>
      </c>
      <c r="B33" s="15"/>
      <c r="C33" s="25" t="s">
        <v>47</v>
      </c>
      <c r="D33" s="16">
        <v>77.65</v>
      </c>
      <c r="E33" s="16" t="s">
        <v>29</v>
      </c>
      <c r="F33" s="17">
        <v>38.83</v>
      </c>
      <c r="G33" s="17">
        <v>5</v>
      </c>
      <c r="H33" s="17"/>
    </row>
    <row r="34" s="3" customFormat="1" ht="34" customHeight="1" spans="1:8">
      <c r="A34" s="18">
        <v>31</v>
      </c>
      <c r="B34" s="26" t="s">
        <v>48</v>
      </c>
      <c r="C34" s="24" t="s">
        <v>49</v>
      </c>
      <c r="D34" s="19">
        <v>74.32</v>
      </c>
      <c r="E34" s="19">
        <v>84.83</v>
      </c>
      <c r="F34" s="20">
        <v>79.58</v>
      </c>
      <c r="G34" s="20">
        <v>1</v>
      </c>
      <c r="H34" s="12" t="s">
        <v>12</v>
      </c>
    </row>
    <row r="35" s="3" customFormat="1" ht="34" customHeight="1" spans="1:8">
      <c r="A35" s="7">
        <v>32</v>
      </c>
      <c r="B35" s="13"/>
      <c r="C35" s="24" t="s">
        <v>50</v>
      </c>
      <c r="D35" s="12">
        <v>72.72</v>
      </c>
      <c r="E35" s="12">
        <v>76.67</v>
      </c>
      <c r="F35" s="10">
        <v>74.7</v>
      </c>
      <c r="G35" s="10">
        <v>2</v>
      </c>
      <c r="H35" s="12"/>
    </row>
    <row r="36" s="3" customFormat="1" ht="34" customHeight="1" spans="1:8">
      <c r="A36" s="7">
        <v>33</v>
      </c>
      <c r="B36" s="13"/>
      <c r="C36" s="24" t="s">
        <v>51</v>
      </c>
      <c r="D36" s="12">
        <v>73.16</v>
      </c>
      <c r="E36" s="12">
        <v>76.17</v>
      </c>
      <c r="F36" s="10">
        <v>74.67</v>
      </c>
      <c r="G36" s="10">
        <v>3</v>
      </c>
      <c r="H36" s="12"/>
    </row>
    <row r="37" s="3" customFormat="1" ht="34" customHeight="1" spans="1:8">
      <c r="A37" s="7">
        <v>34</v>
      </c>
      <c r="B37" s="13"/>
      <c r="C37" s="24" t="s">
        <v>52</v>
      </c>
      <c r="D37" s="12">
        <v>73.02</v>
      </c>
      <c r="E37" s="12">
        <v>74.5</v>
      </c>
      <c r="F37" s="10">
        <v>73.76</v>
      </c>
      <c r="G37" s="10">
        <v>4</v>
      </c>
      <c r="H37" s="12"/>
    </row>
    <row r="38" s="3" customFormat="1" ht="34" customHeight="1" spans="1:8">
      <c r="A38" s="14">
        <v>35</v>
      </c>
      <c r="B38" s="15"/>
      <c r="C38" s="25" t="s">
        <v>53</v>
      </c>
      <c r="D38" s="16">
        <v>74.84</v>
      </c>
      <c r="E38" s="16">
        <v>59.16</v>
      </c>
      <c r="F38" s="17">
        <v>67</v>
      </c>
      <c r="G38" s="17">
        <v>5</v>
      </c>
      <c r="H38" s="17"/>
    </row>
    <row r="39" s="3" customFormat="1" ht="34" customHeight="1" spans="1:8">
      <c r="A39" s="15">
        <v>36</v>
      </c>
      <c r="B39" s="27" t="s">
        <v>54</v>
      </c>
      <c r="C39" s="25" t="s">
        <v>55</v>
      </c>
      <c r="D39" s="21">
        <v>70.24</v>
      </c>
      <c r="E39" s="21">
        <v>82</v>
      </c>
      <c r="F39" s="22">
        <v>76.12</v>
      </c>
      <c r="G39" s="22">
        <v>1</v>
      </c>
      <c r="H39" s="16" t="s">
        <v>12</v>
      </c>
    </row>
    <row r="40" s="3" customFormat="1" ht="34" customHeight="1" spans="1:8">
      <c r="A40" s="18">
        <v>37</v>
      </c>
      <c r="B40" s="26" t="s">
        <v>56</v>
      </c>
      <c r="C40" s="24" t="s">
        <v>57</v>
      </c>
      <c r="D40" s="19">
        <v>77.75</v>
      </c>
      <c r="E40" s="19">
        <v>86.01</v>
      </c>
      <c r="F40" s="20">
        <v>81.89</v>
      </c>
      <c r="G40" s="20">
        <v>1</v>
      </c>
      <c r="H40" s="12" t="s">
        <v>12</v>
      </c>
    </row>
    <row r="41" s="3" customFormat="1" ht="34" customHeight="1" spans="1:8">
      <c r="A41" s="7">
        <v>38</v>
      </c>
      <c r="B41" s="13"/>
      <c r="C41" s="24" t="s">
        <v>58</v>
      </c>
      <c r="D41" s="12">
        <v>79.26</v>
      </c>
      <c r="E41" s="12">
        <v>80.66</v>
      </c>
      <c r="F41" s="10">
        <v>79.96</v>
      </c>
      <c r="G41" s="10">
        <v>2</v>
      </c>
      <c r="H41" s="12"/>
    </row>
    <row r="42" s="3" customFormat="1" ht="34" customHeight="1" spans="1:8">
      <c r="A42" s="7">
        <v>39</v>
      </c>
      <c r="B42" s="13"/>
      <c r="C42" s="24" t="s">
        <v>59</v>
      </c>
      <c r="D42" s="12">
        <v>80.49</v>
      </c>
      <c r="E42" s="12">
        <v>69.51</v>
      </c>
      <c r="F42" s="10">
        <v>75.01</v>
      </c>
      <c r="G42" s="10">
        <v>3</v>
      </c>
      <c r="H42" s="12"/>
    </row>
    <row r="43" s="3" customFormat="1" ht="34" customHeight="1" spans="1:8">
      <c r="A43" s="7">
        <v>40</v>
      </c>
      <c r="B43" s="13"/>
      <c r="C43" s="24" t="s">
        <v>60</v>
      </c>
      <c r="D43" s="12">
        <v>74.07</v>
      </c>
      <c r="E43" s="12">
        <v>71.83</v>
      </c>
      <c r="F43" s="10">
        <v>72.96</v>
      </c>
      <c r="G43" s="10">
        <v>4</v>
      </c>
      <c r="H43" s="12"/>
    </row>
    <row r="44" s="3" customFormat="1" ht="34" customHeight="1" spans="1:8">
      <c r="A44" s="14">
        <v>41</v>
      </c>
      <c r="B44" s="15"/>
      <c r="C44" s="25" t="s">
        <v>61</v>
      </c>
      <c r="D44" s="16">
        <v>78.15</v>
      </c>
      <c r="E44" s="16" t="s">
        <v>29</v>
      </c>
      <c r="F44" s="17">
        <v>39.08</v>
      </c>
      <c r="G44" s="17">
        <v>5</v>
      </c>
      <c r="H44" s="17"/>
    </row>
    <row r="45" s="3" customFormat="1" ht="34" customHeight="1" spans="1:8">
      <c r="A45" s="18">
        <v>42</v>
      </c>
      <c r="B45" s="26" t="s">
        <v>62</v>
      </c>
      <c r="C45" s="24" t="s">
        <v>63</v>
      </c>
      <c r="D45" s="19">
        <v>79.19</v>
      </c>
      <c r="E45" s="19">
        <v>84.67</v>
      </c>
      <c r="F45" s="20">
        <v>81.94</v>
      </c>
      <c r="G45" s="20">
        <v>1</v>
      </c>
      <c r="H45" s="12" t="s">
        <v>12</v>
      </c>
    </row>
    <row r="46" s="3" customFormat="1" ht="34" customHeight="1" spans="1:8">
      <c r="A46" s="7">
        <v>43</v>
      </c>
      <c r="B46" s="13"/>
      <c r="C46" s="24" t="s">
        <v>64</v>
      </c>
      <c r="D46" s="12">
        <v>77.4</v>
      </c>
      <c r="E46" s="12">
        <v>66</v>
      </c>
      <c r="F46" s="10">
        <v>71.7</v>
      </c>
      <c r="G46" s="10">
        <v>2</v>
      </c>
      <c r="H46" s="12"/>
    </row>
    <row r="47" s="3" customFormat="1" ht="34" customHeight="1" spans="1:8">
      <c r="A47" s="7">
        <v>44</v>
      </c>
      <c r="B47" s="13"/>
      <c r="C47" s="24" t="s">
        <v>65</v>
      </c>
      <c r="D47" s="12">
        <v>71.72</v>
      </c>
      <c r="E47" s="12">
        <v>71.5</v>
      </c>
      <c r="F47" s="10">
        <v>71.61</v>
      </c>
      <c r="G47" s="10">
        <v>3</v>
      </c>
      <c r="H47" s="12"/>
    </row>
    <row r="48" s="3" customFormat="1" ht="34" customHeight="1" spans="1:8">
      <c r="A48" s="7">
        <v>45</v>
      </c>
      <c r="B48" s="13"/>
      <c r="C48" s="24" t="s">
        <v>66</v>
      </c>
      <c r="D48" s="12">
        <v>70.02</v>
      </c>
      <c r="E48" s="12">
        <v>57.34</v>
      </c>
      <c r="F48" s="10">
        <v>63.68</v>
      </c>
      <c r="G48" s="10">
        <v>4</v>
      </c>
      <c r="H48" s="12"/>
    </row>
    <row r="49" s="3" customFormat="1" ht="34" customHeight="1" spans="1:8">
      <c r="A49" s="14">
        <v>46</v>
      </c>
      <c r="B49" s="15"/>
      <c r="C49" s="25" t="s">
        <v>67</v>
      </c>
      <c r="D49" s="16">
        <v>72.07</v>
      </c>
      <c r="E49" s="16" t="s">
        <v>29</v>
      </c>
      <c r="F49" s="17">
        <v>36.04</v>
      </c>
      <c r="G49" s="17">
        <v>5</v>
      </c>
      <c r="H49" s="17"/>
    </row>
    <row r="50" s="3" customFormat="1" ht="34" customHeight="1" spans="1:8">
      <c r="A50" s="18">
        <v>47</v>
      </c>
      <c r="B50" s="13" t="s">
        <v>68</v>
      </c>
      <c r="C50" s="24" t="s">
        <v>69</v>
      </c>
      <c r="D50" s="19">
        <v>69.18</v>
      </c>
      <c r="E50" s="19">
        <v>85.5</v>
      </c>
      <c r="F50" s="20">
        <v>77.34</v>
      </c>
      <c r="G50" s="20">
        <v>1</v>
      </c>
      <c r="H50" s="12" t="s">
        <v>12</v>
      </c>
    </row>
    <row r="51" s="3" customFormat="1" ht="34" customHeight="1" spans="1:8">
      <c r="A51" s="7">
        <v>48</v>
      </c>
      <c r="B51" s="13"/>
      <c r="C51" s="24" t="s">
        <v>70</v>
      </c>
      <c r="D51" s="12">
        <v>74.85</v>
      </c>
      <c r="E51" s="12">
        <v>77.83</v>
      </c>
      <c r="F51" s="10">
        <v>76.35</v>
      </c>
      <c r="G51" s="10">
        <v>2</v>
      </c>
      <c r="H51" s="12"/>
    </row>
    <row r="52" s="3" customFormat="1" ht="34" customHeight="1" spans="1:8">
      <c r="A52" s="7">
        <v>49</v>
      </c>
      <c r="B52" s="13"/>
      <c r="C52" s="24" t="s">
        <v>71</v>
      </c>
      <c r="D52" s="12">
        <v>71.57</v>
      </c>
      <c r="E52" s="12">
        <v>71.51</v>
      </c>
      <c r="F52" s="10">
        <v>71.55</v>
      </c>
      <c r="G52" s="10">
        <v>3</v>
      </c>
      <c r="H52" s="12"/>
    </row>
    <row r="53" s="3" customFormat="1" ht="34" customHeight="1" spans="1:8">
      <c r="A53" s="7">
        <v>50</v>
      </c>
      <c r="B53" s="13"/>
      <c r="C53" s="24" t="s">
        <v>72</v>
      </c>
      <c r="D53" s="12">
        <v>71.91</v>
      </c>
      <c r="E53" s="12">
        <v>67.49</v>
      </c>
      <c r="F53" s="10">
        <v>69.71</v>
      </c>
      <c r="G53" s="10">
        <v>4</v>
      </c>
      <c r="H53" s="12"/>
    </row>
    <row r="54" s="3" customFormat="1" ht="34" customHeight="1" spans="1:8">
      <c r="A54" s="14">
        <v>51</v>
      </c>
      <c r="B54" s="15"/>
      <c r="C54" s="25" t="s">
        <v>73</v>
      </c>
      <c r="D54" s="16">
        <v>77.46</v>
      </c>
      <c r="E54" s="16">
        <v>57</v>
      </c>
      <c r="F54" s="17">
        <v>67.23</v>
      </c>
      <c r="G54" s="17">
        <v>5</v>
      </c>
      <c r="H54" s="17"/>
    </row>
    <row r="55" s="3" customFormat="1" ht="34" customHeight="1" spans="1:8">
      <c r="A55" s="18">
        <v>52</v>
      </c>
      <c r="B55" s="26" t="s">
        <v>74</v>
      </c>
      <c r="C55" s="24" t="s">
        <v>75</v>
      </c>
      <c r="D55" s="19">
        <v>78.49</v>
      </c>
      <c r="E55" s="19">
        <v>86.33</v>
      </c>
      <c r="F55" s="20">
        <v>82.42</v>
      </c>
      <c r="G55" s="20">
        <v>1</v>
      </c>
      <c r="H55" s="12" t="s">
        <v>12</v>
      </c>
    </row>
    <row r="56" s="3" customFormat="1" ht="34" customHeight="1" spans="1:8">
      <c r="A56" s="7">
        <v>53</v>
      </c>
      <c r="B56" s="13"/>
      <c r="C56" s="24" t="s">
        <v>76</v>
      </c>
      <c r="D56" s="12">
        <v>79.5</v>
      </c>
      <c r="E56" s="12">
        <v>81.34</v>
      </c>
      <c r="F56" s="10">
        <v>80.42</v>
      </c>
      <c r="G56" s="10">
        <v>2</v>
      </c>
      <c r="H56" s="12"/>
    </row>
    <row r="57" s="3" customFormat="1" ht="34" customHeight="1" spans="1:8">
      <c r="A57" s="7">
        <v>54</v>
      </c>
      <c r="B57" s="13"/>
      <c r="C57" s="24" t="s">
        <v>77</v>
      </c>
      <c r="D57" s="12">
        <v>82.64</v>
      </c>
      <c r="E57" s="12">
        <v>73.99</v>
      </c>
      <c r="F57" s="10">
        <v>78.32</v>
      </c>
      <c r="G57" s="10">
        <v>3</v>
      </c>
      <c r="H57" s="12"/>
    </row>
    <row r="58" s="3" customFormat="1" ht="34" customHeight="1" spans="1:8">
      <c r="A58" s="7">
        <v>55</v>
      </c>
      <c r="B58" s="13"/>
      <c r="C58" s="24" t="s">
        <v>78</v>
      </c>
      <c r="D58" s="12">
        <v>79.16</v>
      </c>
      <c r="E58" s="12">
        <v>77.33</v>
      </c>
      <c r="F58" s="10">
        <v>78.25</v>
      </c>
      <c r="G58" s="10">
        <v>4</v>
      </c>
      <c r="H58" s="12"/>
    </row>
    <row r="59" s="3" customFormat="1" ht="34" customHeight="1" spans="1:8">
      <c r="A59" s="14">
        <v>56</v>
      </c>
      <c r="B59" s="15"/>
      <c r="C59" s="25" t="s">
        <v>79</v>
      </c>
      <c r="D59" s="16">
        <v>78.85</v>
      </c>
      <c r="E59" s="16" t="s">
        <v>29</v>
      </c>
      <c r="F59" s="17">
        <v>39.43</v>
      </c>
      <c r="G59" s="17">
        <v>5</v>
      </c>
      <c r="H59" s="17"/>
    </row>
    <row r="60" s="3" customFormat="1" ht="34" customHeight="1" spans="1:8">
      <c r="A60" s="18">
        <v>57</v>
      </c>
      <c r="B60" s="26" t="s">
        <v>80</v>
      </c>
      <c r="C60" s="24" t="s">
        <v>81</v>
      </c>
      <c r="D60" s="19">
        <v>75.33</v>
      </c>
      <c r="E60" s="19">
        <v>85.16</v>
      </c>
      <c r="F60" s="20">
        <v>80.25</v>
      </c>
      <c r="G60" s="20">
        <v>1</v>
      </c>
      <c r="H60" s="12" t="s">
        <v>12</v>
      </c>
    </row>
    <row r="61" s="3" customFormat="1" ht="34" customHeight="1" spans="1:8">
      <c r="A61" s="7">
        <v>58</v>
      </c>
      <c r="B61" s="13"/>
      <c r="C61" s="24" t="s">
        <v>82</v>
      </c>
      <c r="D61" s="12">
        <v>75.21</v>
      </c>
      <c r="E61" s="12">
        <v>77.66</v>
      </c>
      <c r="F61" s="10">
        <v>76.44</v>
      </c>
      <c r="G61" s="10">
        <v>2</v>
      </c>
      <c r="H61" s="12"/>
    </row>
    <row r="62" s="3" customFormat="1" ht="34" customHeight="1" spans="1:8">
      <c r="A62" s="7">
        <v>59</v>
      </c>
      <c r="B62" s="13"/>
      <c r="C62" s="24" t="s">
        <v>83</v>
      </c>
      <c r="D62" s="12">
        <v>77.54</v>
      </c>
      <c r="E62" s="12">
        <v>70.34</v>
      </c>
      <c r="F62" s="10">
        <v>73.94</v>
      </c>
      <c r="G62" s="10">
        <v>3</v>
      </c>
      <c r="H62" s="12"/>
    </row>
    <row r="63" s="3" customFormat="1" ht="34" customHeight="1" spans="1:8">
      <c r="A63" s="7">
        <v>60</v>
      </c>
      <c r="B63" s="13"/>
      <c r="C63" s="24" t="s">
        <v>84</v>
      </c>
      <c r="D63" s="12">
        <v>78.99</v>
      </c>
      <c r="E63" s="12">
        <v>67.68</v>
      </c>
      <c r="F63" s="10">
        <v>73.34</v>
      </c>
      <c r="G63" s="10">
        <v>4</v>
      </c>
      <c r="H63" s="12"/>
    </row>
    <row r="64" s="3" customFormat="1" ht="34" customHeight="1" spans="1:8">
      <c r="A64" s="14">
        <v>61</v>
      </c>
      <c r="B64" s="15"/>
      <c r="C64" s="25" t="s">
        <v>85</v>
      </c>
      <c r="D64" s="16">
        <v>75.81</v>
      </c>
      <c r="E64" s="16" t="s">
        <v>29</v>
      </c>
      <c r="F64" s="17">
        <v>37.91</v>
      </c>
      <c r="G64" s="17">
        <v>5</v>
      </c>
      <c r="H64" s="17"/>
    </row>
    <row r="65" s="3" customFormat="1" ht="34" customHeight="1" spans="1:8">
      <c r="A65" s="18">
        <v>62</v>
      </c>
      <c r="B65" s="26" t="s">
        <v>86</v>
      </c>
      <c r="C65" s="24" t="s">
        <v>87</v>
      </c>
      <c r="D65" s="19">
        <v>72.1</v>
      </c>
      <c r="E65" s="19">
        <v>77.83</v>
      </c>
      <c r="F65" s="20">
        <v>74.97</v>
      </c>
      <c r="G65" s="20">
        <v>1</v>
      </c>
      <c r="H65" s="12" t="s">
        <v>12</v>
      </c>
    </row>
    <row r="66" s="3" customFormat="1" ht="34" customHeight="1" spans="1:8">
      <c r="A66" s="7">
        <v>63</v>
      </c>
      <c r="B66" s="13"/>
      <c r="C66" s="24" t="s">
        <v>88</v>
      </c>
      <c r="D66" s="12">
        <v>72.87</v>
      </c>
      <c r="E66" s="12">
        <v>64</v>
      </c>
      <c r="F66" s="10">
        <v>68.44</v>
      </c>
      <c r="G66" s="10">
        <v>2</v>
      </c>
      <c r="H66" s="12"/>
    </row>
    <row r="67" s="3" customFormat="1" ht="34" customHeight="1" spans="1:8">
      <c r="A67" s="7">
        <v>64</v>
      </c>
      <c r="B67" s="13"/>
      <c r="C67" s="24" t="s">
        <v>89</v>
      </c>
      <c r="D67" s="12">
        <v>71.93</v>
      </c>
      <c r="E67" s="12">
        <v>60.83</v>
      </c>
      <c r="F67" s="10">
        <v>66.39</v>
      </c>
      <c r="G67" s="10">
        <v>3</v>
      </c>
      <c r="H67" s="12"/>
    </row>
    <row r="68" s="3" customFormat="1" ht="34" customHeight="1" spans="1:8">
      <c r="A68" s="7">
        <v>65</v>
      </c>
      <c r="B68" s="13"/>
      <c r="C68" s="24" t="s">
        <v>90</v>
      </c>
      <c r="D68" s="12">
        <v>74.23</v>
      </c>
      <c r="E68" s="12" t="s">
        <v>29</v>
      </c>
      <c r="F68" s="10">
        <v>37.12</v>
      </c>
      <c r="G68" s="10">
        <v>4</v>
      </c>
      <c r="H68" s="12"/>
    </row>
    <row r="69" s="3" customFormat="1" ht="34" customHeight="1" spans="1:8">
      <c r="A69" s="14">
        <v>66</v>
      </c>
      <c r="B69" s="15"/>
      <c r="C69" s="25" t="s">
        <v>91</v>
      </c>
      <c r="D69" s="16">
        <v>72.29</v>
      </c>
      <c r="E69" s="16" t="s">
        <v>29</v>
      </c>
      <c r="F69" s="17">
        <v>36.15</v>
      </c>
      <c r="G69" s="17">
        <v>5</v>
      </c>
      <c r="H69" s="17"/>
    </row>
    <row r="70" s="3" customFormat="1" ht="34" customHeight="1" spans="1:8">
      <c r="A70" s="18">
        <v>67</v>
      </c>
      <c r="B70" s="26" t="s">
        <v>92</v>
      </c>
      <c r="C70" s="24" t="s">
        <v>93</v>
      </c>
      <c r="D70" s="19">
        <v>78.74</v>
      </c>
      <c r="E70" s="19">
        <v>82.33</v>
      </c>
      <c r="F70" s="20">
        <v>80.54</v>
      </c>
      <c r="G70" s="20">
        <v>1</v>
      </c>
      <c r="H70" s="12" t="s">
        <v>12</v>
      </c>
    </row>
    <row r="71" s="3" customFormat="1" ht="34" customHeight="1" spans="1:8">
      <c r="A71" s="7">
        <v>68</v>
      </c>
      <c r="B71" s="13"/>
      <c r="C71" s="24" t="s">
        <v>94</v>
      </c>
      <c r="D71" s="12">
        <v>75.56</v>
      </c>
      <c r="E71" s="12">
        <v>83.34</v>
      </c>
      <c r="F71" s="10">
        <v>79.45</v>
      </c>
      <c r="G71" s="10">
        <v>2</v>
      </c>
      <c r="H71" s="12"/>
    </row>
    <row r="72" s="3" customFormat="1" ht="34" customHeight="1" spans="1:8">
      <c r="A72" s="7">
        <v>69</v>
      </c>
      <c r="B72" s="13"/>
      <c r="C72" s="24" t="s">
        <v>95</v>
      </c>
      <c r="D72" s="12">
        <v>78.1</v>
      </c>
      <c r="E72" s="12">
        <v>68.32</v>
      </c>
      <c r="F72" s="10">
        <v>73.21</v>
      </c>
      <c r="G72" s="10">
        <v>3</v>
      </c>
      <c r="H72" s="12"/>
    </row>
    <row r="73" s="3" customFormat="1" ht="34" customHeight="1" spans="1:8">
      <c r="A73" s="7">
        <v>70</v>
      </c>
      <c r="B73" s="13"/>
      <c r="C73" s="24" t="s">
        <v>96</v>
      </c>
      <c r="D73" s="12">
        <v>75.77</v>
      </c>
      <c r="E73" s="12">
        <v>68.66</v>
      </c>
      <c r="F73" s="10">
        <v>72.22</v>
      </c>
      <c r="G73" s="10">
        <v>4</v>
      </c>
      <c r="H73" s="12"/>
    </row>
    <row r="74" s="3" customFormat="1" ht="34" customHeight="1" spans="1:8">
      <c r="A74" s="14">
        <v>71</v>
      </c>
      <c r="B74" s="15"/>
      <c r="C74" s="25" t="s">
        <v>97</v>
      </c>
      <c r="D74" s="16">
        <v>74.74</v>
      </c>
      <c r="E74" s="16">
        <v>69.5</v>
      </c>
      <c r="F74" s="17">
        <v>72.12</v>
      </c>
      <c r="G74" s="17">
        <v>5</v>
      </c>
      <c r="H74" s="17"/>
    </row>
    <row r="75" s="3" customFormat="1" ht="34" customHeight="1" spans="1:8">
      <c r="A75" s="18">
        <v>72</v>
      </c>
      <c r="B75" s="26" t="s">
        <v>98</v>
      </c>
      <c r="C75" s="24" t="s">
        <v>99</v>
      </c>
      <c r="D75" s="19">
        <v>83.5</v>
      </c>
      <c r="E75" s="19">
        <v>84</v>
      </c>
      <c r="F75" s="20">
        <v>83.75</v>
      </c>
      <c r="G75" s="20">
        <v>1</v>
      </c>
      <c r="H75" s="12" t="s">
        <v>12</v>
      </c>
    </row>
    <row r="76" s="3" customFormat="1" ht="34" customHeight="1" spans="1:8">
      <c r="A76" s="7">
        <v>73</v>
      </c>
      <c r="B76" s="13"/>
      <c r="C76" s="24" t="s">
        <v>100</v>
      </c>
      <c r="D76" s="12">
        <v>80.73</v>
      </c>
      <c r="E76" s="12">
        <v>82.5</v>
      </c>
      <c r="F76" s="10">
        <v>81.62</v>
      </c>
      <c r="G76" s="10">
        <v>2</v>
      </c>
      <c r="H76" s="12" t="s">
        <v>12</v>
      </c>
    </row>
    <row r="77" s="3" customFormat="1" ht="36" customHeight="1" spans="1:8">
      <c r="A77" s="7">
        <v>74</v>
      </c>
      <c r="B77" s="13"/>
      <c r="C77" s="24" t="s">
        <v>101</v>
      </c>
      <c r="D77" s="12">
        <v>76.75</v>
      </c>
      <c r="E77" s="12">
        <v>86.01</v>
      </c>
      <c r="F77" s="10">
        <v>81.39</v>
      </c>
      <c r="G77" s="10">
        <v>3</v>
      </c>
      <c r="H77" s="12" t="s">
        <v>12</v>
      </c>
    </row>
    <row r="78" s="3" customFormat="1" ht="36" customHeight="1" spans="1:8">
      <c r="A78" s="7">
        <v>75</v>
      </c>
      <c r="B78" s="13"/>
      <c r="C78" s="24" t="s">
        <v>102</v>
      </c>
      <c r="D78" s="12">
        <v>79.6</v>
      </c>
      <c r="E78" s="12">
        <v>80.66</v>
      </c>
      <c r="F78" s="10">
        <v>80.13</v>
      </c>
      <c r="G78" s="10">
        <v>4</v>
      </c>
      <c r="H78" s="12" t="s">
        <v>12</v>
      </c>
    </row>
    <row r="79" s="3" customFormat="1" ht="36" customHeight="1" spans="1:8">
      <c r="A79" s="7">
        <v>76</v>
      </c>
      <c r="B79" s="13"/>
      <c r="C79" s="24" t="s">
        <v>103</v>
      </c>
      <c r="D79" s="12">
        <v>74.22</v>
      </c>
      <c r="E79" s="12">
        <v>75.16</v>
      </c>
      <c r="F79" s="10">
        <v>74.69</v>
      </c>
      <c r="G79" s="10">
        <v>5</v>
      </c>
      <c r="H79" s="12"/>
    </row>
    <row r="80" s="3" customFormat="1" ht="36" customHeight="1" spans="1:8">
      <c r="A80" s="7">
        <v>77</v>
      </c>
      <c r="B80" s="13"/>
      <c r="C80" s="24" t="s">
        <v>104</v>
      </c>
      <c r="D80" s="12">
        <v>75.28</v>
      </c>
      <c r="E80" s="12">
        <v>70.67</v>
      </c>
      <c r="F80" s="10">
        <v>72.98</v>
      </c>
      <c r="G80" s="10">
        <v>6</v>
      </c>
      <c r="H80" s="12"/>
    </row>
    <row r="81" s="3" customFormat="1" ht="36" customHeight="1" spans="1:8">
      <c r="A81" s="7">
        <v>78</v>
      </c>
      <c r="B81" s="13"/>
      <c r="C81" s="24" t="s">
        <v>105</v>
      </c>
      <c r="D81" s="12">
        <v>74.29</v>
      </c>
      <c r="E81" s="12">
        <v>67.83</v>
      </c>
      <c r="F81" s="10">
        <v>71.07</v>
      </c>
      <c r="G81" s="10">
        <v>7</v>
      </c>
      <c r="H81" s="12"/>
    </row>
    <row r="82" s="3" customFormat="1" ht="36" customHeight="1" spans="1:8">
      <c r="A82" s="7">
        <v>79</v>
      </c>
      <c r="B82" s="13"/>
      <c r="C82" s="24" t="s">
        <v>106</v>
      </c>
      <c r="D82" s="12">
        <v>64.91</v>
      </c>
      <c r="E82" s="12">
        <v>71.66</v>
      </c>
      <c r="F82" s="10">
        <v>68.29</v>
      </c>
      <c r="G82" s="10">
        <v>8</v>
      </c>
      <c r="H82" s="12"/>
    </row>
    <row r="83" s="3" customFormat="1" ht="36" customHeight="1" spans="1:8">
      <c r="A83" s="14">
        <v>80</v>
      </c>
      <c r="B83" s="15"/>
      <c r="C83" s="25" t="s">
        <v>107</v>
      </c>
      <c r="D83" s="16">
        <v>72.48</v>
      </c>
      <c r="E83" s="16" t="s">
        <v>29</v>
      </c>
      <c r="F83" s="17">
        <v>36.24</v>
      </c>
      <c r="G83" s="17">
        <v>9</v>
      </c>
      <c r="H83" s="17"/>
    </row>
    <row r="84" s="3" customFormat="1" ht="36" customHeight="1" spans="1:8">
      <c r="A84" s="18">
        <v>81</v>
      </c>
      <c r="B84" s="26" t="s">
        <v>108</v>
      </c>
      <c r="C84" s="24" t="s">
        <v>109</v>
      </c>
      <c r="D84" s="19">
        <v>79.01</v>
      </c>
      <c r="E84" s="19">
        <v>83.67</v>
      </c>
      <c r="F84" s="20">
        <v>81.35</v>
      </c>
      <c r="G84" s="20">
        <v>1</v>
      </c>
      <c r="H84" s="12" t="s">
        <v>12</v>
      </c>
    </row>
    <row r="85" s="3" customFormat="1" ht="36" customHeight="1" spans="1:8">
      <c r="A85" s="7">
        <v>82</v>
      </c>
      <c r="B85" s="13"/>
      <c r="C85" s="24" t="s">
        <v>110</v>
      </c>
      <c r="D85" s="12">
        <v>79.36</v>
      </c>
      <c r="E85" s="12">
        <v>73.33</v>
      </c>
      <c r="F85" s="10">
        <v>76.35</v>
      </c>
      <c r="G85" s="10">
        <v>2</v>
      </c>
      <c r="H85" s="12"/>
    </row>
    <row r="86" s="3" customFormat="1" ht="36" customHeight="1" spans="1:8">
      <c r="A86" s="7">
        <v>83</v>
      </c>
      <c r="B86" s="13"/>
      <c r="C86" s="24" t="s">
        <v>111</v>
      </c>
      <c r="D86" s="12">
        <v>78.83</v>
      </c>
      <c r="E86" s="12">
        <v>73.5</v>
      </c>
      <c r="F86" s="10">
        <v>76.17</v>
      </c>
      <c r="G86" s="10">
        <v>3</v>
      </c>
      <c r="H86" s="12"/>
    </row>
    <row r="87" s="3" customFormat="1" ht="36" customHeight="1" spans="1:8">
      <c r="A87" s="7">
        <v>84</v>
      </c>
      <c r="B87" s="13"/>
      <c r="C87" s="24" t="s">
        <v>112</v>
      </c>
      <c r="D87" s="12">
        <v>80.71</v>
      </c>
      <c r="E87" s="12">
        <v>71.17</v>
      </c>
      <c r="F87" s="10">
        <v>75.95</v>
      </c>
      <c r="G87" s="10">
        <v>4</v>
      </c>
      <c r="H87" s="12"/>
    </row>
    <row r="88" s="3" customFormat="1" ht="36" customHeight="1" spans="1:8">
      <c r="A88" s="14">
        <v>85</v>
      </c>
      <c r="B88" s="15"/>
      <c r="C88" s="25" t="s">
        <v>113</v>
      </c>
      <c r="D88" s="16">
        <v>80.96</v>
      </c>
      <c r="E88" s="16">
        <v>68.33</v>
      </c>
      <c r="F88" s="17">
        <v>74.65</v>
      </c>
      <c r="G88" s="17">
        <v>5</v>
      </c>
      <c r="H88" s="17"/>
    </row>
    <row r="89" s="3" customFormat="1" ht="36" customHeight="1" spans="1:8">
      <c r="A89" s="18">
        <v>86</v>
      </c>
      <c r="B89" s="26" t="s">
        <v>114</v>
      </c>
      <c r="C89" s="24" t="s">
        <v>115</v>
      </c>
      <c r="D89" s="19">
        <v>73.52</v>
      </c>
      <c r="E89" s="19">
        <v>81.67</v>
      </c>
      <c r="F89" s="20">
        <v>77.6</v>
      </c>
      <c r="G89" s="20">
        <v>1</v>
      </c>
      <c r="H89" s="12" t="s">
        <v>12</v>
      </c>
    </row>
    <row r="90" s="3" customFormat="1" ht="36" customHeight="1" spans="1:8">
      <c r="A90" s="7">
        <v>87</v>
      </c>
      <c r="B90" s="18"/>
      <c r="C90" s="24" t="s">
        <v>116</v>
      </c>
      <c r="D90" s="12">
        <v>70.61</v>
      </c>
      <c r="E90" s="12">
        <v>78.5</v>
      </c>
      <c r="F90" s="10">
        <v>74.56</v>
      </c>
      <c r="G90" s="10">
        <v>2</v>
      </c>
      <c r="H90" s="12"/>
    </row>
  </sheetData>
  <sortState ref="B3:J89">
    <sortCondition ref="B3:B89"/>
    <sortCondition ref="F3:F89" descending="1"/>
  </sortState>
  <mergeCells count="19">
    <mergeCell ref="A1:H1"/>
    <mergeCell ref="A2:H2"/>
    <mergeCell ref="B4:B8"/>
    <mergeCell ref="B9:B13"/>
    <mergeCell ref="B14:B18"/>
    <mergeCell ref="B19:B23"/>
    <mergeCell ref="B24:B28"/>
    <mergeCell ref="B29:B33"/>
    <mergeCell ref="B34:B38"/>
    <mergeCell ref="B40:B44"/>
    <mergeCell ref="B45:B49"/>
    <mergeCell ref="B50:B54"/>
    <mergeCell ref="B55:B59"/>
    <mergeCell ref="B60:B64"/>
    <mergeCell ref="B65:B69"/>
    <mergeCell ref="B70:B74"/>
    <mergeCell ref="B75:B83"/>
    <mergeCell ref="B84:B88"/>
    <mergeCell ref="B89:B90"/>
  </mergeCells>
  <conditionalFormatting sqref="A8">
    <cfRule type="duplicateValues" dxfId="0" priority="17"/>
  </conditionalFormatting>
  <conditionalFormatting sqref="A13">
    <cfRule type="duplicateValues" dxfId="0" priority="16"/>
  </conditionalFormatting>
  <conditionalFormatting sqref="A18">
    <cfRule type="duplicateValues" dxfId="0" priority="15"/>
  </conditionalFormatting>
  <conditionalFormatting sqref="A23">
    <cfRule type="duplicateValues" dxfId="0" priority="14"/>
  </conditionalFormatting>
  <conditionalFormatting sqref="A28">
    <cfRule type="duplicateValues" dxfId="0" priority="13"/>
  </conditionalFormatting>
  <conditionalFormatting sqref="A33">
    <cfRule type="duplicateValues" dxfId="0" priority="12"/>
  </conditionalFormatting>
  <conditionalFormatting sqref="A38">
    <cfRule type="duplicateValues" dxfId="0" priority="11"/>
  </conditionalFormatting>
  <conditionalFormatting sqref="A39">
    <cfRule type="duplicateValues" dxfId="0" priority="10"/>
  </conditionalFormatting>
  <conditionalFormatting sqref="A44">
    <cfRule type="duplicateValues" dxfId="0" priority="9"/>
  </conditionalFormatting>
  <conditionalFormatting sqref="A49">
    <cfRule type="duplicateValues" dxfId="0" priority="8"/>
  </conditionalFormatting>
  <conditionalFormatting sqref="A54">
    <cfRule type="duplicateValues" dxfId="0" priority="7"/>
  </conditionalFormatting>
  <conditionalFormatting sqref="A59">
    <cfRule type="duplicateValues" dxfId="0" priority="6"/>
  </conditionalFormatting>
  <conditionalFormatting sqref="A64">
    <cfRule type="duplicateValues" dxfId="0" priority="5"/>
  </conditionalFormatting>
  <conditionalFormatting sqref="A69">
    <cfRule type="duplicateValues" dxfId="0" priority="4"/>
  </conditionalFormatting>
  <conditionalFormatting sqref="A74">
    <cfRule type="duplicateValues" dxfId="0" priority="3"/>
  </conditionalFormatting>
  <conditionalFormatting sqref="A83">
    <cfRule type="duplicateValues" dxfId="0" priority="2"/>
  </conditionalFormatting>
  <conditionalFormatting sqref="A8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没糖的咖啡</cp:lastModifiedBy>
  <dcterms:created xsi:type="dcterms:W3CDTF">2023-05-12T11:15:00Z</dcterms:created>
  <dcterms:modified xsi:type="dcterms:W3CDTF">2024-09-16T05:41:28Z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CB4E093B6DCC4793A9F1FECCD2657CF4_13</vt:lpwstr>
  </property>
</Properties>
</file>