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公示" sheetId="9" r:id="rId1"/>
  </sheets>
  <definedNames>
    <definedName name="_xlnm._FilterDatabase" localSheetId="0" hidden="1">公示!$A$2:$K$96</definedName>
  </definedNames>
  <calcPr calcId="144525"/>
</workbook>
</file>

<file path=xl/sharedStrings.xml><?xml version="1.0" encoding="utf-8"?>
<sst xmlns="http://schemas.openxmlformats.org/spreadsheetml/2006/main" count="548" uniqueCount="254">
  <si>
    <t>2024年义乌市卫生健康系统部分事业单位公开招聘工作人员面试成绩、总成绩及入围体检名单</t>
  </si>
  <si>
    <t>序号</t>
  </si>
  <si>
    <t>准考证号</t>
  </si>
  <si>
    <t>姓名</t>
  </si>
  <si>
    <t>性别</t>
  </si>
  <si>
    <t>招聘单位</t>
  </si>
  <si>
    <t>招聘岗位</t>
  </si>
  <si>
    <t>笔试成绩</t>
  </si>
  <si>
    <t>面试成绩</t>
  </si>
  <si>
    <t>总成绩</t>
  </si>
  <si>
    <t>岗位排名</t>
  </si>
  <si>
    <t>备注</t>
  </si>
  <si>
    <t>20240907010538</t>
  </si>
  <si>
    <t>许涤非</t>
  </si>
  <si>
    <t>男</t>
  </si>
  <si>
    <t>义乌市中心医院</t>
  </si>
  <si>
    <t>疼痛科</t>
  </si>
  <si>
    <t>入围体检</t>
  </si>
  <si>
    <t>20240907010528</t>
  </si>
  <si>
    <t>陆杨柳</t>
  </si>
  <si>
    <t>女</t>
  </si>
  <si>
    <t>义乌市中心医院医共体稠城院区</t>
  </si>
  <si>
    <t>服务站1</t>
  </si>
  <si>
    <t>20240907010509</t>
  </si>
  <si>
    <t>陈立</t>
  </si>
  <si>
    <t>20240907010513</t>
  </si>
  <si>
    <t>余小河</t>
  </si>
  <si>
    <t>1：1比例，面试分低于75分</t>
  </si>
  <si>
    <t>20240907010511</t>
  </si>
  <si>
    <t>朱玲玲</t>
  </si>
  <si>
    <t>义乌市中心医院医共体稠江院区</t>
  </si>
  <si>
    <t>服务站2</t>
  </si>
  <si>
    <t>20240907010240</t>
  </si>
  <si>
    <t>吴唱唱</t>
  </si>
  <si>
    <t>口腔科1</t>
  </si>
  <si>
    <t>20240907010241</t>
  </si>
  <si>
    <t>何恒</t>
  </si>
  <si>
    <t>20240907010514</t>
  </si>
  <si>
    <t>吴峰</t>
  </si>
  <si>
    <t>义乌市中心医院医共体后宅院区</t>
  </si>
  <si>
    <t>服务站3</t>
  </si>
  <si>
    <t>20240907010507</t>
  </si>
  <si>
    <t>王漂纯</t>
  </si>
  <si>
    <t>20240907010529</t>
  </si>
  <si>
    <t>高欢</t>
  </si>
  <si>
    <t>20240907010502</t>
  </si>
  <si>
    <t>谢丹</t>
  </si>
  <si>
    <t>20240907010188</t>
  </si>
  <si>
    <t>严月贝</t>
  </si>
  <si>
    <t>急诊护理</t>
  </si>
  <si>
    <t>20240907010164</t>
  </si>
  <si>
    <t>金桑桑</t>
  </si>
  <si>
    <t>20240907010543</t>
  </si>
  <si>
    <t>赵淑航</t>
  </si>
  <si>
    <t>义乌市中心医院医共体上溪院区</t>
  </si>
  <si>
    <t>妇产科1</t>
  </si>
  <si>
    <t>20240907010544</t>
  </si>
  <si>
    <t>倪梦婷</t>
  </si>
  <si>
    <t>20240907010521</t>
  </si>
  <si>
    <t>楼孝</t>
  </si>
  <si>
    <t>义乌市中心医院医共体苏溪院区</t>
  </si>
  <si>
    <t>全科1</t>
  </si>
  <si>
    <t>20240907010508</t>
  </si>
  <si>
    <t>李园园</t>
  </si>
  <si>
    <t>20240907010537</t>
  </si>
  <si>
    <t>张玉芳</t>
  </si>
  <si>
    <t>义乌市中医医院</t>
  </si>
  <si>
    <t>耳鼻喉科</t>
  </si>
  <si>
    <t>20240907010536</t>
  </si>
  <si>
    <t>俞伟</t>
  </si>
  <si>
    <t>20240907010342</t>
  </si>
  <si>
    <t>程璇</t>
  </si>
  <si>
    <t>放射科2</t>
  </si>
  <si>
    <t>20240907010338</t>
  </si>
  <si>
    <t>朱宇晴</t>
  </si>
  <si>
    <t>20240907010345</t>
  </si>
  <si>
    <t>李宁然</t>
  </si>
  <si>
    <t>缺考</t>
  </si>
  <si>
    <t>/</t>
  </si>
  <si>
    <t>20240907010409</t>
  </si>
  <si>
    <t>王洋洋</t>
  </si>
  <si>
    <t>脑病科</t>
  </si>
  <si>
    <t>20240907010431</t>
  </si>
  <si>
    <t>谢语谦</t>
  </si>
  <si>
    <t>20240907010413</t>
  </si>
  <si>
    <t>薛冰清</t>
  </si>
  <si>
    <t>内分泌科</t>
  </si>
  <si>
    <t>20240907010424</t>
  </si>
  <si>
    <t>徐镕锌</t>
  </si>
  <si>
    <t>20240907010510</t>
  </si>
  <si>
    <t>任俊俏</t>
  </si>
  <si>
    <t>义乌市中医医院医共体北苑院区</t>
  </si>
  <si>
    <t>服务站4</t>
  </si>
  <si>
    <t>20240907010515</t>
  </si>
  <si>
    <t>黄珊珊</t>
  </si>
  <si>
    <t>20240907010251</t>
  </si>
  <si>
    <t>王学强</t>
  </si>
  <si>
    <t>外科2</t>
  </si>
  <si>
    <t>20240907010516</t>
  </si>
  <si>
    <t>吴志川</t>
  </si>
  <si>
    <t>义乌市中医医院医共体城西院区</t>
  </si>
  <si>
    <t>服务站/村卫生室2</t>
  </si>
  <si>
    <t>20240907010524</t>
  </si>
  <si>
    <t>金青</t>
  </si>
  <si>
    <t>20240907010525</t>
  </si>
  <si>
    <t>喻慧燕</t>
  </si>
  <si>
    <t>20240907010244</t>
  </si>
  <si>
    <t>王文琦</t>
  </si>
  <si>
    <t>义乌市中医医院医共体赤岸院区</t>
  </si>
  <si>
    <t>口腔科2</t>
  </si>
  <si>
    <t>20240907010235</t>
  </si>
  <si>
    <t>季若男</t>
  </si>
  <si>
    <t>20240907010512</t>
  </si>
  <si>
    <t>杨晓莎</t>
  </si>
  <si>
    <t>义乌市中医医院医共体大陈院区</t>
  </si>
  <si>
    <t>村卫生室1</t>
  </si>
  <si>
    <t>20240907010238</t>
  </si>
  <si>
    <t>朱宁</t>
  </si>
  <si>
    <t>口腔科3</t>
  </si>
  <si>
    <t>20240907010247</t>
  </si>
  <si>
    <t>赵霞丽</t>
  </si>
  <si>
    <t>20240907010531</t>
  </si>
  <si>
    <t>何梦琪</t>
  </si>
  <si>
    <t>全科门诊</t>
  </si>
  <si>
    <t>20240907010343</t>
  </si>
  <si>
    <t>朱梦盈</t>
  </si>
  <si>
    <t>义乌市妇幼保健院</t>
  </si>
  <si>
    <t>超声医学科</t>
  </si>
  <si>
    <t>20240907010169</t>
  </si>
  <si>
    <t>吴咪咪</t>
  </si>
  <si>
    <t>儿科护理1</t>
  </si>
  <si>
    <t>20240907010107</t>
  </si>
  <si>
    <t>张梦琪</t>
  </si>
  <si>
    <t>20240907010109</t>
  </si>
  <si>
    <t>姜明霞</t>
  </si>
  <si>
    <t>20240907010214</t>
  </si>
  <si>
    <t>吴梦添</t>
  </si>
  <si>
    <t>20240907010187</t>
  </si>
  <si>
    <t>潘潘</t>
  </si>
  <si>
    <t>20240907010176</t>
  </si>
  <si>
    <t>朱婧娜</t>
  </si>
  <si>
    <t>20240907010190</t>
  </si>
  <si>
    <t>李娜</t>
  </si>
  <si>
    <t>20240907010135</t>
  </si>
  <si>
    <t>方燕文</t>
  </si>
  <si>
    <t>20240907010216</t>
  </si>
  <si>
    <t>胡康然</t>
  </si>
  <si>
    <t>20240907010136</t>
  </si>
  <si>
    <t>姜子玉</t>
  </si>
  <si>
    <t>20240907010118</t>
  </si>
  <si>
    <t>郑依静</t>
  </si>
  <si>
    <t>20240907010122</t>
  </si>
  <si>
    <t>赵力</t>
  </si>
  <si>
    <t>20240907010223</t>
  </si>
  <si>
    <t>毛境宏</t>
  </si>
  <si>
    <t>20240907010126</t>
  </si>
  <si>
    <t>虞筱婷</t>
  </si>
  <si>
    <t>20240907010205</t>
  </si>
  <si>
    <t>沈梦婷</t>
  </si>
  <si>
    <t>20240907010178</t>
  </si>
  <si>
    <t>丁志强</t>
  </si>
  <si>
    <t>20240907010124</t>
  </si>
  <si>
    <t>吕维莹</t>
  </si>
  <si>
    <t>20240907010179</t>
  </si>
  <si>
    <t>牛莎莎</t>
  </si>
  <si>
    <t>儿科护理2</t>
  </si>
  <si>
    <t>20240907010172</t>
  </si>
  <si>
    <t>何宁宁</t>
  </si>
  <si>
    <t>20240907010144</t>
  </si>
  <si>
    <t>吴佳宇</t>
  </si>
  <si>
    <t>20240907010171</t>
  </si>
  <si>
    <t>蒋嘉玥</t>
  </si>
  <si>
    <t>20240907010175</t>
  </si>
  <si>
    <t>张晶晶</t>
  </si>
  <si>
    <t>20240907010209</t>
  </si>
  <si>
    <t>田佳明</t>
  </si>
  <si>
    <t>20240907010160</t>
  </si>
  <si>
    <t>陈芳芳</t>
  </si>
  <si>
    <t>20240907010163</t>
  </si>
  <si>
    <t>楼心怡</t>
  </si>
  <si>
    <t>20240907010147</t>
  </si>
  <si>
    <t>朱康婷</t>
  </si>
  <si>
    <t>20240907010133</t>
  </si>
  <si>
    <t>陈薇</t>
  </si>
  <si>
    <t>20240907010208</t>
  </si>
  <si>
    <t>朱丹莉</t>
  </si>
  <si>
    <t>20240907010203</t>
  </si>
  <si>
    <t>吴梦婷</t>
  </si>
  <si>
    <t>20240907010155</t>
  </si>
  <si>
    <t>张桂华</t>
  </si>
  <si>
    <t>20240907010156</t>
  </si>
  <si>
    <t>董佳佳</t>
  </si>
  <si>
    <t>20240907010213</t>
  </si>
  <si>
    <t>何梦倩</t>
  </si>
  <si>
    <t>20240907010207</t>
  </si>
  <si>
    <t>耿锦丹</t>
  </si>
  <si>
    <t>20240907010149</t>
  </si>
  <si>
    <t>戚娟娟</t>
  </si>
  <si>
    <t>20240907010146</t>
  </si>
  <si>
    <t>陈凯丽</t>
  </si>
  <si>
    <t>20240907010226</t>
  </si>
  <si>
    <t>王希</t>
  </si>
  <si>
    <t>20240907010350</t>
  </si>
  <si>
    <t>姚敏</t>
  </si>
  <si>
    <t>儿童保健部1</t>
  </si>
  <si>
    <t>20240907010347</t>
  </si>
  <si>
    <t>韩露</t>
  </si>
  <si>
    <t>20240907010349</t>
  </si>
  <si>
    <t>王贵</t>
  </si>
  <si>
    <t>儿童保健部2</t>
  </si>
  <si>
    <t>20240907010309</t>
  </si>
  <si>
    <t>郎一航</t>
  </si>
  <si>
    <t>儿童群体保健科</t>
  </si>
  <si>
    <t>20240907010324</t>
  </si>
  <si>
    <t>黄泽民</t>
  </si>
  <si>
    <t>20240907010331</t>
  </si>
  <si>
    <t>黄可贵</t>
  </si>
  <si>
    <t>20240907010333</t>
  </si>
  <si>
    <t>陶靖娴</t>
  </si>
  <si>
    <t>20240907010439</t>
  </si>
  <si>
    <t>潘莉莉</t>
  </si>
  <si>
    <t>20240907010250</t>
  </si>
  <si>
    <t>胡毓清</t>
  </si>
  <si>
    <t>麻醉科1</t>
  </si>
  <si>
    <t>20240907010340</t>
  </si>
  <si>
    <t>许俊杰</t>
  </si>
  <si>
    <t>义乌市第二人民医院</t>
  </si>
  <si>
    <t>放射科4</t>
  </si>
  <si>
    <t>20240907010231</t>
  </si>
  <si>
    <t>杨健</t>
  </si>
  <si>
    <t>口腔科4</t>
  </si>
  <si>
    <t>20240907010441</t>
  </si>
  <si>
    <t>余厦华</t>
  </si>
  <si>
    <t>内科</t>
  </si>
  <si>
    <t>20240907010442</t>
  </si>
  <si>
    <t>喻义杭</t>
  </si>
  <si>
    <t>20240907010523</t>
  </si>
  <si>
    <t>阮敏</t>
  </si>
  <si>
    <t>浙大四院医共体福田院区</t>
  </si>
  <si>
    <t>服务站5</t>
  </si>
  <si>
    <t>20240907010506</t>
  </si>
  <si>
    <t>陈荣君</t>
  </si>
  <si>
    <t>浙大四院医共体廿三里院区</t>
  </si>
  <si>
    <t>村卫生室2</t>
  </si>
  <si>
    <t>20240907010522</t>
  </si>
  <si>
    <t>吴莺莺</t>
  </si>
  <si>
    <t>20240907010440</t>
  </si>
  <si>
    <t>王奕婷</t>
  </si>
  <si>
    <t>妇产科4</t>
  </si>
  <si>
    <t>20240907010437</t>
  </si>
  <si>
    <t>蒋秀琴</t>
  </si>
  <si>
    <t>20240907010530</t>
  </si>
  <si>
    <t>顾善园</t>
  </si>
  <si>
    <t>全科4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</si>
</sst>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6"/>
  <sheetViews>
    <sheetView tabSelected="1" topLeftCell="A32" workbookViewId="0">
      <selection activeCell="G3" sqref="G3:G96"/>
    </sheetView>
  </sheetViews>
  <sheetFormatPr defaultColWidth="9" defaultRowHeight="13.5"/>
  <cols>
    <col min="1" max="1" width="3.875" customWidth="1"/>
    <col min="2" max="2" width="15.25" customWidth="1"/>
    <col min="3" max="3" width="6.625" style="1" customWidth="1"/>
    <col min="4" max="4" width="4.5" customWidth="1"/>
    <col min="5" max="5" width="24.625" customWidth="1"/>
    <col min="6" max="6" width="15" customWidth="1"/>
    <col min="7" max="7" width="9.5" style="2" customWidth="1"/>
    <col min="8" max="9" width="9.5" style="3" customWidth="1"/>
    <col min="10" max="10" width="14" style="4" customWidth="1"/>
    <col min="11" max="11" width="17" style="3" customWidth="1"/>
  </cols>
  <sheetData>
    <row r="1" ht="30" customHeight="1" spans="1:11">
      <c r="A1" s="5" t="s">
        <v>0</v>
      </c>
      <c r="B1" s="5"/>
      <c r="C1" s="5"/>
      <c r="D1" s="5"/>
      <c r="E1" s="5"/>
      <c r="F1" s="5"/>
      <c r="G1" s="6"/>
      <c r="H1" s="6"/>
      <c r="I1" s="6"/>
      <c r="J1" s="5"/>
      <c r="K1" s="6"/>
    </row>
    <row r="2" ht="25.5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14" t="s">
        <v>11</v>
      </c>
    </row>
    <row r="3" ht="24.95" customHeight="1" spans="1:11">
      <c r="A3" s="11">
        <v>1</v>
      </c>
      <c r="B3" s="12" t="s">
        <v>12</v>
      </c>
      <c r="C3" s="12" t="s">
        <v>13</v>
      </c>
      <c r="D3" s="12" t="s">
        <v>14</v>
      </c>
      <c r="E3" s="12" t="s">
        <v>15</v>
      </c>
      <c r="F3" s="12" t="s">
        <v>16</v>
      </c>
      <c r="G3" s="13">
        <v>72</v>
      </c>
      <c r="H3" s="13">
        <v>80.7</v>
      </c>
      <c r="I3" s="13">
        <v>75.48</v>
      </c>
      <c r="J3" s="15">
        <v>1</v>
      </c>
      <c r="K3" s="16" t="s">
        <v>17</v>
      </c>
    </row>
    <row r="4" ht="24.95" customHeight="1" spans="1:11">
      <c r="A4" s="11">
        <v>2</v>
      </c>
      <c r="B4" s="12" t="s">
        <v>18</v>
      </c>
      <c r="C4" s="12" t="s">
        <v>19</v>
      </c>
      <c r="D4" s="12" t="s">
        <v>20</v>
      </c>
      <c r="E4" s="12" t="s">
        <v>21</v>
      </c>
      <c r="F4" s="12" t="s">
        <v>22</v>
      </c>
      <c r="G4" s="13">
        <v>55</v>
      </c>
      <c r="H4" s="13">
        <v>79.4</v>
      </c>
      <c r="I4" s="13">
        <v>64.76</v>
      </c>
      <c r="J4" s="15">
        <v>1</v>
      </c>
      <c r="K4" s="16" t="s">
        <v>17</v>
      </c>
    </row>
    <row r="5" ht="24.95" customHeight="1" spans="1:11">
      <c r="A5" s="11">
        <v>3</v>
      </c>
      <c r="B5" s="12" t="s">
        <v>23</v>
      </c>
      <c r="C5" s="12" t="s">
        <v>24</v>
      </c>
      <c r="D5" s="12" t="s">
        <v>14</v>
      </c>
      <c r="E5" s="12" t="s">
        <v>21</v>
      </c>
      <c r="F5" s="12" t="s">
        <v>22</v>
      </c>
      <c r="G5" s="13">
        <v>49</v>
      </c>
      <c r="H5" s="13">
        <v>77.6</v>
      </c>
      <c r="I5" s="13">
        <v>60.44</v>
      </c>
      <c r="J5" s="15">
        <v>2</v>
      </c>
      <c r="K5" s="16" t="s">
        <v>17</v>
      </c>
    </row>
    <row r="6" ht="24.95" customHeight="1" spans="1:11">
      <c r="A6" s="11">
        <v>4</v>
      </c>
      <c r="B6" s="12" t="s">
        <v>25</v>
      </c>
      <c r="C6" s="12" t="s">
        <v>26</v>
      </c>
      <c r="D6" s="12" t="s">
        <v>20</v>
      </c>
      <c r="E6" s="12" t="s">
        <v>21</v>
      </c>
      <c r="F6" s="12" t="s">
        <v>22</v>
      </c>
      <c r="G6" s="13">
        <v>50</v>
      </c>
      <c r="H6" s="13">
        <v>74.5</v>
      </c>
      <c r="I6" s="13">
        <v>59.8</v>
      </c>
      <c r="J6" s="17" t="s">
        <v>27</v>
      </c>
      <c r="K6" s="16"/>
    </row>
    <row r="7" ht="24.95" customHeight="1" spans="1:11">
      <c r="A7" s="11">
        <v>5</v>
      </c>
      <c r="B7" s="12" t="s">
        <v>28</v>
      </c>
      <c r="C7" s="12" t="s">
        <v>29</v>
      </c>
      <c r="D7" s="12" t="s">
        <v>20</v>
      </c>
      <c r="E7" s="12" t="s">
        <v>30</v>
      </c>
      <c r="F7" s="12" t="s">
        <v>31</v>
      </c>
      <c r="G7" s="13">
        <v>49</v>
      </c>
      <c r="H7" s="13">
        <v>78.6</v>
      </c>
      <c r="I7" s="13">
        <v>60.84</v>
      </c>
      <c r="J7" s="15">
        <v>1</v>
      </c>
      <c r="K7" s="16" t="s">
        <v>17</v>
      </c>
    </row>
    <row r="8" ht="24.95" customHeight="1" spans="1:11">
      <c r="A8" s="11">
        <v>6</v>
      </c>
      <c r="B8" s="12" t="s">
        <v>32</v>
      </c>
      <c r="C8" s="12" t="s">
        <v>33</v>
      </c>
      <c r="D8" s="12" t="s">
        <v>20</v>
      </c>
      <c r="E8" s="12" t="s">
        <v>30</v>
      </c>
      <c r="F8" s="12" t="s">
        <v>34</v>
      </c>
      <c r="G8" s="13">
        <v>80</v>
      </c>
      <c r="H8" s="13">
        <v>82.4</v>
      </c>
      <c r="I8" s="13">
        <v>80.96</v>
      </c>
      <c r="J8" s="15">
        <v>1</v>
      </c>
      <c r="K8" s="13" t="s">
        <v>17</v>
      </c>
    </row>
    <row r="9" ht="24.95" customHeight="1" spans="1:11">
      <c r="A9" s="11">
        <v>7</v>
      </c>
      <c r="B9" s="12" t="s">
        <v>35</v>
      </c>
      <c r="C9" s="12" t="s">
        <v>36</v>
      </c>
      <c r="D9" s="12" t="s">
        <v>14</v>
      </c>
      <c r="E9" s="12" t="s">
        <v>30</v>
      </c>
      <c r="F9" s="12" t="s">
        <v>34</v>
      </c>
      <c r="G9" s="13">
        <v>71</v>
      </c>
      <c r="H9" s="13">
        <v>79</v>
      </c>
      <c r="I9" s="13">
        <v>74.2</v>
      </c>
      <c r="J9" s="15">
        <v>2</v>
      </c>
      <c r="K9" s="13"/>
    </row>
    <row r="10" ht="24.95" customHeight="1" spans="1:11">
      <c r="A10" s="11">
        <v>8</v>
      </c>
      <c r="B10" s="12" t="s">
        <v>37</v>
      </c>
      <c r="C10" s="12" t="s">
        <v>38</v>
      </c>
      <c r="D10" s="12" t="s">
        <v>14</v>
      </c>
      <c r="E10" s="12" t="s">
        <v>39</v>
      </c>
      <c r="F10" s="12" t="s">
        <v>40</v>
      </c>
      <c r="G10" s="13">
        <v>56</v>
      </c>
      <c r="H10" s="13">
        <v>79.5</v>
      </c>
      <c r="I10" s="13">
        <v>65.4</v>
      </c>
      <c r="J10" s="15">
        <v>1</v>
      </c>
      <c r="K10" s="13" t="s">
        <v>17</v>
      </c>
    </row>
    <row r="11" ht="24.95" customHeight="1" spans="1:11">
      <c r="A11" s="11">
        <v>9</v>
      </c>
      <c r="B11" s="12" t="s">
        <v>41</v>
      </c>
      <c r="C11" s="12" t="s">
        <v>42</v>
      </c>
      <c r="D11" s="12" t="s">
        <v>20</v>
      </c>
      <c r="E11" s="12" t="s">
        <v>39</v>
      </c>
      <c r="F11" s="12" t="s">
        <v>40</v>
      </c>
      <c r="G11" s="13">
        <v>48</v>
      </c>
      <c r="H11" s="13">
        <v>78.8</v>
      </c>
      <c r="I11" s="13">
        <v>60.32</v>
      </c>
      <c r="J11" s="15">
        <v>2</v>
      </c>
      <c r="K11" s="13" t="s">
        <v>17</v>
      </c>
    </row>
    <row r="12" ht="24.95" customHeight="1" spans="1:11">
      <c r="A12" s="11">
        <v>10</v>
      </c>
      <c r="B12" s="12" t="s">
        <v>43</v>
      </c>
      <c r="C12" s="12" t="s">
        <v>44</v>
      </c>
      <c r="D12" s="12" t="s">
        <v>20</v>
      </c>
      <c r="E12" s="12" t="s">
        <v>39</v>
      </c>
      <c r="F12" s="12" t="s">
        <v>40</v>
      </c>
      <c r="G12" s="13">
        <v>46</v>
      </c>
      <c r="H12" s="13">
        <v>81</v>
      </c>
      <c r="I12" s="13">
        <v>60</v>
      </c>
      <c r="J12" s="15">
        <v>3</v>
      </c>
      <c r="K12" s="13"/>
    </row>
    <row r="13" ht="24.95" customHeight="1" spans="1:11">
      <c r="A13" s="11">
        <v>11</v>
      </c>
      <c r="B13" s="12" t="s">
        <v>45</v>
      </c>
      <c r="C13" s="12" t="s">
        <v>46</v>
      </c>
      <c r="D13" s="12" t="s">
        <v>20</v>
      </c>
      <c r="E13" s="12" t="s">
        <v>39</v>
      </c>
      <c r="F13" s="12" t="s">
        <v>40</v>
      </c>
      <c r="G13" s="13">
        <v>47</v>
      </c>
      <c r="H13" s="13">
        <v>78.6</v>
      </c>
      <c r="I13" s="13">
        <v>59.64</v>
      </c>
      <c r="J13" s="15">
        <v>4</v>
      </c>
      <c r="K13" s="16"/>
    </row>
    <row r="14" ht="24.95" customHeight="1" spans="1:11">
      <c r="A14" s="11">
        <v>12</v>
      </c>
      <c r="B14" s="12" t="s">
        <v>47</v>
      </c>
      <c r="C14" s="12" t="s">
        <v>48</v>
      </c>
      <c r="D14" s="12" t="s">
        <v>20</v>
      </c>
      <c r="E14" s="12" t="s">
        <v>39</v>
      </c>
      <c r="F14" s="12" t="s">
        <v>49</v>
      </c>
      <c r="G14" s="13">
        <v>86</v>
      </c>
      <c r="H14" s="13">
        <v>80.6</v>
      </c>
      <c r="I14" s="13">
        <v>83.84</v>
      </c>
      <c r="J14" s="15">
        <v>1</v>
      </c>
      <c r="K14" s="13" t="s">
        <v>17</v>
      </c>
    </row>
    <row r="15" ht="24.95" customHeight="1" spans="1:11">
      <c r="A15" s="11">
        <v>13</v>
      </c>
      <c r="B15" s="12" t="s">
        <v>50</v>
      </c>
      <c r="C15" s="12" t="s">
        <v>51</v>
      </c>
      <c r="D15" s="12" t="s">
        <v>20</v>
      </c>
      <c r="E15" s="12" t="s">
        <v>39</v>
      </c>
      <c r="F15" s="12" t="s">
        <v>49</v>
      </c>
      <c r="G15" s="13">
        <v>84</v>
      </c>
      <c r="H15" s="13">
        <v>72</v>
      </c>
      <c r="I15" s="13">
        <v>79.2</v>
      </c>
      <c r="J15" s="15">
        <v>2</v>
      </c>
      <c r="K15" s="16"/>
    </row>
    <row r="16" ht="24.95" customHeight="1" spans="1:11">
      <c r="A16" s="11">
        <v>14</v>
      </c>
      <c r="B16" s="12" t="s">
        <v>52</v>
      </c>
      <c r="C16" s="12" t="s">
        <v>53</v>
      </c>
      <c r="D16" s="12" t="s">
        <v>20</v>
      </c>
      <c r="E16" s="12" t="s">
        <v>54</v>
      </c>
      <c r="F16" s="12" t="s">
        <v>55</v>
      </c>
      <c r="G16" s="13">
        <v>83</v>
      </c>
      <c r="H16" s="13">
        <v>82.5</v>
      </c>
      <c r="I16" s="13">
        <v>82.8</v>
      </c>
      <c r="J16" s="15">
        <v>1</v>
      </c>
      <c r="K16" s="16" t="s">
        <v>17</v>
      </c>
    </row>
    <row r="17" ht="24.95" customHeight="1" spans="1:11">
      <c r="A17" s="11">
        <v>15</v>
      </c>
      <c r="B17" s="12" t="s">
        <v>56</v>
      </c>
      <c r="C17" s="12" t="s">
        <v>57</v>
      </c>
      <c r="D17" s="12" t="s">
        <v>20</v>
      </c>
      <c r="E17" s="12" t="s">
        <v>54</v>
      </c>
      <c r="F17" s="12" t="s">
        <v>55</v>
      </c>
      <c r="G17" s="13">
        <v>70</v>
      </c>
      <c r="H17" s="13">
        <v>78.2</v>
      </c>
      <c r="I17" s="13">
        <v>73.28</v>
      </c>
      <c r="J17" s="15">
        <v>2</v>
      </c>
      <c r="K17" s="16"/>
    </row>
    <row r="18" ht="24.95" customHeight="1" spans="1:11">
      <c r="A18" s="11">
        <v>16</v>
      </c>
      <c r="B18" s="12" t="s">
        <v>58</v>
      </c>
      <c r="C18" s="12" t="s">
        <v>59</v>
      </c>
      <c r="D18" s="12" t="s">
        <v>14</v>
      </c>
      <c r="E18" s="12" t="s">
        <v>60</v>
      </c>
      <c r="F18" s="12" t="s">
        <v>61</v>
      </c>
      <c r="G18" s="13">
        <v>56</v>
      </c>
      <c r="H18" s="13">
        <v>77.1</v>
      </c>
      <c r="I18" s="13">
        <v>64.44</v>
      </c>
      <c r="J18" s="15">
        <v>1</v>
      </c>
      <c r="K18" s="13" t="s">
        <v>17</v>
      </c>
    </row>
    <row r="19" ht="24.95" customHeight="1" spans="1:11">
      <c r="A19" s="11">
        <v>17</v>
      </c>
      <c r="B19" s="12" t="s">
        <v>62</v>
      </c>
      <c r="C19" s="12" t="s">
        <v>63</v>
      </c>
      <c r="D19" s="12" t="s">
        <v>20</v>
      </c>
      <c r="E19" s="12" t="s">
        <v>60</v>
      </c>
      <c r="F19" s="12" t="s">
        <v>61</v>
      </c>
      <c r="G19" s="13">
        <v>55</v>
      </c>
      <c r="H19" s="13">
        <v>77.7</v>
      </c>
      <c r="I19" s="13">
        <v>64.08</v>
      </c>
      <c r="J19" s="15">
        <v>2</v>
      </c>
      <c r="K19" s="16" t="s">
        <v>17</v>
      </c>
    </row>
    <row r="20" ht="24.95" customHeight="1" spans="1:11">
      <c r="A20" s="11">
        <v>18</v>
      </c>
      <c r="B20" s="12" t="s">
        <v>64</v>
      </c>
      <c r="C20" s="12" t="s">
        <v>65</v>
      </c>
      <c r="D20" s="12" t="s">
        <v>20</v>
      </c>
      <c r="E20" s="12" t="s">
        <v>66</v>
      </c>
      <c r="F20" s="12" t="s">
        <v>67</v>
      </c>
      <c r="G20" s="13">
        <v>56</v>
      </c>
      <c r="H20" s="13">
        <v>78</v>
      </c>
      <c r="I20" s="13">
        <v>64.8</v>
      </c>
      <c r="J20" s="15">
        <v>1</v>
      </c>
      <c r="K20" s="16" t="s">
        <v>17</v>
      </c>
    </row>
    <row r="21" ht="24.95" customHeight="1" spans="1:11">
      <c r="A21" s="11">
        <v>19</v>
      </c>
      <c r="B21" s="12" t="s">
        <v>68</v>
      </c>
      <c r="C21" s="12" t="s">
        <v>69</v>
      </c>
      <c r="D21" s="12" t="s">
        <v>14</v>
      </c>
      <c r="E21" s="12" t="s">
        <v>66</v>
      </c>
      <c r="F21" s="12" t="s">
        <v>67</v>
      </c>
      <c r="G21" s="13">
        <v>56</v>
      </c>
      <c r="H21" s="13">
        <v>76.8</v>
      </c>
      <c r="I21" s="13">
        <v>64.32</v>
      </c>
      <c r="J21" s="15">
        <v>2</v>
      </c>
      <c r="K21" s="13"/>
    </row>
    <row r="22" ht="24.95" customHeight="1" spans="1:11">
      <c r="A22" s="11">
        <v>20</v>
      </c>
      <c r="B22" s="12" t="s">
        <v>70</v>
      </c>
      <c r="C22" s="12" t="s">
        <v>71</v>
      </c>
      <c r="D22" s="12" t="s">
        <v>20</v>
      </c>
      <c r="E22" s="12" t="s">
        <v>66</v>
      </c>
      <c r="F22" s="12" t="s">
        <v>72</v>
      </c>
      <c r="G22" s="13">
        <v>76</v>
      </c>
      <c r="H22" s="13">
        <v>76.8</v>
      </c>
      <c r="I22" s="13">
        <v>76.32</v>
      </c>
      <c r="J22" s="15">
        <v>1</v>
      </c>
      <c r="K22" s="13" t="s">
        <v>17</v>
      </c>
    </row>
    <row r="23" ht="24.95" customHeight="1" spans="1:11">
      <c r="A23" s="11">
        <v>21</v>
      </c>
      <c r="B23" s="12" t="s">
        <v>73</v>
      </c>
      <c r="C23" s="12" t="s">
        <v>74</v>
      </c>
      <c r="D23" s="12" t="s">
        <v>20</v>
      </c>
      <c r="E23" s="12" t="s">
        <v>66</v>
      </c>
      <c r="F23" s="12" t="s">
        <v>72</v>
      </c>
      <c r="G23" s="13">
        <v>65</v>
      </c>
      <c r="H23" s="13">
        <v>75.3</v>
      </c>
      <c r="I23" s="13">
        <v>69.12</v>
      </c>
      <c r="J23" s="15">
        <v>2</v>
      </c>
      <c r="K23" s="13"/>
    </row>
    <row r="24" ht="24.95" customHeight="1" spans="1:11">
      <c r="A24" s="11">
        <v>22</v>
      </c>
      <c r="B24" s="12" t="s">
        <v>75</v>
      </c>
      <c r="C24" s="12" t="s">
        <v>76</v>
      </c>
      <c r="D24" s="12" t="s">
        <v>20</v>
      </c>
      <c r="E24" s="12" t="s">
        <v>66</v>
      </c>
      <c r="F24" s="12" t="s">
        <v>72</v>
      </c>
      <c r="G24" s="13">
        <v>65</v>
      </c>
      <c r="H24" s="13" t="s">
        <v>77</v>
      </c>
      <c r="I24" s="13" t="s">
        <v>78</v>
      </c>
      <c r="J24" s="15"/>
      <c r="K24" s="16"/>
    </row>
    <row r="25" ht="24.95" customHeight="1" spans="1:11">
      <c r="A25" s="11">
        <v>23</v>
      </c>
      <c r="B25" s="12" t="s">
        <v>79</v>
      </c>
      <c r="C25" s="12" t="s">
        <v>80</v>
      </c>
      <c r="D25" s="12" t="s">
        <v>14</v>
      </c>
      <c r="E25" s="12" t="s">
        <v>66</v>
      </c>
      <c r="F25" s="12" t="s">
        <v>81</v>
      </c>
      <c r="G25" s="13">
        <v>84</v>
      </c>
      <c r="H25" s="13">
        <v>70.9</v>
      </c>
      <c r="I25" s="13">
        <v>78.76</v>
      </c>
      <c r="J25" s="15">
        <v>1</v>
      </c>
      <c r="K25" s="13" t="s">
        <v>17</v>
      </c>
    </row>
    <row r="26" ht="24.95" customHeight="1" spans="1:11">
      <c r="A26" s="11">
        <v>24</v>
      </c>
      <c r="B26" s="12" t="s">
        <v>82</v>
      </c>
      <c r="C26" s="12" t="s">
        <v>83</v>
      </c>
      <c r="D26" s="12" t="s">
        <v>20</v>
      </c>
      <c r="E26" s="12" t="s">
        <v>66</v>
      </c>
      <c r="F26" s="12" t="s">
        <v>81</v>
      </c>
      <c r="G26" s="13">
        <v>80</v>
      </c>
      <c r="H26" s="13">
        <v>75.4</v>
      </c>
      <c r="I26" s="13">
        <v>78.16</v>
      </c>
      <c r="J26" s="15">
        <v>2</v>
      </c>
      <c r="K26" s="13"/>
    </row>
    <row r="27" ht="24.95" customHeight="1" spans="1:11">
      <c r="A27" s="11">
        <v>25</v>
      </c>
      <c r="B27" s="12" t="s">
        <v>84</v>
      </c>
      <c r="C27" s="12" t="s">
        <v>85</v>
      </c>
      <c r="D27" s="12" t="s">
        <v>20</v>
      </c>
      <c r="E27" s="12" t="s">
        <v>66</v>
      </c>
      <c r="F27" s="12" t="s">
        <v>86</v>
      </c>
      <c r="G27" s="13">
        <v>83</v>
      </c>
      <c r="H27" s="13">
        <v>78</v>
      </c>
      <c r="I27" s="13">
        <v>81</v>
      </c>
      <c r="J27" s="17">
        <v>1</v>
      </c>
      <c r="K27" s="13" t="s">
        <v>17</v>
      </c>
    </row>
    <row r="28" ht="24.95" customHeight="1" spans="1:11">
      <c r="A28" s="11">
        <v>26</v>
      </c>
      <c r="B28" s="12" t="s">
        <v>87</v>
      </c>
      <c r="C28" s="12" t="s">
        <v>88</v>
      </c>
      <c r="D28" s="12" t="s">
        <v>14</v>
      </c>
      <c r="E28" s="12" t="s">
        <v>66</v>
      </c>
      <c r="F28" s="12" t="s">
        <v>86</v>
      </c>
      <c r="G28" s="13">
        <v>81</v>
      </c>
      <c r="H28" s="13">
        <v>74.8</v>
      </c>
      <c r="I28" s="13">
        <v>78.52</v>
      </c>
      <c r="J28" s="15">
        <v>2</v>
      </c>
      <c r="K28" s="16"/>
    </row>
    <row r="29" ht="24.95" customHeight="1" spans="1:11">
      <c r="A29" s="11">
        <v>27</v>
      </c>
      <c r="B29" s="12" t="s">
        <v>89</v>
      </c>
      <c r="C29" s="12" t="s">
        <v>90</v>
      </c>
      <c r="D29" s="12" t="s">
        <v>20</v>
      </c>
      <c r="E29" s="12" t="s">
        <v>91</v>
      </c>
      <c r="F29" s="12" t="s">
        <v>92</v>
      </c>
      <c r="G29" s="13">
        <v>52</v>
      </c>
      <c r="H29" s="13">
        <v>78.4</v>
      </c>
      <c r="I29" s="13">
        <v>62.56</v>
      </c>
      <c r="J29" s="15">
        <v>1</v>
      </c>
      <c r="K29" s="16" t="s">
        <v>17</v>
      </c>
    </row>
    <row r="30" ht="24.95" customHeight="1" spans="1:11">
      <c r="A30" s="11">
        <v>28</v>
      </c>
      <c r="B30" s="12" t="s">
        <v>93</v>
      </c>
      <c r="C30" s="12" t="s">
        <v>94</v>
      </c>
      <c r="D30" s="12" t="s">
        <v>20</v>
      </c>
      <c r="E30" s="12" t="s">
        <v>91</v>
      </c>
      <c r="F30" s="12" t="s">
        <v>92</v>
      </c>
      <c r="G30" s="13">
        <v>46</v>
      </c>
      <c r="H30" s="13">
        <v>80.5</v>
      </c>
      <c r="I30" s="13">
        <v>59.8</v>
      </c>
      <c r="J30" s="15">
        <v>2</v>
      </c>
      <c r="K30" s="16"/>
    </row>
    <row r="31" ht="24.95" customHeight="1" spans="1:11">
      <c r="A31" s="11">
        <v>29</v>
      </c>
      <c r="B31" s="12" t="s">
        <v>95</v>
      </c>
      <c r="C31" s="12" t="s">
        <v>96</v>
      </c>
      <c r="D31" s="12" t="s">
        <v>14</v>
      </c>
      <c r="E31" s="12" t="s">
        <v>91</v>
      </c>
      <c r="F31" s="12" t="s">
        <v>97</v>
      </c>
      <c r="G31" s="13">
        <v>74</v>
      </c>
      <c r="H31" s="13">
        <v>75.8</v>
      </c>
      <c r="I31" s="13">
        <v>74.72</v>
      </c>
      <c r="J31" s="15">
        <v>1</v>
      </c>
      <c r="K31" s="13" t="s">
        <v>17</v>
      </c>
    </row>
    <row r="32" ht="24.95" customHeight="1" spans="1:11">
      <c r="A32" s="11">
        <v>30</v>
      </c>
      <c r="B32" s="12" t="s">
        <v>98</v>
      </c>
      <c r="C32" s="12" t="s">
        <v>99</v>
      </c>
      <c r="D32" s="12" t="s">
        <v>14</v>
      </c>
      <c r="E32" s="12" t="s">
        <v>100</v>
      </c>
      <c r="F32" s="12" t="s">
        <v>101</v>
      </c>
      <c r="G32" s="13">
        <v>49</v>
      </c>
      <c r="H32" s="13">
        <v>77.5</v>
      </c>
      <c r="I32" s="13">
        <v>60.4</v>
      </c>
      <c r="J32" s="15">
        <v>1</v>
      </c>
      <c r="K32" s="16" t="s">
        <v>17</v>
      </c>
    </row>
    <row r="33" ht="24.95" customHeight="1" spans="1:11">
      <c r="A33" s="11">
        <v>31</v>
      </c>
      <c r="B33" s="12" t="s">
        <v>102</v>
      </c>
      <c r="C33" s="12" t="s">
        <v>103</v>
      </c>
      <c r="D33" s="12" t="s">
        <v>20</v>
      </c>
      <c r="E33" s="12" t="s">
        <v>100</v>
      </c>
      <c r="F33" s="12" t="s">
        <v>101</v>
      </c>
      <c r="G33" s="13">
        <v>49</v>
      </c>
      <c r="H33" s="13">
        <v>77.1</v>
      </c>
      <c r="I33" s="13">
        <v>60.24</v>
      </c>
      <c r="J33" s="15">
        <v>2</v>
      </c>
      <c r="K33" s="13" t="s">
        <v>17</v>
      </c>
    </row>
    <row r="34" ht="24.95" customHeight="1" spans="1:11">
      <c r="A34" s="11">
        <v>32</v>
      </c>
      <c r="B34" s="12" t="s">
        <v>104</v>
      </c>
      <c r="C34" s="12" t="s">
        <v>105</v>
      </c>
      <c r="D34" s="12" t="s">
        <v>20</v>
      </c>
      <c r="E34" s="12" t="s">
        <v>100</v>
      </c>
      <c r="F34" s="12" t="s">
        <v>101</v>
      </c>
      <c r="G34" s="13">
        <v>50</v>
      </c>
      <c r="H34" s="13">
        <v>70.5</v>
      </c>
      <c r="I34" s="13">
        <v>58.2</v>
      </c>
      <c r="J34" s="15">
        <v>3</v>
      </c>
      <c r="K34" s="13"/>
    </row>
    <row r="35" ht="24.95" customHeight="1" spans="1:11">
      <c r="A35" s="11">
        <v>33</v>
      </c>
      <c r="B35" s="12" t="s">
        <v>106</v>
      </c>
      <c r="C35" s="12" t="s">
        <v>107</v>
      </c>
      <c r="D35" s="12" t="s">
        <v>14</v>
      </c>
      <c r="E35" s="12" t="s">
        <v>108</v>
      </c>
      <c r="F35" s="12" t="s">
        <v>109</v>
      </c>
      <c r="G35" s="13">
        <v>75</v>
      </c>
      <c r="H35" s="13">
        <v>78.3</v>
      </c>
      <c r="I35" s="13">
        <v>76.32</v>
      </c>
      <c r="J35" s="15">
        <v>1</v>
      </c>
      <c r="K35" s="13" t="s">
        <v>17</v>
      </c>
    </row>
    <row r="36" ht="24.95" customHeight="1" spans="1:11">
      <c r="A36" s="11">
        <v>34</v>
      </c>
      <c r="B36" s="12" t="s">
        <v>110</v>
      </c>
      <c r="C36" s="12" t="s">
        <v>111</v>
      </c>
      <c r="D36" s="12" t="s">
        <v>20</v>
      </c>
      <c r="E36" s="12" t="s">
        <v>108</v>
      </c>
      <c r="F36" s="12" t="s">
        <v>109</v>
      </c>
      <c r="G36" s="13">
        <v>76</v>
      </c>
      <c r="H36" s="13">
        <v>76.7</v>
      </c>
      <c r="I36" s="13">
        <v>76.28</v>
      </c>
      <c r="J36" s="15">
        <v>2</v>
      </c>
      <c r="K36" s="13"/>
    </row>
    <row r="37" ht="24.95" customHeight="1" spans="1:11">
      <c r="A37" s="11">
        <v>35</v>
      </c>
      <c r="B37" s="12" t="s">
        <v>112</v>
      </c>
      <c r="C37" s="12" t="s">
        <v>113</v>
      </c>
      <c r="D37" s="12" t="s">
        <v>14</v>
      </c>
      <c r="E37" s="12" t="s">
        <v>114</v>
      </c>
      <c r="F37" s="12" t="s">
        <v>115</v>
      </c>
      <c r="G37" s="13">
        <v>49</v>
      </c>
      <c r="H37" s="13">
        <v>75.5</v>
      </c>
      <c r="I37" s="13">
        <v>59.6</v>
      </c>
      <c r="J37" s="15">
        <v>1</v>
      </c>
      <c r="K37" s="13" t="s">
        <v>17</v>
      </c>
    </row>
    <row r="38" ht="24.95" customHeight="1" spans="1:11">
      <c r="A38" s="11">
        <v>36</v>
      </c>
      <c r="B38" s="12" t="s">
        <v>116</v>
      </c>
      <c r="C38" s="12" t="s">
        <v>117</v>
      </c>
      <c r="D38" s="12" t="s">
        <v>20</v>
      </c>
      <c r="E38" s="12" t="s">
        <v>114</v>
      </c>
      <c r="F38" s="12" t="s">
        <v>118</v>
      </c>
      <c r="G38" s="13">
        <v>73</v>
      </c>
      <c r="H38" s="13">
        <v>77.3</v>
      </c>
      <c r="I38" s="13">
        <v>74.72</v>
      </c>
      <c r="J38" s="15">
        <v>1</v>
      </c>
      <c r="K38" s="16" t="s">
        <v>17</v>
      </c>
    </row>
    <row r="39" ht="24.95" customHeight="1" spans="1:11">
      <c r="A39" s="11">
        <v>37</v>
      </c>
      <c r="B39" s="12" t="s">
        <v>119</v>
      </c>
      <c r="C39" s="12" t="s">
        <v>120</v>
      </c>
      <c r="D39" s="12" t="s">
        <v>20</v>
      </c>
      <c r="E39" s="12" t="s">
        <v>114</v>
      </c>
      <c r="F39" s="12" t="s">
        <v>118</v>
      </c>
      <c r="G39" s="13">
        <v>73</v>
      </c>
      <c r="H39" s="13">
        <v>75.2</v>
      </c>
      <c r="I39" s="13">
        <v>73.88</v>
      </c>
      <c r="J39" s="15">
        <v>2</v>
      </c>
      <c r="K39" s="16"/>
    </row>
    <row r="40" ht="24.95" customHeight="1" spans="1:11">
      <c r="A40" s="11">
        <v>38</v>
      </c>
      <c r="B40" s="12" t="s">
        <v>121</v>
      </c>
      <c r="C40" s="12" t="s">
        <v>122</v>
      </c>
      <c r="D40" s="12" t="s">
        <v>20</v>
      </c>
      <c r="E40" s="12" t="s">
        <v>114</v>
      </c>
      <c r="F40" s="12" t="s">
        <v>123</v>
      </c>
      <c r="G40" s="13">
        <v>56</v>
      </c>
      <c r="H40" s="13">
        <v>71.5</v>
      </c>
      <c r="I40" s="13">
        <v>62.2</v>
      </c>
      <c r="J40" s="16" t="s">
        <v>27</v>
      </c>
      <c r="K40" s="16"/>
    </row>
    <row r="41" ht="24.95" customHeight="1" spans="1:11">
      <c r="A41" s="11">
        <v>39</v>
      </c>
      <c r="B41" s="12" t="s">
        <v>124</v>
      </c>
      <c r="C41" s="12" t="s">
        <v>125</v>
      </c>
      <c r="D41" s="12" t="s">
        <v>20</v>
      </c>
      <c r="E41" s="12" t="s">
        <v>126</v>
      </c>
      <c r="F41" s="12" t="s">
        <v>127</v>
      </c>
      <c r="G41" s="13">
        <v>61</v>
      </c>
      <c r="H41" s="13">
        <v>78.7</v>
      </c>
      <c r="I41" s="13">
        <v>68.08</v>
      </c>
      <c r="J41" s="15">
        <v>1</v>
      </c>
      <c r="K41" s="16" t="s">
        <v>17</v>
      </c>
    </row>
    <row r="42" ht="24.95" customHeight="1" spans="1:11">
      <c r="A42" s="11">
        <v>40</v>
      </c>
      <c r="B42" s="12" t="s">
        <v>128</v>
      </c>
      <c r="C42" s="12" t="s">
        <v>129</v>
      </c>
      <c r="D42" s="12" t="s">
        <v>20</v>
      </c>
      <c r="E42" s="12" t="s">
        <v>126</v>
      </c>
      <c r="F42" s="12" t="s">
        <v>130</v>
      </c>
      <c r="G42" s="13">
        <v>82</v>
      </c>
      <c r="H42" s="13">
        <v>76.7</v>
      </c>
      <c r="I42" s="13">
        <v>79.88</v>
      </c>
      <c r="J42" s="15">
        <v>1</v>
      </c>
      <c r="K42" s="16" t="s">
        <v>17</v>
      </c>
    </row>
    <row r="43" ht="24.95" customHeight="1" spans="1:11">
      <c r="A43" s="11">
        <v>41</v>
      </c>
      <c r="B43" s="12" t="s">
        <v>131</v>
      </c>
      <c r="C43" s="12" t="s">
        <v>132</v>
      </c>
      <c r="D43" s="12" t="s">
        <v>20</v>
      </c>
      <c r="E43" s="12" t="s">
        <v>126</v>
      </c>
      <c r="F43" s="12" t="s">
        <v>130</v>
      </c>
      <c r="G43" s="13">
        <v>74</v>
      </c>
      <c r="H43" s="13">
        <v>77.4</v>
      </c>
      <c r="I43" s="13">
        <v>75.36</v>
      </c>
      <c r="J43" s="15">
        <v>2</v>
      </c>
      <c r="K43" s="16" t="s">
        <v>17</v>
      </c>
    </row>
    <row r="44" ht="24.95" customHeight="1" spans="1:11">
      <c r="A44" s="11">
        <v>42</v>
      </c>
      <c r="B44" s="12" t="s">
        <v>133</v>
      </c>
      <c r="C44" s="12" t="s">
        <v>134</v>
      </c>
      <c r="D44" s="12" t="s">
        <v>20</v>
      </c>
      <c r="E44" s="12" t="s">
        <v>126</v>
      </c>
      <c r="F44" s="12" t="s">
        <v>130</v>
      </c>
      <c r="G44" s="13">
        <v>75</v>
      </c>
      <c r="H44" s="13">
        <v>75.4</v>
      </c>
      <c r="I44" s="13">
        <v>75.16</v>
      </c>
      <c r="J44" s="15">
        <v>3</v>
      </c>
      <c r="K44" s="16" t="s">
        <v>17</v>
      </c>
    </row>
    <row r="45" ht="24.95" customHeight="1" spans="1:11">
      <c r="A45" s="11">
        <v>43</v>
      </c>
      <c r="B45" s="12" t="s">
        <v>135</v>
      </c>
      <c r="C45" s="12" t="s">
        <v>136</v>
      </c>
      <c r="D45" s="12" t="s">
        <v>20</v>
      </c>
      <c r="E45" s="12" t="s">
        <v>126</v>
      </c>
      <c r="F45" s="12" t="s">
        <v>130</v>
      </c>
      <c r="G45" s="13">
        <v>74</v>
      </c>
      <c r="H45" s="13">
        <v>76.3</v>
      </c>
      <c r="I45" s="13">
        <v>74.92</v>
      </c>
      <c r="J45" s="15">
        <v>4</v>
      </c>
      <c r="K45" s="16" t="s">
        <v>17</v>
      </c>
    </row>
    <row r="46" ht="24.95" customHeight="1" spans="1:11">
      <c r="A46" s="11">
        <v>44</v>
      </c>
      <c r="B46" s="12" t="s">
        <v>137</v>
      </c>
      <c r="C46" s="12" t="s">
        <v>138</v>
      </c>
      <c r="D46" s="12" t="s">
        <v>20</v>
      </c>
      <c r="E46" s="12" t="s">
        <v>126</v>
      </c>
      <c r="F46" s="12" t="s">
        <v>130</v>
      </c>
      <c r="G46" s="13">
        <v>76</v>
      </c>
      <c r="H46" s="13">
        <v>73</v>
      </c>
      <c r="I46" s="13">
        <v>74.8</v>
      </c>
      <c r="J46" s="15">
        <v>5</v>
      </c>
      <c r="K46" s="16" t="s">
        <v>17</v>
      </c>
    </row>
    <row r="47" ht="24.95" customHeight="1" spans="1:11">
      <c r="A47" s="11">
        <v>45</v>
      </c>
      <c r="B47" s="12" t="s">
        <v>139</v>
      </c>
      <c r="C47" s="12" t="s">
        <v>140</v>
      </c>
      <c r="D47" s="12" t="s">
        <v>20</v>
      </c>
      <c r="E47" s="12" t="s">
        <v>126</v>
      </c>
      <c r="F47" s="12" t="s">
        <v>130</v>
      </c>
      <c r="G47" s="13">
        <v>70</v>
      </c>
      <c r="H47" s="13">
        <v>74.2</v>
      </c>
      <c r="I47" s="13">
        <v>71.68</v>
      </c>
      <c r="J47" s="15">
        <v>6</v>
      </c>
      <c r="K47" s="16" t="s">
        <v>17</v>
      </c>
    </row>
    <row r="48" ht="24.95" customHeight="1" spans="1:11">
      <c r="A48" s="11">
        <v>46</v>
      </c>
      <c r="B48" s="12" t="s">
        <v>141</v>
      </c>
      <c r="C48" s="12" t="s">
        <v>142</v>
      </c>
      <c r="D48" s="12" t="s">
        <v>20</v>
      </c>
      <c r="E48" s="12" t="s">
        <v>126</v>
      </c>
      <c r="F48" s="12" t="s">
        <v>130</v>
      </c>
      <c r="G48" s="13">
        <v>69</v>
      </c>
      <c r="H48" s="13">
        <v>74.6</v>
      </c>
      <c r="I48" s="13">
        <v>71.24</v>
      </c>
      <c r="J48" s="15">
        <v>7</v>
      </c>
      <c r="K48" s="16" t="s">
        <v>17</v>
      </c>
    </row>
    <row r="49" ht="24.95" customHeight="1" spans="1:11">
      <c r="A49" s="11">
        <v>47</v>
      </c>
      <c r="B49" s="12" t="s">
        <v>143</v>
      </c>
      <c r="C49" s="12" t="s">
        <v>144</v>
      </c>
      <c r="D49" s="12" t="s">
        <v>20</v>
      </c>
      <c r="E49" s="12" t="s">
        <v>126</v>
      </c>
      <c r="F49" s="12" t="s">
        <v>130</v>
      </c>
      <c r="G49" s="13">
        <v>68</v>
      </c>
      <c r="H49" s="13">
        <v>74.8</v>
      </c>
      <c r="I49" s="13">
        <v>70.72</v>
      </c>
      <c r="J49" s="15">
        <v>8</v>
      </c>
      <c r="K49" s="16" t="s">
        <v>17</v>
      </c>
    </row>
    <row r="50" ht="24.95" customHeight="1" spans="1:11">
      <c r="A50" s="11">
        <v>48</v>
      </c>
      <c r="B50" s="12" t="s">
        <v>145</v>
      </c>
      <c r="C50" s="12" t="s">
        <v>146</v>
      </c>
      <c r="D50" s="12" t="s">
        <v>20</v>
      </c>
      <c r="E50" s="12" t="s">
        <v>126</v>
      </c>
      <c r="F50" s="12" t="s">
        <v>130</v>
      </c>
      <c r="G50" s="13">
        <v>63</v>
      </c>
      <c r="H50" s="13">
        <v>77.3</v>
      </c>
      <c r="I50" s="13">
        <v>68.72</v>
      </c>
      <c r="J50" s="15">
        <v>9</v>
      </c>
      <c r="K50" s="16" t="s">
        <v>17</v>
      </c>
    </row>
    <row r="51" ht="24.95" customHeight="1" spans="1:11">
      <c r="A51" s="11">
        <v>49</v>
      </c>
      <c r="B51" s="12" t="s">
        <v>147</v>
      </c>
      <c r="C51" s="12" t="s">
        <v>148</v>
      </c>
      <c r="D51" s="12" t="s">
        <v>20</v>
      </c>
      <c r="E51" s="12" t="s">
        <v>126</v>
      </c>
      <c r="F51" s="12" t="s">
        <v>130</v>
      </c>
      <c r="G51" s="13">
        <v>65</v>
      </c>
      <c r="H51" s="13">
        <v>73.6</v>
      </c>
      <c r="I51" s="13">
        <v>68.44</v>
      </c>
      <c r="J51" s="15">
        <v>10</v>
      </c>
      <c r="K51" s="16" t="s">
        <v>17</v>
      </c>
    </row>
    <row r="52" ht="24.95" customHeight="1" spans="1:11">
      <c r="A52" s="11">
        <v>50</v>
      </c>
      <c r="B52" s="12" t="s">
        <v>149</v>
      </c>
      <c r="C52" s="12" t="s">
        <v>150</v>
      </c>
      <c r="D52" s="12" t="s">
        <v>20</v>
      </c>
      <c r="E52" s="12" t="s">
        <v>126</v>
      </c>
      <c r="F52" s="12" t="s">
        <v>130</v>
      </c>
      <c r="G52" s="13">
        <v>62</v>
      </c>
      <c r="H52" s="13">
        <v>77</v>
      </c>
      <c r="I52" s="13">
        <v>68</v>
      </c>
      <c r="J52" s="15">
        <v>11</v>
      </c>
      <c r="K52" s="16"/>
    </row>
    <row r="53" ht="24.95" customHeight="1" spans="1:11">
      <c r="A53" s="11">
        <v>51</v>
      </c>
      <c r="B53" s="12" t="s">
        <v>151</v>
      </c>
      <c r="C53" s="12" t="s">
        <v>152</v>
      </c>
      <c r="D53" s="12" t="s">
        <v>14</v>
      </c>
      <c r="E53" s="12" t="s">
        <v>126</v>
      </c>
      <c r="F53" s="12" t="s">
        <v>130</v>
      </c>
      <c r="G53" s="13">
        <v>62</v>
      </c>
      <c r="H53" s="13">
        <v>76</v>
      </c>
      <c r="I53" s="13">
        <v>67.6</v>
      </c>
      <c r="J53" s="15">
        <v>12</v>
      </c>
      <c r="K53" s="13"/>
    </row>
    <row r="54" ht="24.95" customHeight="1" spans="1:11">
      <c r="A54" s="11">
        <v>52</v>
      </c>
      <c r="B54" s="12" t="s">
        <v>153</v>
      </c>
      <c r="C54" s="12" t="s">
        <v>154</v>
      </c>
      <c r="D54" s="12" t="s">
        <v>14</v>
      </c>
      <c r="E54" s="12" t="s">
        <v>126</v>
      </c>
      <c r="F54" s="12" t="s">
        <v>130</v>
      </c>
      <c r="G54" s="13">
        <v>59</v>
      </c>
      <c r="H54" s="13">
        <v>76.6</v>
      </c>
      <c r="I54" s="13">
        <v>66.04</v>
      </c>
      <c r="J54" s="15">
        <v>13</v>
      </c>
      <c r="K54" s="13"/>
    </row>
    <row r="55" ht="24.95" customHeight="1" spans="1:11">
      <c r="A55" s="11">
        <v>53</v>
      </c>
      <c r="B55" s="12" t="s">
        <v>155</v>
      </c>
      <c r="C55" s="12" t="s">
        <v>156</v>
      </c>
      <c r="D55" s="12" t="s">
        <v>20</v>
      </c>
      <c r="E55" s="12" t="s">
        <v>126</v>
      </c>
      <c r="F55" s="12" t="s">
        <v>130</v>
      </c>
      <c r="G55" s="13">
        <v>60</v>
      </c>
      <c r="H55" s="13">
        <v>74.3</v>
      </c>
      <c r="I55" s="13">
        <v>65.72</v>
      </c>
      <c r="J55" s="15">
        <v>14</v>
      </c>
      <c r="K55" s="13"/>
    </row>
    <row r="56" ht="24.95" customHeight="1" spans="1:11">
      <c r="A56" s="11">
        <v>54</v>
      </c>
      <c r="B56" s="12" t="s">
        <v>157</v>
      </c>
      <c r="C56" s="12" t="s">
        <v>158</v>
      </c>
      <c r="D56" s="12" t="s">
        <v>20</v>
      </c>
      <c r="E56" s="12" t="s">
        <v>126</v>
      </c>
      <c r="F56" s="12" t="s">
        <v>130</v>
      </c>
      <c r="G56" s="13">
        <v>62</v>
      </c>
      <c r="H56" s="13">
        <v>68.3</v>
      </c>
      <c r="I56" s="13">
        <v>64.52</v>
      </c>
      <c r="J56" s="15">
        <v>15</v>
      </c>
      <c r="K56" s="16"/>
    </row>
    <row r="57" ht="24.95" customHeight="1" spans="1:11">
      <c r="A57" s="11">
        <v>55</v>
      </c>
      <c r="B57" s="12" t="s">
        <v>159</v>
      </c>
      <c r="C57" s="12" t="s">
        <v>160</v>
      </c>
      <c r="D57" s="12" t="s">
        <v>14</v>
      </c>
      <c r="E57" s="12" t="s">
        <v>126</v>
      </c>
      <c r="F57" s="12" t="s">
        <v>130</v>
      </c>
      <c r="G57" s="13">
        <v>57</v>
      </c>
      <c r="H57" s="13">
        <v>75.1</v>
      </c>
      <c r="I57" s="13">
        <v>64.24</v>
      </c>
      <c r="J57" s="15">
        <v>16</v>
      </c>
      <c r="K57" s="16"/>
    </row>
    <row r="58" ht="24.95" customHeight="1" spans="1:11">
      <c r="A58" s="11">
        <v>56</v>
      </c>
      <c r="B58" s="12" t="s">
        <v>161</v>
      </c>
      <c r="C58" s="12" t="s">
        <v>162</v>
      </c>
      <c r="D58" s="12" t="s">
        <v>20</v>
      </c>
      <c r="E58" s="12" t="s">
        <v>126</v>
      </c>
      <c r="F58" s="12" t="s">
        <v>130</v>
      </c>
      <c r="G58" s="13">
        <v>65</v>
      </c>
      <c r="H58" s="13" t="s">
        <v>77</v>
      </c>
      <c r="I58" s="13" t="s">
        <v>78</v>
      </c>
      <c r="J58" s="15" t="s">
        <v>78</v>
      </c>
      <c r="K58" s="16"/>
    </row>
    <row r="59" ht="24.95" customHeight="1" spans="1:11">
      <c r="A59" s="11">
        <v>57</v>
      </c>
      <c r="B59" s="12" t="s">
        <v>163</v>
      </c>
      <c r="C59" s="12" t="s">
        <v>164</v>
      </c>
      <c r="D59" s="12" t="s">
        <v>20</v>
      </c>
      <c r="E59" s="12" t="s">
        <v>126</v>
      </c>
      <c r="F59" s="12" t="s">
        <v>165</v>
      </c>
      <c r="G59" s="13">
        <v>81</v>
      </c>
      <c r="H59" s="13">
        <v>79.7</v>
      </c>
      <c r="I59" s="13">
        <v>80.48</v>
      </c>
      <c r="J59" s="15">
        <v>1</v>
      </c>
      <c r="K59" s="16" t="s">
        <v>17</v>
      </c>
    </row>
    <row r="60" ht="24.95" customHeight="1" spans="1:11">
      <c r="A60" s="11">
        <v>58</v>
      </c>
      <c r="B60" s="12" t="s">
        <v>166</v>
      </c>
      <c r="C60" s="12" t="s">
        <v>167</v>
      </c>
      <c r="D60" s="12" t="s">
        <v>20</v>
      </c>
      <c r="E60" s="12" t="s">
        <v>126</v>
      </c>
      <c r="F60" s="12" t="s">
        <v>165</v>
      </c>
      <c r="G60" s="13">
        <v>80</v>
      </c>
      <c r="H60" s="13">
        <v>78.1</v>
      </c>
      <c r="I60" s="13">
        <v>79.24</v>
      </c>
      <c r="J60" s="15">
        <v>2</v>
      </c>
      <c r="K60" s="16" t="s">
        <v>17</v>
      </c>
    </row>
    <row r="61" ht="24.95" customHeight="1" spans="1:11">
      <c r="A61" s="11">
        <v>59</v>
      </c>
      <c r="B61" s="12" t="s">
        <v>168</v>
      </c>
      <c r="C61" s="12" t="s">
        <v>169</v>
      </c>
      <c r="D61" s="12" t="s">
        <v>20</v>
      </c>
      <c r="E61" s="12" t="s">
        <v>126</v>
      </c>
      <c r="F61" s="12" t="s">
        <v>165</v>
      </c>
      <c r="G61" s="13">
        <v>82</v>
      </c>
      <c r="H61" s="13">
        <v>73.9</v>
      </c>
      <c r="I61" s="13">
        <v>78.76</v>
      </c>
      <c r="J61" s="15">
        <v>3</v>
      </c>
      <c r="K61" s="16" t="s">
        <v>17</v>
      </c>
    </row>
    <row r="62" ht="24.95" customHeight="1" spans="1:11">
      <c r="A62" s="11">
        <v>60</v>
      </c>
      <c r="B62" s="12" t="s">
        <v>170</v>
      </c>
      <c r="C62" s="12" t="s">
        <v>171</v>
      </c>
      <c r="D62" s="12" t="s">
        <v>20</v>
      </c>
      <c r="E62" s="12" t="s">
        <v>126</v>
      </c>
      <c r="F62" s="12" t="s">
        <v>165</v>
      </c>
      <c r="G62" s="13">
        <v>81</v>
      </c>
      <c r="H62" s="13">
        <v>73.8</v>
      </c>
      <c r="I62" s="13">
        <v>78.12</v>
      </c>
      <c r="J62" s="15">
        <v>4</v>
      </c>
      <c r="K62" s="16" t="s">
        <v>17</v>
      </c>
    </row>
    <row r="63" ht="24.95" customHeight="1" spans="1:11">
      <c r="A63" s="11">
        <v>61</v>
      </c>
      <c r="B63" s="12" t="s">
        <v>172</v>
      </c>
      <c r="C63" s="12" t="s">
        <v>173</v>
      </c>
      <c r="D63" s="12" t="s">
        <v>20</v>
      </c>
      <c r="E63" s="12" t="s">
        <v>126</v>
      </c>
      <c r="F63" s="12" t="s">
        <v>165</v>
      </c>
      <c r="G63" s="13">
        <v>81</v>
      </c>
      <c r="H63" s="13">
        <v>72.5</v>
      </c>
      <c r="I63" s="13">
        <v>77.6</v>
      </c>
      <c r="J63" s="15">
        <v>5</v>
      </c>
      <c r="K63" s="16" t="s">
        <v>17</v>
      </c>
    </row>
    <row r="64" ht="24.95" customHeight="1" spans="1:11">
      <c r="A64" s="11">
        <v>62</v>
      </c>
      <c r="B64" s="12" t="s">
        <v>174</v>
      </c>
      <c r="C64" s="12" t="s">
        <v>175</v>
      </c>
      <c r="D64" s="12" t="s">
        <v>20</v>
      </c>
      <c r="E64" s="12" t="s">
        <v>126</v>
      </c>
      <c r="F64" s="12" t="s">
        <v>165</v>
      </c>
      <c r="G64" s="13">
        <v>79</v>
      </c>
      <c r="H64" s="13">
        <v>75.4</v>
      </c>
      <c r="I64" s="13">
        <v>77.56</v>
      </c>
      <c r="J64" s="15">
        <v>6</v>
      </c>
      <c r="K64" s="16" t="s">
        <v>17</v>
      </c>
    </row>
    <row r="65" ht="24.95" customHeight="1" spans="1:11">
      <c r="A65" s="11">
        <v>63</v>
      </c>
      <c r="B65" s="12" t="s">
        <v>176</v>
      </c>
      <c r="C65" s="12" t="s">
        <v>177</v>
      </c>
      <c r="D65" s="12" t="s">
        <v>20</v>
      </c>
      <c r="E65" s="12" t="s">
        <v>126</v>
      </c>
      <c r="F65" s="12" t="s">
        <v>165</v>
      </c>
      <c r="G65" s="13">
        <v>78</v>
      </c>
      <c r="H65" s="13">
        <v>76.2</v>
      </c>
      <c r="I65" s="13">
        <v>77.28</v>
      </c>
      <c r="J65" s="15">
        <v>7</v>
      </c>
      <c r="K65" s="16" t="s">
        <v>17</v>
      </c>
    </row>
    <row r="66" ht="24.95" customHeight="1" spans="1:11">
      <c r="A66" s="11">
        <v>64</v>
      </c>
      <c r="B66" s="12" t="s">
        <v>178</v>
      </c>
      <c r="C66" s="12" t="s">
        <v>179</v>
      </c>
      <c r="D66" s="12" t="s">
        <v>20</v>
      </c>
      <c r="E66" s="12" t="s">
        <v>126</v>
      </c>
      <c r="F66" s="12" t="s">
        <v>165</v>
      </c>
      <c r="G66" s="13">
        <v>79</v>
      </c>
      <c r="H66" s="13">
        <v>74</v>
      </c>
      <c r="I66" s="13">
        <v>77</v>
      </c>
      <c r="J66" s="15">
        <v>8</v>
      </c>
      <c r="K66" s="16" t="s">
        <v>17</v>
      </c>
    </row>
    <row r="67" ht="24.95" customHeight="1" spans="1:11">
      <c r="A67" s="11">
        <v>65</v>
      </c>
      <c r="B67" s="12" t="s">
        <v>180</v>
      </c>
      <c r="C67" s="12" t="s">
        <v>181</v>
      </c>
      <c r="D67" s="12" t="s">
        <v>20</v>
      </c>
      <c r="E67" s="12" t="s">
        <v>126</v>
      </c>
      <c r="F67" s="12" t="s">
        <v>165</v>
      </c>
      <c r="G67" s="13">
        <v>75</v>
      </c>
      <c r="H67" s="13">
        <v>78.7</v>
      </c>
      <c r="I67" s="13">
        <v>76.48</v>
      </c>
      <c r="J67" s="15">
        <v>9</v>
      </c>
      <c r="K67" s="16" t="s">
        <v>17</v>
      </c>
    </row>
    <row r="68" ht="24.95" customHeight="1" spans="1:11">
      <c r="A68" s="11">
        <v>66</v>
      </c>
      <c r="B68" s="12" t="s">
        <v>182</v>
      </c>
      <c r="C68" s="12" t="s">
        <v>183</v>
      </c>
      <c r="D68" s="12" t="s">
        <v>20</v>
      </c>
      <c r="E68" s="12" t="s">
        <v>126</v>
      </c>
      <c r="F68" s="12" t="s">
        <v>165</v>
      </c>
      <c r="G68" s="13">
        <v>76</v>
      </c>
      <c r="H68" s="13">
        <v>74.9</v>
      </c>
      <c r="I68" s="13">
        <v>75.56</v>
      </c>
      <c r="J68" s="15">
        <v>10</v>
      </c>
      <c r="K68" s="16" t="s">
        <v>17</v>
      </c>
    </row>
    <row r="69" ht="24.95" customHeight="1" spans="1:11">
      <c r="A69" s="11">
        <v>67</v>
      </c>
      <c r="B69" s="12" t="s">
        <v>184</v>
      </c>
      <c r="C69" s="12" t="s">
        <v>185</v>
      </c>
      <c r="D69" s="12" t="s">
        <v>20</v>
      </c>
      <c r="E69" s="12" t="s">
        <v>126</v>
      </c>
      <c r="F69" s="12" t="s">
        <v>165</v>
      </c>
      <c r="G69" s="13">
        <v>75</v>
      </c>
      <c r="H69" s="13">
        <v>75.9</v>
      </c>
      <c r="I69" s="13">
        <v>75.36</v>
      </c>
      <c r="J69" s="15">
        <v>11</v>
      </c>
      <c r="K69" s="16"/>
    </row>
    <row r="70" ht="24.95" customHeight="1" spans="1:11">
      <c r="A70" s="11">
        <v>68</v>
      </c>
      <c r="B70" s="12" t="s">
        <v>186</v>
      </c>
      <c r="C70" s="12" t="s">
        <v>187</v>
      </c>
      <c r="D70" s="12" t="s">
        <v>20</v>
      </c>
      <c r="E70" s="12" t="s">
        <v>126</v>
      </c>
      <c r="F70" s="12" t="s">
        <v>165</v>
      </c>
      <c r="G70" s="13">
        <v>73</v>
      </c>
      <c r="H70" s="13">
        <v>75.6</v>
      </c>
      <c r="I70" s="13">
        <v>74.04</v>
      </c>
      <c r="J70" s="15">
        <v>12</v>
      </c>
      <c r="K70" s="16"/>
    </row>
    <row r="71" ht="24.95" customHeight="1" spans="1:11">
      <c r="A71" s="11">
        <v>69</v>
      </c>
      <c r="B71" s="12" t="s">
        <v>188</v>
      </c>
      <c r="C71" s="12" t="s">
        <v>189</v>
      </c>
      <c r="D71" s="12" t="s">
        <v>20</v>
      </c>
      <c r="E71" s="12" t="s">
        <v>126</v>
      </c>
      <c r="F71" s="12" t="s">
        <v>165</v>
      </c>
      <c r="G71" s="13">
        <v>72</v>
      </c>
      <c r="H71" s="13">
        <v>74.8</v>
      </c>
      <c r="I71" s="13">
        <v>73.12</v>
      </c>
      <c r="J71" s="15">
        <v>13</v>
      </c>
      <c r="K71" s="16"/>
    </row>
    <row r="72" ht="24.95" customHeight="1" spans="1:11">
      <c r="A72" s="11">
        <v>70</v>
      </c>
      <c r="B72" s="12" t="s">
        <v>190</v>
      </c>
      <c r="C72" s="12" t="s">
        <v>191</v>
      </c>
      <c r="D72" s="12" t="s">
        <v>20</v>
      </c>
      <c r="E72" s="12" t="s">
        <v>126</v>
      </c>
      <c r="F72" s="12" t="s">
        <v>165</v>
      </c>
      <c r="G72" s="13">
        <v>69</v>
      </c>
      <c r="H72" s="13">
        <v>79.2</v>
      </c>
      <c r="I72" s="13">
        <v>73.08</v>
      </c>
      <c r="J72" s="15">
        <v>14</v>
      </c>
      <c r="K72" s="16"/>
    </row>
    <row r="73" ht="24.95" customHeight="1" spans="1:11">
      <c r="A73" s="11">
        <v>71</v>
      </c>
      <c r="B73" s="12" t="s">
        <v>192</v>
      </c>
      <c r="C73" s="12" t="s">
        <v>193</v>
      </c>
      <c r="D73" s="12" t="s">
        <v>20</v>
      </c>
      <c r="E73" s="12" t="s">
        <v>126</v>
      </c>
      <c r="F73" s="12" t="s">
        <v>165</v>
      </c>
      <c r="G73" s="13">
        <v>73</v>
      </c>
      <c r="H73" s="13">
        <v>72.6</v>
      </c>
      <c r="I73" s="13">
        <v>72.84</v>
      </c>
      <c r="J73" s="15">
        <v>15</v>
      </c>
      <c r="K73" s="16"/>
    </row>
    <row r="74" ht="24.95" customHeight="1" spans="1:11">
      <c r="A74" s="11">
        <v>72</v>
      </c>
      <c r="B74" s="12" t="s">
        <v>194</v>
      </c>
      <c r="C74" s="12" t="s">
        <v>195</v>
      </c>
      <c r="D74" s="12" t="s">
        <v>20</v>
      </c>
      <c r="E74" s="12" t="s">
        <v>126</v>
      </c>
      <c r="F74" s="12" t="s">
        <v>165</v>
      </c>
      <c r="G74" s="13">
        <v>71</v>
      </c>
      <c r="H74" s="13">
        <v>74</v>
      </c>
      <c r="I74" s="13">
        <v>72.2</v>
      </c>
      <c r="J74" s="15">
        <v>16</v>
      </c>
      <c r="K74" s="16"/>
    </row>
    <row r="75" ht="24.95" customHeight="1" spans="1:11">
      <c r="A75" s="11">
        <v>73</v>
      </c>
      <c r="B75" s="12" t="s">
        <v>196</v>
      </c>
      <c r="C75" s="12" t="s">
        <v>197</v>
      </c>
      <c r="D75" s="12" t="s">
        <v>20</v>
      </c>
      <c r="E75" s="12" t="s">
        <v>126</v>
      </c>
      <c r="F75" s="12" t="s">
        <v>165</v>
      </c>
      <c r="G75" s="13">
        <v>69</v>
      </c>
      <c r="H75" s="13">
        <v>73.5</v>
      </c>
      <c r="I75" s="13">
        <v>70.8</v>
      </c>
      <c r="J75" s="15">
        <v>17</v>
      </c>
      <c r="K75" s="16"/>
    </row>
    <row r="76" ht="24.95" customHeight="1" spans="1:11">
      <c r="A76" s="11">
        <v>74</v>
      </c>
      <c r="B76" s="12" t="s">
        <v>198</v>
      </c>
      <c r="C76" s="12" t="s">
        <v>199</v>
      </c>
      <c r="D76" s="12" t="s">
        <v>20</v>
      </c>
      <c r="E76" s="12" t="s">
        <v>126</v>
      </c>
      <c r="F76" s="12" t="s">
        <v>165</v>
      </c>
      <c r="G76" s="13">
        <v>70</v>
      </c>
      <c r="H76" s="13">
        <v>70.6</v>
      </c>
      <c r="I76" s="13">
        <v>70.24</v>
      </c>
      <c r="J76" s="15">
        <v>18</v>
      </c>
      <c r="K76" s="16"/>
    </row>
    <row r="77" ht="24.95" customHeight="1" spans="1:11">
      <c r="A77" s="11">
        <v>75</v>
      </c>
      <c r="B77" s="12" t="s">
        <v>200</v>
      </c>
      <c r="C77" s="12" t="s">
        <v>201</v>
      </c>
      <c r="D77" s="12" t="s">
        <v>20</v>
      </c>
      <c r="E77" s="12" t="s">
        <v>126</v>
      </c>
      <c r="F77" s="12" t="s">
        <v>165</v>
      </c>
      <c r="G77" s="13">
        <v>67</v>
      </c>
      <c r="H77" s="13">
        <v>73.3</v>
      </c>
      <c r="I77" s="13">
        <v>69.52</v>
      </c>
      <c r="J77" s="15">
        <v>19</v>
      </c>
      <c r="K77" s="16"/>
    </row>
    <row r="78" ht="24.95" customHeight="1" spans="1:11">
      <c r="A78" s="11">
        <v>76</v>
      </c>
      <c r="B78" s="12" t="s">
        <v>202</v>
      </c>
      <c r="C78" s="12" t="s">
        <v>203</v>
      </c>
      <c r="D78" s="12" t="s">
        <v>20</v>
      </c>
      <c r="E78" s="12" t="s">
        <v>126</v>
      </c>
      <c r="F78" s="12" t="s">
        <v>204</v>
      </c>
      <c r="G78" s="13">
        <v>71</v>
      </c>
      <c r="H78" s="13">
        <v>76.4</v>
      </c>
      <c r="I78" s="13">
        <v>73.16</v>
      </c>
      <c r="J78" s="15">
        <v>1</v>
      </c>
      <c r="K78" s="16" t="s">
        <v>17</v>
      </c>
    </row>
    <row r="79" ht="24.95" customHeight="1" spans="1:11">
      <c r="A79" s="11">
        <v>77</v>
      </c>
      <c r="B79" s="12" t="s">
        <v>205</v>
      </c>
      <c r="C79" s="12" t="s">
        <v>206</v>
      </c>
      <c r="D79" s="12" t="s">
        <v>20</v>
      </c>
      <c r="E79" s="12" t="s">
        <v>126</v>
      </c>
      <c r="F79" s="12" t="s">
        <v>204</v>
      </c>
      <c r="G79" s="13">
        <v>70</v>
      </c>
      <c r="H79" s="13" t="s">
        <v>77</v>
      </c>
      <c r="I79" s="13" t="s">
        <v>78</v>
      </c>
      <c r="J79" s="15" t="s">
        <v>78</v>
      </c>
      <c r="K79" s="16"/>
    </row>
    <row r="80" ht="24.95" customHeight="1" spans="1:11">
      <c r="A80" s="11">
        <v>78</v>
      </c>
      <c r="B80" s="12" t="s">
        <v>207</v>
      </c>
      <c r="C80" s="12" t="s">
        <v>208</v>
      </c>
      <c r="D80" s="12" t="s">
        <v>14</v>
      </c>
      <c r="E80" s="12" t="s">
        <v>126</v>
      </c>
      <c r="F80" s="12" t="s">
        <v>209</v>
      </c>
      <c r="G80" s="13">
        <v>76</v>
      </c>
      <c r="H80" s="13">
        <v>74.8</v>
      </c>
      <c r="I80" s="13">
        <v>75.52</v>
      </c>
      <c r="J80" s="17" t="s">
        <v>27</v>
      </c>
      <c r="K80" s="16"/>
    </row>
    <row r="81" ht="24.95" customHeight="1" spans="1:11">
      <c r="A81" s="11">
        <v>79</v>
      </c>
      <c r="B81" s="12" t="s">
        <v>210</v>
      </c>
      <c r="C81" s="12" t="s">
        <v>211</v>
      </c>
      <c r="D81" s="12" t="s">
        <v>14</v>
      </c>
      <c r="E81" s="12" t="s">
        <v>126</v>
      </c>
      <c r="F81" s="12" t="s">
        <v>212</v>
      </c>
      <c r="G81" s="13">
        <v>63</v>
      </c>
      <c r="H81" s="13">
        <v>81.1</v>
      </c>
      <c r="I81" s="13">
        <v>70.24</v>
      </c>
      <c r="J81" s="15">
        <v>1</v>
      </c>
      <c r="K81" s="16" t="s">
        <v>17</v>
      </c>
    </row>
    <row r="82" ht="24.95" customHeight="1" spans="1:11">
      <c r="A82" s="11">
        <v>80</v>
      </c>
      <c r="B82" s="12" t="s">
        <v>213</v>
      </c>
      <c r="C82" s="12" t="s">
        <v>214</v>
      </c>
      <c r="D82" s="12" t="s">
        <v>14</v>
      </c>
      <c r="E82" s="12" t="s">
        <v>126</v>
      </c>
      <c r="F82" s="12" t="s">
        <v>212</v>
      </c>
      <c r="G82" s="13">
        <v>65</v>
      </c>
      <c r="H82" s="13">
        <v>76.1</v>
      </c>
      <c r="I82" s="13">
        <v>69.44</v>
      </c>
      <c r="J82" s="15">
        <v>2</v>
      </c>
      <c r="K82" s="16" t="s">
        <v>17</v>
      </c>
    </row>
    <row r="83" ht="24.95" customHeight="1" spans="1:11">
      <c r="A83" s="11">
        <v>81</v>
      </c>
      <c r="B83" s="12" t="s">
        <v>215</v>
      </c>
      <c r="C83" s="12" t="s">
        <v>216</v>
      </c>
      <c r="D83" s="12" t="s">
        <v>14</v>
      </c>
      <c r="E83" s="12" t="s">
        <v>126</v>
      </c>
      <c r="F83" s="12" t="s">
        <v>212</v>
      </c>
      <c r="G83" s="13">
        <v>65</v>
      </c>
      <c r="H83" s="13">
        <v>75.3</v>
      </c>
      <c r="I83" s="13">
        <v>69.12</v>
      </c>
      <c r="J83" s="15">
        <v>3</v>
      </c>
      <c r="K83" s="16"/>
    </row>
    <row r="84" ht="24.95" customHeight="1" spans="1:11">
      <c r="A84" s="11">
        <v>82</v>
      </c>
      <c r="B84" s="12" t="s">
        <v>217</v>
      </c>
      <c r="C84" s="12" t="s">
        <v>218</v>
      </c>
      <c r="D84" s="12" t="s">
        <v>20</v>
      </c>
      <c r="E84" s="12" t="s">
        <v>126</v>
      </c>
      <c r="F84" s="12" t="s">
        <v>212</v>
      </c>
      <c r="G84" s="13">
        <v>63</v>
      </c>
      <c r="H84" s="13">
        <v>77.8</v>
      </c>
      <c r="I84" s="13">
        <v>68.92</v>
      </c>
      <c r="J84" s="15">
        <v>4</v>
      </c>
      <c r="K84" s="16"/>
    </row>
    <row r="85" ht="24.95" customHeight="1" spans="1:11">
      <c r="A85" s="11">
        <v>83</v>
      </c>
      <c r="B85" s="12" t="s">
        <v>219</v>
      </c>
      <c r="C85" s="12" t="s">
        <v>220</v>
      </c>
      <c r="D85" s="12" t="s">
        <v>20</v>
      </c>
      <c r="E85" s="12" t="s">
        <v>126</v>
      </c>
      <c r="F85" s="12" t="s">
        <v>55</v>
      </c>
      <c r="G85" s="13">
        <v>63</v>
      </c>
      <c r="H85" s="13">
        <v>75.8</v>
      </c>
      <c r="I85" s="13">
        <v>68.12</v>
      </c>
      <c r="J85" s="15">
        <v>1</v>
      </c>
      <c r="K85" s="16" t="s">
        <v>17</v>
      </c>
    </row>
    <row r="86" ht="24.95" customHeight="1" spans="1:11">
      <c r="A86" s="11">
        <v>84</v>
      </c>
      <c r="B86" s="12" t="s">
        <v>221</v>
      </c>
      <c r="C86" s="12" t="s">
        <v>222</v>
      </c>
      <c r="D86" s="12" t="s">
        <v>20</v>
      </c>
      <c r="E86" s="12" t="s">
        <v>126</v>
      </c>
      <c r="F86" s="12" t="s">
        <v>223</v>
      </c>
      <c r="G86" s="13">
        <v>57</v>
      </c>
      <c r="H86" s="13">
        <v>76.4</v>
      </c>
      <c r="I86" s="13">
        <v>64.76</v>
      </c>
      <c r="J86" s="15">
        <v>1</v>
      </c>
      <c r="K86" s="16" t="s">
        <v>17</v>
      </c>
    </row>
    <row r="87" ht="24.95" customHeight="1" spans="1:11">
      <c r="A87" s="11">
        <v>85</v>
      </c>
      <c r="B87" s="12" t="s">
        <v>224</v>
      </c>
      <c r="C87" s="12" t="s">
        <v>225</v>
      </c>
      <c r="D87" s="12" t="s">
        <v>14</v>
      </c>
      <c r="E87" s="12" t="s">
        <v>226</v>
      </c>
      <c r="F87" s="12" t="s">
        <v>227</v>
      </c>
      <c r="G87" s="13">
        <v>72</v>
      </c>
      <c r="H87" s="13">
        <v>76.4</v>
      </c>
      <c r="I87" s="13">
        <v>73.76</v>
      </c>
      <c r="J87" s="15">
        <v>1</v>
      </c>
      <c r="K87" s="16" t="s">
        <v>17</v>
      </c>
    </row>
    <row r="88" ht="24.95" customHeight="1" spans="1:11">
      <c r="A88" s="11">
        <v>86</v>
      </c>
      <c r="B88" s="12" t="s">
        <v>228</v>
      </c>
      <c r="C88" s="12" t="s">
        <v>229</v>
      </c>
      <c r="D88" s="12" t="s">
        <v>14</v>
      </c>
      <c r="E88" s="12" t="s">
        <v>226</v>
      </c>
      <c r="F88" s="12" t="s">
        <v>230</v>
      </c>
      <c r="G88" s="13">
        <v>61</v>
      </c>
      <c r="H88" s="13">
        <v>74.7</v>
      </c>
      <c r="I88" s="13">
        <v>66.48</v>
      </c>
      <c r="J88" s="17" t="s">
        <v>27</v>
      </c>
      <c r="K88" s="16"/>
    </row>
    <row r="89" ht="24.95" customHeight="1" spans="1:11">
      <c r="A89" s="11">
        <v>87</v>
      </c>
      <c r="B89" s="12" t="s">
        <v>231</v>
      </c>
      <c r="C89" s="12" t="s">
        <v>232</v>
      </c>
      <c r="D89" s="12" t="s">
        <v>14</v>
      </c>
      <c r="E89" s="12" t="s">
        <v>226</v>
      </c>
      <c r="F89" s="12" t="s">
        <v>233</v>
      </c>
      <c r="G89" s="13">
        <v>74</v>
      </c>
      <c r="H89" s="13">
        <v>75.2</v>
      </c>
      <c r="I89" s="13">
        <v>74.48</v>
      </c>
      <c r="J89" s="15">
        <v>1</v>
      </c>
      <c r="K89" s="16" t="s">
        <v>17</v>
      </c>
    </row>
    <row r="90" ht="24.95" customHeight="1" spans="1:11">
      <c r="A90" s="11">
        <v>88</v>
      </c>
      <c r="B90" s="12" t="s">
        <v>234</v>
      </c>
      <c r="C90" s="12" t="s">
        <v>235</v>
      </c>
      <c r="D90" s="12" t="s">
        <v>14</v>
      </c>
      <c r="E90" s="12" t="s">
        <v>226</v>
      </c>
      <c r="F90" s="12" t="s">
        <v>233</v>
      </c>
      <c r="G90" s="13">
        <v>64</v>
      </c>
      <c r="H90" s="13">
        <v>75</v>
      </c>
      <c r="I90" s="13">
        <v>68.4</v>
      </c>
      <c r="J90" s="15">
        <v>2</v>
      </c>
      <c r="K90" s="16"/>
    </row>
    <row r="91" ht="24.95" customHeight="1" spans="1:11">
      <c r="A91" s="11">
        <v>89</v>
      </c>
      <c r="B91" s="12" t="s">
        <v>236</v>
      </c>
      <c r="C91" s="12" t="s">
        <v>237</v>
      </c>
      <c r="D91" s="12" t="s">
        <v>14</v>
      </c>
      <c r="E91" s="12" t="s">
        <v>238</v>
      </c>
      <c r="F91" s="12" t="s">
        <v>239</v>
      </c>
      <c r="G91" s="13">
        <v>43</v>
      </c>
      <c r="H91" s="13">
        <v>76.9</v>
      </c>
      <c r="I91" s="13">
        <v>56.56</v>
      </c>
      <c r="J91" s="15">
        <v>1</v>
      </c>
      <c r="K91" s="16" t="s">
        <v>17</v>
      </c>
    </row>
    <row r="92" ht="24.95" customHeight="1" spans="1:11">
      <c r="A92" s="11">
        <v>90</v>
      </c>
      <c r="B92" s="12" t="s">
        <v>240</v>
      </c>
      <c r="C92" s="12" t="s">
        <v>241</v>
      </c>
      <c r="D92" s="12" t="s">
        <v>14</v>
      </c>
      <c r="E92" s="12" t="s">
        <v>242</v>
      </c>
      <c r="F92" s="12" t="s">
        <v>243</v>
      </c>
      <c r="G92" s="13">
        <v>57</v>
      </c>
      <c r="H92" s="13">
        <v>75.6</v>
      </c>
      <c r="I92" s="13">
        <v>64.44</v>
      </c>
      <c r="J92" s="15">
        <v>1</v>
      </c>
      <c r="K92" s="16" t="s">
        <v>17</v>
      </c>
    </row>
    <row r="93" ht="24.95" customHeight="1" spans="1:11">
      <c r="A93" s="11">
        <v>91</v>
      </c>
      <c r="B93" s="12" t="s">
        <v>244</v>
      </c>
      <c r="C93" s="12" t="s">
        <v>245</v>
      </c>
      <c r="D93" s="12" t="s">
        <v>20</v>
      </c>
      <c r="E93" s="12" t="s">
        <v>242</v>
      </c>
      <c r="F93" s="12" t="s">
        <v>243</v>
      </c>
      <c r="G93" s="13">
        <v>49</v>
      </c>
      <c r="H93" s="13">
        <v>75.8</v>
      </c>
      <c r="I93" s="13">
        <v>59.72</v>
      </c>
      <c r="J93" s="15">
        <v>2</v>
      </c>
      <c r="K93" s="16"/>
    </row>
    <row r="94" ht="24.95" customHeight="1" spans="1:11">
      <c r="A94" s="11">
        <v>92</v>
      </c>
      <c r="B94" s="12" t="s">
        <v>246</v>
      </c>
      <c r="C94" s="12" t="s">
        <v>247</v>
      </c>
      <c r="D94" s="12" t="s">
        <v>20</v>
      </c>
      <c r="E94" s="12" t="s">
        <v>242</v>
      </c>
      <c r="F94" s="12" t="s">
        <v>248</v>
      </c>
      <c r="G94" s="13">
        <v>71</v>
      </c>
      <c r="H94" s="13">
        <v>78.6</v>
      </c>
      <c r="I94" s="13">
        <v>74.04</v>
      </c>
      <c r="J94" s="15">
        <v>1</v>
      </c>
      <c r="K94" s="16" t="s">
        <v>17</v>
      </c>
    </row>
    <row r="95" ht="24.95" customHeight="1" spans="1:11">
      <c r="A95" s="11">
        <v>93</v>
      </c>
      <c r="B95" s="12" t="s">
        <v>249</v>
      </c>
      <c r="C95" s="12" t="s">
        <v>250</v>
      </c>
      <c r="D95" s="12" t="s">
        <v>20</v>
      </c>
      <c r="E95" s="12" t="s">
        <v>242</v>
      </c>
      <c r="F95" s="12" t="s">
        <v>248</v>
      </c>
      <c r="G95" s="13">
        <v>69</v>
      </c>
      <c r="H95" s="13">
        <v>79.3</v>
      </c>
      <c r="I95" s="13">
        <v>73.12</v>
      </c>
      <c r="J95" s="15">
        <v>2</v>
      </c>
      <c r="K95" s="16"/>
    </row>
    <row r="96" ht="24.95" customHeight="1" spans="1:11">
      <c r="A96" s="11">
        <v>94</v>
      </c>
      <c r="B96" s="12" t="s">
        <v>251</v>
      </c>
      <c r="C96" s="12" t="s">
        <v>252</v>
      </c>
      <c r="D96" s="12" t="s">
        <v>20</v>
      </c>
      <c r="E96" s="12" t="s">
        <v>242</v>
      </c>
      <c r="F96" s="12" t="s">
        <v>253</v>
      </c>
      <c r="G96" s="13">
        <v>61</v>
      </c>
      <c r="H96" s="13">
        <v>75.6</v>
      </c>
      <c r="I96" s="13">
        <v>66.84</v>
      </c>
      <c r="J96" s="15">
        <v>1</v>
      </c>
      <c r="K96" s="16" t="s">
        <v>17</v>
      </c>
    </row>
  </sheetData>
  <sheetProtection formatCells="0" insertHyperlinks="0" autoFilter="0"/>
  <mergeCells count="1">
    <mergeCell ref="A1:K1"/>
  </mergeCells>
  <conditionalFormatting sqref="C2:C9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6 " / > < p i x e l a t o r L i s t   s h e e t S t i d = " 9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lenovo</cp:lastModifiedBy>
  <dcterms:created xsi:type="dcterms:W3CDTF">2022-09-23T04:37:00Z</dcterms:created>
  <cp:lastPrinted>2022-10-08T08:50:00Z</cp:lastPrinted>
  <dcterms:modified xsi:type="dcterms:W3CDTF">2024-09-21T08:44:39Z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5B69E256573140228A4661C4C362A629</vt:lpwstr>
  </property>
  <property fmtid="{D5CDD505-2E9C-101B-9397-08002B2CF9AE}" pid="3" name="KSOProductBuildVer">
    <vt:lpwstr>2052-11.8.2.10321</vt:lpwstr>
  </property>
  <property fmtid="{D5CDD505-2E9C-101B-9397-08002B2CF9AE}" pid="4" name="KSOReadingLayout">
    <vt:bool>true</vt:bool>
  </property>
</Properties>
</file>