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85" windowHeight="7050"/>
  </bookViews>
  <sheets>
    <sheet name="Sheet1 (4)" sheetId="9" r:id="rId1"/>
    <sheet name="Sheet1" sheetId="10" r:id="rId2"/>
    <sheet name="Sheet2" sheetId="11" r:id="rId3"/>
  </sheets>
  <definedNames>
    <definedName name="_xlnm._FilterDatabase" localSheetId="0" hidden="1">'Sheet1 (4)'!$A$2:$Q$750</definedName>
    <definedName name="_xlnm._FilterDatabase" localSheetId="2" hidden="1">Sheet2!$A$2:$XEV$772</definedName>
  </definedNames>
  <calcPr calcId="144525"/>
  <oleSize ref="A1:O750"/>
</workbook>
</file>

<file path=xl/sharedStrings.xml><?xml version="1.0" encoding="utf-8"?>
<sst xmlns="http://schemas.openxmlformats.org/spreadsheetml/2006/main" count="5927" uniqueCount="2753">
  <si>
    <t>2024年云浮市公开招聘“广东兜底民生服务社会工作双百工程”
镇（街道）社会工作服务站社工总成绩排名表</t>
  </si>
  <si>
    <t>序号</t>
  </si>
  <si>
    <t>县（市、区）</t>
  </si>
  <si>
    <t>镇（街）</t>
  </si>
  <si>
    <t>岗位
数量</t>
  </si>
  <si>
    <t>准考证号</t>
  </si>
  <si>
    <t>笔试成绩</t>
  </si>
  <si>
    <t>面试成绩</t>
  </si>
  <si>
    <t>总成绩
(笔试成绩×50%+面试成绩×50%)四舍五入，保留小数点后两位</t>
  </si>
  <si>
    <t>排名</t>
  </si>
  <si>
    <t>备注</t>
  </si>
  <si>
    <t>云城区</t>
  </si>
  <si>
    <t>云城街道</t>
  </si>
  <si>
    <t>面试缺考</t>
  </si>
  <si>
    <t>高峰街道</t>
  </si>
  <si>
    <t>河口街道</t>
  </si>
  <si>
    <t>安塘街道</t>
  </si>
  <si>
    <t>思劳镇</t>
  </si>
  <si>
    <t>南盛镇</t>
  </si>
  <si>
    <t>腰古镇</t>
  </si>
  <si>
    <t>前锋镇</t>
  </si>
  <si>
    <t>云安区</t>
  </si>
  <si>
    <t>都杨镇</t>
  </si>
  <si>
    <t>六都镇</t>
  </si>
  <si>
    <t>高村镇</t>
  </si>
  <si>
    <t>白石镇</t>
  </si>
  <si>
    <t>石城镇</t>
  </si>
  <si>
    <t>镇安镇</t>
  </si>
  <si>
    <t>富林镇</t>
  </si>
  <si>
    <t>罗定市</t>
  </si>
  <si>
    <t>罗镜镇</t>
  </si>
  <si>
    <t>附城街道</t>
  </si>
  <si>
    <t>船步镇</t>
  </si>
  <si>
    <t>生江镇</t>
  </si>
  <si>
    <t>分界镇</t>
  </si>
  <si>
    <t>苹塘镇</t>
  </si>
  <si>
    <t>罗平镇</t>
  </si>
  <si>
    <r>
      <rPr>
        <sz val="12"/>
        <color rgb="FF000000"/>
        <rFont val="仿宋_GB2312"/>
        <charset val="134"/>
      </rPr>
      <t>䓣</t>
    </r>
    <r>
      <rPr>
        <sz val="12"/>
        <color rgb="FF000000"/>
        <rFont val="宋体"/>
        <charset val="134"/>
      </rPr>
      <t>塘镇</t>
    </r>
  </si>
  <si>
    <t>金鸡镇</t>
  </si>
  <si>
    <t>围底镇</t>
  </si>
  <si>
    <t>华石镇</t>
  </si>
  <si>
    <t>素龙街道</t>
  </si>
  <si>
    <t>双东街道</t>
  </si>
  <si>
    <t>榃滨镇</t>
  </si>
  <si>
    <t>黎少镇</t>
  </si>
  <si>
    <t>罗城街道</t>
  </si>
  <si>
    <t>连州镇</t>
  </si>
  <si>
    <t>龙湾镇</t>
  </si>
  <si>
    <t>太平镇</t>
  </si>
  <si>
    <t>泗纶镇</t>
  </si>
  <si>
    <t>加益镇</t>
  </si>
  <si>
    <t>新兴县</t>
  </si>
  <si>
    <t>新城镇</t>
  </si>
  <si>
    <t>车岗镇</t>
  </si>
  <si>
    <t>水台镇</t>
  </si>
  <si>
    <t>天堂镇</t>
  </si>
  <si>
    <t>河头镇</t>
  </si>
  <si>
    <t>里洞镇</t>
  </si>
  <si>
    <t>簕竹镇</t>
  </si>
  <si>
    <t>稔村镇</t>
  </si>
  <si>
    <t>东成镇</t>
  </si>
  <si>
    <t>大江镇</t>
  </si>
  <si>
    <t>六祖镇</t>
  </si>
  <si>
    <t>郁南县</t>
  </si>
  <si>
    <t>都城镇</t>
  </si>
  <si>
    <t>平台镇</t>
  </si>
  <si>
    <t>桂圩镇</t>
  </si>
  <si>
    <t>宝珠镇</t>
  </si>
  <si>
    <t>通门镇</t>
  </si>
  <si>
    <t>建城镇</t>
  </si>
  <si>
    <t>大湾镇</t>
  </si>
  <si>
    <t>大方镇</t>
  </si>
  <si>
    <t>河口镇</t>
  </si>
  <si>
    <t>千官镇</t>
  </si>
  <si>
    <t>历洞镇</t>
  </si>
  <si>
    <t>东坝镇</t>
  </si>
  <si>
    <t>宋桂镇</t>
  </si>
  <si>
    <t>南江口镇</t>
  </si>
  <si>
    <t>云浮市面试人员面试安排有关信息表</t>
  </si>
  <si>
    <t>面试人员</t>
  </si>
  <si>
    <t>准考证号码</t>
  </si>
  <si>
    <t>电话号码</t>
  </si>
  <si>
    <t>考生人数</t>
  </si>
  <si>
    <t>赖晓华</t>
  </si>
  <si>
    <t>221210100104</t>
  </si>
  <si>
    <t>18107664051</t>
  </si>
  <si>
    <t>邓禧寅</t>
  </si>
  <si>
    <t>221210100224</t>
  </si>
  <si>
    <t>13257661023</t>
  </si>
  <si>
    <t>包可晴</t>
  </si>
  <si>
    <t>221210100225</t>
  </si>
  <si>
    <t>13826756455</t>
  </si>
  <si>
    <t>李洁薇</t>
  </si>
  <si>
    <t>221210100315</t>
  </si>
  <si>
    <t>18607668829</t>
  </si>
  <si>
    <t>黄海萍</t>
  </si>
  <si>
    <t>221210100422</t>
  </si>
  <si>
    <t>13686552247</t>
  </si>
  <si>
    <t>陈秀茹</t>
  </si>
  <si>
    <t>221210100702</t>
  </si>
  <si>
    <t>13005393023</t>
  </si>
  <si>
    <t>赵子俊</t>
  </si>
  <si>
    <t>221210100706</t>
  </si>
  <si>
    <t>15562080253</t>
  </si>
  <si>
    <t>祝文静</t>
  </si>
  <si>
    <t>221210101107</t>
  </si>
  <si>
    <t>19854567279</t>
  </si>
  <si>
    <t>黄剑恒</t>
  </si>
  <si>
    <t>221210101129</t>
  </si>
  <si>
    <t>13926274827</t>
  </si>
  <si>
    <t>林彩霞</t>
  </si>
  <si>
    <t>221210101212</t>
  </si>
  <si>
    <t>15113788498</t>
  </si>
  <si>
    <t>麦智雅</t>
  </si>
  <si>
    <t>221210101323</t>
  </si>
  <si>
    <t>18575684495</t>
  </si>
  <si>
    <t>阙雅图</t>
  </si>
  <si>
    <t>221210101405</t>
  </si>
  <si>
    <t>18316458467</t>
  </si>
  <si>
    <t>林志伟</t>
  </si>
  <si>
    <t>221210101510</t>
  </si>
  <si>
    <t>18316825880</t>
  </si>
  <si>
    <t>梁婉莹</t>
  </si>
  <si>
    <t>221210101514</t>
  </si>
  <si>
    <t>13725513163</t>
  </si>
  <si>
    <t>林玉静</t>
  </si>
  <si>
    <t>221210101530</t>
  </si>
  <si>
    <t>13729782678</t>
  </si>
  <si>
    <t>林妙华</t>
  </si>
  <si>
    <t>221210101906</t>
  </si>
  <si>
    <t>15768808280</t>
  </si>
  <si>
    <t>曾海华</t>
  </si>
  <si>
    <t>221210101923</t>
  </si>
  <si>
    <t>13826765246</t>
  </si>
  <si>
    <t>余彬</t>
  </si>
  <si>
    <t>221210102311</t>
  </si>
  <si>
    <t>13232108550</t>
  </si>
  <si>
    <t>叶文婷</t>
  </si>
  <si>
    <t>221210102317</t>
  </si>
  <si>
    <t>15088138279</t>
  </si>
  <si>
    <t>甘晓露</t>
  </si>
  <si>
    <t>221210102525</t>
  </si>
  <si>
    <t>15218583239</t>
  </si>
  <si>
    <t>阮敏华</t>
  </si>
  <si>
    <t>221210103107</t>
  </si>
  <si>
    <t>13927108889</t>
  </si>
  <si>
    <t>密琳</t>
  </si>
  <si>
    <t>221210103601</t>
  </si>
  <si>
    <t>13435946831</t>
  </si>
  <si>
    <t>梁维锋</t>
  </si>
  <si>
    <t>221210103921</t>
  </si>
  <si>
    <t>13560422172</t>
  </si>
  <si>
    <t>钟月玲</t>
  </si>
  <si>
    <t>221210104106</t>
  </si>
  <si>
    <t>13432036532</t>
  </si>
  <si>
    <t>林艳维</t>
  </si>
  <si>
    <t>221210104319</t>
  </si>
  <si>
    <t>13729706457</t>
  </si>
  <si>
    <t>刘玉麟</t>
  </si>
  <si>
    <t>221210104608</t>
  </si>
  <si>
    <t>13570569644</t>
  </si>
  <si>
    <t>杨绮榕</t>
  </si>
  <si>
    <t>221210104815</t>
  </si>
  <si>
    <t>18607668469</t>
  </si>
  <si>
    <t>李家慧</t>
  </si>
  <si>
    <t>221210104828</t>
  </si>
  <si>
    <t>13902372549</t>
  </si>
  <si>
    <t>叶桂芳</t>
  </si>
  <si>
    <t>221210104923</t>
  </si>
  <si>
    <t>13411783480</t>
  </si>
  <si>
    <t>陈桂群</t>
  </si>
  <si>
    <t>221210105302</t>
  </si>
  <si>
    <t>15088171410</t>
  </si>
  <si>
    <t>叶小玲</t>
  </si>
  <si>
    <t>221210105705</t>
  </si>
  <si>
    <t>15767167642</t>
  </si>
  <si>
    <t>赖秀梅</t>
  </si>
  <si>
    <t>221210105717</t>
  </si>
  <si>
    <t>13417972468</t>
  </si>
  <si>
    <t>陈洁慧</t>
  </si>
  <si>
    <t>221210105810</t>
  </si>
  <si>
    <t>15088191418</t>
  </si>
  <si>
    <t>罗晓婷</t>
  </si>
  <si>
    <t>221210105821</t>
  </si>
  <si>
    <t>13077554846</t>
  </si>
  <si>
    <t>徐结然</t>
  </si>
  <si>
    <t>221210106021</t>
  </si>
  <si>
    <t>13411748693</t>
  </si>
  <si>
    <t>黄子乘</t>
  </si>
  <si>
    <t>221210106324</t>
  </si>
  <si>
    <t>17612002034</t>
  </si>
  <si>
    <t>谢珊珊</t>
  </si>
  <si>
    <t>221210106918</t>
  </si>
  <si>
    <t>18825054076</t>
  </si>
  <si>
    <t>潘俊桦</t>
  </si>
  <si>
    <t>221210107125</t>
  </si>
  <si>
    <t>13826776879</t>
  </si>
  <si>
    <t>陈文誉</t>
  </si>
  <si>
    <t>221210107224</t>
  </si>
  <si>
    <t>13609633939</t>
  </si>
  <si>
    <t>陈重恒</t>
  </si>
  <si>
    <t>221210107225</t>
  </si>
  <si>
    <t>18575819973</t>
  </si>
  <si>
    <t>李小文</t>
  </si>
  <si>
    <t>221210107602</t>
  </si>
  <si>
    <t>15811755880</t>
  </si>
  <si>
    <t>陈志超</t>
  </si>
  <si>
    <t>221210107817</t>
  </si>
  <si>
    <t>15900080955</t>
  </si>
  <si>
    <t>柯丽莉</t>
  </si>
  <si>
    <t>221210107820</t>
  </si>
  <si>
    <t>15521182142</t>
  </si>
  <si>
    <t>李燕玲</t>
  </si>
  <si>
    <t>221210108017</t>
  </si>
  <si>
    <t>13077598581</t>
  </si>
  <si>
    <t>叶美玲</t>
  </si>
  <si>
    <t>221210108516</t>
  </si>
  <si>
    <t>13537933214</t>
  </si>
  <si>
    <t>吴文怡</t>
  </si>
  <si>
    <t>221210100203</t>
  </si>
  <si>
    <t>15811760680</t>
  </si>
  <si>
    <t>黄桥玲</t>
  </si>
  <si>
    <t>221210100313</t>
  </si>
  <si>
    <t>15767168323</t>
  </si>
  <si>
    <t>林文彩</t>
  </si>
  <si>
    <t>221210100428</t>
  </si>
  <si>
    <t>13415738845</t>
  </si>
  <si>
    <t>申芷妍</t>
  </si>
  <si>
    <t>221210101011</t>
  </si>
  <si>
    <t>15521338002</t>
  </si>
  <si>
    <t>李安迪</t>
  </si>
  <si>
    <t>221210101113</t>
  </si>
  <si>
    <t>13480378455</t>
  </si>
  <si>
    <t>毛春宇</t>
  </si>
  <si>
    <t>221210101819</t>
  </si>
  <si>
    <t>18707663801</t>
  </si>
  <si>
    <t>刘桦珍</t>
  </si>
  <si>
    <t>221210102013</t>
  </si>
  <si>
    <t>13078625687</t>
  </si>
  <si>
    <t>梁海宁</t>
  </si>
  <si>
    <t>221210102828</t>
  </si>
  <si>
    <t>18023398910</t>
  </si>
  <si>
    <t>陈燕媚</t>
  </si>
  <si>
    <t>221210104928</t>
  </si>
  <si>
    <t>15018205609</t>
  </si>
  <si>
    <t>王浚杰</t>
  </si>
  <si>
    <t>221210105201</t>
  </si>
  <si>
    <t>18033379088</t>
  </si>
  <si>
    <t>伍思韵</t>
  </si>
  <si>
    <t>221210106128</t>
  </si>
  <si>
    <t>15768807152</t>
  </si>
  <si>
    <t>柯秋亮</t>
  </si>
  <si>
    <t>221210106304</t>
  </si>
  <si>
    <t>18316822896</t>
  </si>
  <si>
    <t>何深婷</t>
  </si>
  <si>
    <t>221210106425</t>
  </si>
  <si>
    <t>18719461793</t>
  </si>
  <si>
    <t>邓婷</t>
  </si>
  <si>
    <t>221210107325</t>
  </si>
  <si>
    <t>13826713863</t>
  </si>
  <si>
    <t>陈淑仪</t>
  </si>
  <si>
    <t>221210107429</t>
  </si>
  <si>
    <t>13672620975</t>
  </si>
  <si>
    <t>邓华</t>
  </si>
  <si>
    <t>221210107714</t>
  </si>
  <si>
    <t>13686217078</t>
  </si>
  <si>
    <t>李浩铃</t>
  </si>
  <si>
    <t>221210108510</t>
  </si>
  <si>
    <t>15818363237</t>
  </si>
  <si>
    <t>阙月丽</t>
  </si>
  <si>
    <t>221210100616</t>
  </si>
  <si>
    <t>13516536541</t>
  </si>
  <si>
    <t>黄苑君</t>
  </si>
  <si>
    <t>221210100807</t>
  </si>
  <si>
    <t>13824650763</t>
  </si>
  <si>
    <t>伍键霞</t>
  </si>
  <si>
    <t>221210101706</t>
  </si>
  <si>
    <t>13580659767</t>
  </si>
  <si>
    <t>陈志彦</t>
  </si>
  <si>
    <t>221210103314</t>
  </si>
  <si>
    <t>13229729504</t>
  </si>
  <si>
    <t>邵桂豪</t>
  </si>
  <si>
    <t>221210103718</t>
  </si>
  <si>
    <t>13672576905</t>
  </si>
  <si>
    <t>麦思苗</t>
  </si>
  <si>
    <t>221210105622</t>
  </si>
  <si>
    <t>13417979112</t>
  </si>
  <si>
    <t>陈冠伶</t>
  </si>
  <si>
    <t>221210105919</t>
  </si>
  <si>
    <t>13380439260</t>
  </si>
  <si>
    <t>王金凤</t>
  </si>
  <si>
    <t>221210106616</t>
  </si>
  <si>
    <t>18676641065</t>
  </si>
  <si>
    <t>陈梅英</t>
  </si>
  <si>
    <t>221210106805</t>
  </si>
  <si>
    <t>19928662706</t>
  </si>
  <si>
    <t>林俊</t>
  </si>
  <si>
    <t>221210107618</t>
  </si>
  <si>
    <t>18318376912</t>
  </si>
  <si>
    <t>陈傲霜</t>
  </si>
  <si>
    <t>221210107729</t>
  </si>
  <si>
    <t>13417999676</t>
  </si>
  <si>
    <t>江秋萍</t>
  </si>
  <si>
    <t>221210108528</t>
  </si>
  <si>
    <t>15819506102</t>
  </si>
  <si>
    <t>邓志荣</t>
  </si>
  <si>
    <t>221210100715</t>
  </si>
  <si>
    <t>13192612580</t>
  </si>
  <si>
    <t>李坤仪</t>
  </si>
  <si>
    <t>221210102026</t>
  </si>
  <si>
    <t>1392713343</t>
  </si>
  <si>
    <t>陈敏仪</t>
  </si>
  <si>
    <t>221210102110</t>
  </si>
  <si>
    <t>13640701985</t>
  </si>
  <si>
    <t>覃筱岚</t>
  </si>
  <si>
    <t>221210103012</t>
  </si>
  <si>
    <t>13927121607</t>
  </si>
  <si>
    <t>李梦瑶</t>
  </si>
  <si>
    <t>221210103409</t>
  </si>
  <si>
    <t>18211311209</t>
  </si>
  <si>
    <t>冯恒基</t>
  </si>
  <si>
    <t>221210106516</t>
  </si>
  <si>
    <t>13480351224</t>
  </si>
  <si>
    <t>麦炜琦</t>
  </si>
  <si>
    <t>221210108512</t>
  </si>
  <si>
    <t>13580656422</t>
  </si>
  <si>
    <t>曾广源</t>
  </si>
  <si>
    <t>221210104403</t>
  </si>
  <si>
    <t>13026764047</t>
  </si>
  <si>
    <t>何海棠</t>
  </si>
  <si>
    <t>221210104418</t>
  </si>
  <si>
    <t>13030270799</t>
  </si>
  <si>
    <t>黄砚君</t>
  </si>
  <si>
    <t>221210108511</t>
  </si>
  <si>
    <t>15602260758</t>
  </si>
  <si>
    <t>吴伟倩</t>
  </si>
  <si>
    <t>221210101419</t>
  </si>
  <si>
    <t>15918661021</t>
  </si>
  <si>
    <t>何梓敬</t>
  </si>
  <si>
    <t>221210103715</t>
  </si>
  <si>
    <t>13826711925</t>
  </si>
  <si>
    <t>邓钧文</t>
  </si>
  <si>
    <t>221210104715</t>
  </si>
  <si>
    <t>13411732492</t>
  </si>
  <si>
    <t>梁立财</t>
  </si>
  <si>
    <t>221210105018</t>
  </si>
  <si>
    <t>13168170140</t>
  </si>
  <si>
    <t>曾营营</t>
  </si>
  <si>
    <t>221210106422</t>
  </si>
  <si>
    <t>13226361628</t>
  </si>
  <si>
    <t>谢文钰</t>
  </si>
  <si>
    <t>221210106919</t>
  </si>
  <si>
    <t>13417998340</t>
  </si>
  <si>
    <t>廖冬玲</t>
  </si>
  <si>
    <t>221210107311</t>
  </si>
  <si>
    <t>15627112443</t>
  </si>
  <si>
    <t>陈东文</t>
  </si>
  <si>
    <t>221210107321</t>
  </si>
  <si>
    <t>15107677632</t>
  </si>
  <si>
    <t>张秀梅</t>
  </si>
  <si>
    <t>221210107911</t>
  </si>
  <si>
    <t>13609636369</t>
  </si>
  <si>
    <t>叶冬连</t>
  </si>
  <si>
    <t>221210108009</t>
  </si>
  <si>
    <t>18316304613</t>
  </si>
  <si>
    <t>陈力平</t>
  </si>
  <si>
    <t>221210108527</t>
  </si>
  <si>
    <t>18998628830</t>
  </si>
  <si>
    <t>邓智</t>
  </si>
  <si>
    <t>221210100306</t>
  </si>
  <si>
    <t>18023386098</t>
  </si>
  <si>
    <t>叶月金</t>
  </si>
  <si>
    <t>221210101803</t>
  </si>
  <si>
    <t>13826816238</t>
  </si>
  <si>
    <t>张永治</t>
  </si>
  <si>
    <t>221210101902</t>
  </si>
  <si>
    <t>15899800769</t>
  </si>
  <si>
    <t>张琼珍</t>
  </si>
  <si>
    <t>221210102128</t>
  </si>
  <si>
    <t>15016594721</t>
  </si>
  <si>
    <t>刘芷珊</t>
  </si>
  <si>
    <t>221210102807</t>
  </si>
  <si>
    <t>15113357183</t>
  </si>
  <si>
    <t>陈汝峰</t>
  </si>
  <si>
    <t>221210103227</t>
  </si>
  <si>
    <t>15819415205</t>
  </si>
  <si>
    <t>黄华泉</t>
  </si>
  <si>
    <t>221210103624</t>
  </si>
  <si>
    <t>18707669692</t>
  </si>
  <si>
    <t>黄石凤</t>
  </si>
  <si>
    <t>221210104130</t>
  </si>
  <si>
    <t>13590058187</t>
  </si>
  <si>
    <t>温月群</t>
  </si>
  <si>
    <t>221210104214</t>
  </si>
  <si>
    <t>13247652239</t>
  </si>
  <si>
    <t>梁芷靖</t>
  </si>
  <si>
    <t>221210104412</t>
  </si>
  <si>
    <t>15728608238</t>
  </si>
  <si>
    <t>邓敏霞</t>
  </si>
  <si>
    <t>221210104506</t>
  </si>
  <si>
    <t>13580682469</t>
  </si>
  <si>
    <t>高天带</t>
  </si>
  <si>
    <t>221210105006</t>
  </si>
  <si>
    <t>13729795530</t>
  </si>
  <si>
    <t>张友谦</t>
  </si>
  <si>
    <t>221210105313</t>
  </si>
  <si>
    <t>13927182951</t>
  </si>
  <si>
    <t>黎国英</t>
  </si>
  <si>
    <t>221210107418</t>
  </si>
  <si>
    <t>13417954249</t>
  </si>
  <si>
    <t>刘梓莹</t>
  </si>
  <si>
    <t>221210107814</t>
  </si>
  <si>
    <t>17260201104</t>
  </si>
  <si>
    <t>赖石梅</t>
  </si>
  <si>
    <t>221210108316</t>
  </si>
  <si>
    <t>13380433422</t>
  </si>
  <si>
    <t>黄嘉俊</t>
  </si>
  <si>
    <t>221210100814</t>
  </si>
  <si>
    <t>13622440998</t>
  </si>
  <si>
    <t>曾建富</t>
  </si>
  <si>
    <t>221210101016</t>
  </si>
  <si>
    <t>15811792197</t>
  </si>
  <si>
    <t>吕庭锋</t>
  </si>
  <si>
    <t>221210103508</t>
  </si>
  <si>
    <t>18922660004</t>
  </si>
  <si>
    <t>黄海锋</t>
  </si>
  <si>
    <t>221210105718</t>
  </si>
  <si>
    <t>13826768876</t>
  </si>
  <si>
    <t>李秋文</t>
  </si>
  <si>
    <t>221210106326</t>
  </si>
  <si>
    <t>18938464868</t>
  </si>
  <si>
    <t>伍绍忠</t>
  </si>
  <si>
    <t>221210107910</t>
  </si>
  <si>
    <t>13672576853</t>
  </si>
  <si>
    <t>李敏君</t>
  </si>
  <si>
    <t>221210102210</t>
  </si>
  <si>
    <t>13672514224</t>
  </si>
  <si>
    <t>黄灏杰</t>
  </si>
  <si>
    <t>221210102321</t>
  </si>
  <si>
    <t>18318558865</t>
  </si>
  <si>
    <t>麦芷肇</t>
  </si>
  <si>
    <t>221210103702</t>
  </si>
  <si>
    <t>15119906303</t>
  </si>
  <si>
    <t>黄家其</t>
  </si>
  <si>
    <t>221210104511</t>
  </si>
  <si>
    <t>13288826993</t>
  </si>
  <si>
    <t>林明炜</t>
  </si>
  <si>
    <t>221210105115</t>
  </si>
  <si>
    <t>13077507032</t>
  </si>
  <si>
    <t>周金玲</t>
  </si>
  <si>
    <t>221210105629</t>
  </si>
  <si>
    <t>15875348161</t>
  </si>
  <si>
    <t>禤永烨</t>
  </si>
  <si>
    <t>221210106202</t>
  </si>
  <si>
    <t>13435997097</t>
  </si>
  <si>
    <t>陈梓华</t>
  </si>
  <si>
    <t>221210106514</t>
  </si>
  <si>
    <t>13760868764</t>
  </si>
  <si>
    <t>陈玉贤</t>
  </si>
  <si>
    <t>221210107011</t>
  </si>
  <si>
    <t>13826897750</t>
  </si>
  <si>
    <t>钟志举</t>
  </si>
  <si>
    <t>221210107426</t>
  </si>
  <si>
    <t>13610194685</t>
  </si>
  <si>
    <t>梁惠</t>
  </si>
  <si>
    <t>221210107811</t>
  </si>
  <si>
    <t>13411732295</t>
  </si>
  <si>
    <t>林梓荣</t>
  </si>
  <si>
    <t>221210108008</t>
  </si>
  <si>
    <t>18819847977</t>
  </si>
  <si>
    <t>陈晓铃</t>
  </si>
  <si>
    <t>221210108329</t>
  </si>
  <si>
    <t>18927180163</t>
  </si>
  <si>
    <t>冯广涛</t>
  </si>
  <si>
    <t>221210108525</t>
  </si>
  <si>
    <t>15768802617</t>
  </si>
  <si>
    <t>黄少珍</t>
  </si>
  <si>
    <t>221210100802</t>
  </si>
  <si>
    <t>17825365981</t>
  </si>
  <si>
    <t>苏楚凤</t>
  </si>
  <si>
    <t>221210101311</t>
  </si>
  <si>
    <t>18318415910</t>
  </si>
  <si>
    <t>杨健</t>
  </si>
  <si>
    <t>221210101511</t>
  </si>
  <si>
    <t>15767160730</t>
  </si>
  <si>
    <t>杨晓成</t>
  </si>
  <si>
    <t>221210102105</t>
  </si>
  <si>
    <t>13411706299</t>
  </si>
  <si>
    <t>吴昌熙</t>
  </si>
  <si>
    <t>221210104011</t>
  </si>
  <si>
    <t>13435984070</t>
  </si>
  <si>
    <t>罗海带</t>
  </si>
  <si>
    <t>221210106312</t>
  </si>
  <si>
    <t>13580680830</t>
  </si>
  <si>
    <t>卢伟权</t>
  </si>
  <si>
    <t>221210107616</t>
  </si>
  <si>
    <t>18318419932</t>
  </si>
  <si>
    <t>谭乾生</t>
  </si>
  <si>
    <t>221210108305</t>
  </si>
  <si>
    <t>15627107551</t>
  </si>
  <si>
    <t>林佰乾</t>
  </si>
  <si>
    <t>221210100301</t>
  </si>
  <si>
    <t>17817669973</t>
  </si>
  <si>
    <t>张彩群</t>
  </si>
  <si>
    <t>221210101824</t>
  </si>
  <si>
    <t>16607663354</t>
  </si>
  <si>
    <t>朱梅珍</t>
  </si>
  <si>
    <t>221210102508</t>
  </si>
  <si>
    <t>18202058862</t>
  </si>
  <si>
    <t>张影君</t>
  </si>
  <si>
    <t>221210104508</t>
  </si>
  <si>
    <t>18802092923</t>
  </si>
  <si>
    <t>梁浩源</t>
  </si>
  <si>
    <t>221210104610</t>
  </si>
  <si>
    <t>18702096590</t>
  </si>
  <si>
    <t>赖黎明</t>
  </si>
  <si>
    <t>221210107024</t>
  </si>
  <si>
    <t>15913185833</t>
  </si>
  <si>
    <t>李燕梅</t>
  </si>
  <si>
    <t>221210107829</t>
  </si>
  <si>
    <t>13535589248</t>
  </si>
  <si>
    <t>叶汝飞</t>
  </si>
  <si>
    <t>221210100604</t>
  </si>
  <si>
    <t>15088131030</t>
  </si>
  <si>
    <t>江海锋</t>
  </si>
  <si>
    <t>221210101001</t>
  </si>
  <si>
    <t>13824676089</t>
  </si>
  <si>
    <t>叶伟健</t>
  </si>
  <si>
    <t>221210101319</t>
  </si>
  <si>
    <t>13318904828</t>
  </si>
  <si>
    <t>蔡小凤</t>
  </si>
  <si>
    <t>221210101526</t>
  </si>
  <si>
    <t>18127614301</t>
  </si>
  <si>
    <t>冯满华</t>
  </si>
  <si>
    <t>221210101701</t>
  </si>
  <si>
    <t>13826891747</t>
  </si>
  <si>
    <t>罗树枚</t>
  </si>
  <si>
    <t>221210102028</t>
  </si>
  <si>
    <t>15113782553</t>
  </si>
  <si>
    <t>区世林</t>
  </si>
  <si>
    <t>221210102412</t>
  </si>
  <si>
    <t>13826882334</t>
  </si>
  <si>
    <t>陈华炜</t>
  </si>
  <si>
    <t>221210103211</t>
  </si>
  <si>
    <t>13059301612</t>
  </si>
  <si>
    <t>傅金丽</t>
  </si>
  <si>
    <t>221210103228</t>
  </si>
  <si>
    <t>13620252250</t>
  </si>
  <si>
    <t>黄美娟</t>
  </si>
  <si>
    <t>221210103515</t>
  </si>
  <si>
    <t>15627107442</t>
  </si>
  <si>
    <t>严森荣</t>
  </si>
  <si>
    <t>221210103519</t>
  </si>
  <si>
    <t>15907669605</t>
  </si>
  <si>
    <t>李海珍</t>
  </si>
  <si>
    <t>221210104128</t>
  </si>
  <si>
    <t>18023769040</t>
  </si>
  <si>
    <t>曾敏华</t>
  </si>
  <si>
    <t>221210104518</t>
  </si>
  <si>
    <t>13417993674</t>
  </si>
  <si>
    <t>区洁华</t>
  </si>
  <si>
    <t>221210104627</t>
  </si>
  <si>
    <t>13826839073</t>
  </si>
  <si>
    <t>廖伟豪</t>
  </si>
  <si>
    <t>221210105923</t>
  </si>
  <si>
    <t>13672645029</t>
  </si>
  <si>
    <t>梁彬满</t>
  </si>
  <si>
    <t>221210107211</t>
  </si>
  <si>
    <t>15811786973</t>
  </si>
  <si>
    <t>刘月容</t>
  </si>
  <si>
    <t>221210103501</t>
  </si>
  <si>
    <t>13380433633</t>
  </si>
  <si>
    <t>林洁谊</t>
  </si>
  <si>
    <t>221210103623</t>
  </si>
  <si>
    <t>13538961400</t>
  </si>
  <si>
    <t>黄泳棋</t>
  </si>
  <si>
    <t>221210104716</t>
  </si>
  <si>
    <t>13435970572</t>
  </si>
  <si>
    <t>黄振盛</t>
  </si>
  <si>
    <t>221210106602</t>
  </si>
  <si>
    <t>18607665744</t>
  </si>
  <si>
    <t>梁巧明</t>
  </si>
  <si>
    <t>221210107008</t>
  </si>
  <si>
    <t>13728168037</t>
  </si>
  <si>
    <t>张雪莹</t>
  </si>
  <si>
    <t>221210100218</t>
  </si>
  <si>
    <t>13169370917</t>
  </si>
  <si>
    <t>陈铭乐</t>
  </si>
  <si>
    <t>221210100524</t>
  </si>
  <si>
    <t>15107671622</t>
  </si>
  <si>
    <t>李婵</t>
  </si>
  <si>
    <t>221210102406</t>
  </si>
  <si>
    <t>18307661721</t>
  </si>
  <si>
    <t>唐荷萍</t>
  </si>
  <si>
    <t>221210103016</t>
  </si>
  <si>
    <t>15218588980</t>
  </si>
  <si>
    <t>周淑莹</t>
  </si>
  <si>
    <t>221210103018</t>
  </si>
  <si>
    <t>15018207814</t>
  </si>
  <si>
    <t>钟志洪</t>
  </si>
  <si>
    <t>221210103116</t>
  </si>
  <si>
    <t>17825401382</t>
  </si>
  <si>
    <t>叶文薏</t>
  </si>
  <si>
    <t>221210103123</t>
  </si>
  <si>
    <t>13826709465</t>
  </si>
  <si>
    <t>董锡铭</t>
  </si>
  <si>
    <t>221210103126</t>
  </si>
  <si>
    <t>18578090790</t>
  </si>
  <si>
    <t>何家琪</t>
  </si>
  <si>
    <t>221210103208</t>
  </si>
  <si>
    <t>18200782479</t>
  </si>
  <si>
    <t>张海燕</t>
  </si>
  <si>
    <t>221210103312</t>
  </si>
  <si>
    <t>13672555989</t>
  </si>
  <si>
    <t>黄亚妹</t>
  </si>
  <si>
    <t>221210105512</t>
  </si>
  <si>
    <t>17876391231</t>
  </si>
  <si>
    <t>张金花</t>
  </si>
  <si>
    <t>221210105713</t>
  </si>
  <si>
    <t>17363470297</t>
  </si>
  <si>
    <t>廖嘉良</t>
  </si>
  <si>
    <t>221210106108</t>
  </si>
  <si>
    <t>15107677029</t>
  </si>
  <si>
    <t>刘桂灵</t>
  </si>
  <si>
    <t>221210106207</t>
  </si>
  <si>
    <t>18316466307</t>
  </si>
  <si>
    <t>张金凤</t>
  </si>
  <si>
    <t>221210106413</t>
  </si>
  <si>
    <t>13672557118</t>
  </si>
  <si>
    <t>张坤娣</t>
  </si>
  <si>
    <t>221210106714</t>
  </si>
  <si>
    <t>18316823675</t>
  </si>
  <si>
    <t>雷林虹</t>
  </si>
  <si>
    <t>221210106809</t>
  </si>
  <si>
    <t>15013166970</t>
  </si>
  <si>
    <t>陆晓红</t>
  </si>
  <si>
    <t>221210106925</t>
  </si>
  <si>
    <t>13411760174</t>
  </si>
  <si>
    <t>钱佩君</t>
  </si>
  <si>
    <t>221210107517</t>
  </si>
  <si>
    <t>13421718396</t>
  </si>
  <si>
    <t>张森喜</t>
  </si>
  <si>
    <t>221210107620</t>
  </si>
  <si>
    <t>18819847619</t>
  </si>
  <si>
    <t>黄杰锋</t>
  </si>
  <si>
    <t>221210107916</t>
  </si>
  <si>
    <t>13537945071</t>
  </si>
  <si>
    <t>许铭华</t>
  </si>
  <si>
    <t>221210107926</t>
  </si>
  <si>
    <t>18475995083</t>
  </si>
  <si>
    <t>温敏仪</t>
  </si>
  <si>
    <t>221210108115</t>
  </si>
  <si>
    <t>13824657559</t>
  </si>
  <si>
    <t>周月娥</t>
  </si>
  <si>
    <t>221210108421</t>
  </si>
  <si>
    <t>19854794783</t>
  </si>
  <si>
    <t>区金燕</t>
  </si>
  <si>
    <t>221210100708</t>
  </si>
  <si>
    <t>13232107980</t>
  </si>
  <si>
    <t>张水梅</t>
  </si>
  <si>
    <t>221210101106</t>
  </si>
  <si>
    <t>15018206279</t>
  </si>
  <si>
    <t>梁海权</t>
  </si>
  <si>
    <t>221210101130</t>
  </si>
  <si>
    <t>13168359841</t>
  </si>
  <si>
    <t>余佩倩</t>
  </si>
  <si>
    <t>221210101426</t>
  </si>
  <si>
    <t>13417961986</t>
  </si>
  <si>
    <t>陈巧琦</t>
  </si>
  <si>
    <t>221210102521</t>
  </si>
  <si>
    <t>18219579068</t>
  </si>
  <si>
    <t>余静仪</t>
  </si>
  <si>
    <t>221210102814</t>
  </si>
  <si>
    <t>13928896702</t>
  </si>
  <si>
    <t>陈俊杰</t>
  </si>
  <si>
    <t>221210103614</t>
  </si>
  <si>
    <t>13542404200</t>
  </si>
  <si>
    <t>申小燕</t>
  </si>
  <si>
    <t>221210104022</t>
  </si>
  <si>
    <t>18676643391</t>
  </si>
  <si>
    <t>陈炜钊</t>
  </si>
  <si>
    <t>221210104129</t>
  </si>
  <si>
    <t>13232107995</t>
  </si>
  <si>
    <t>黄汉成</t>
  </si>
  <si>
    <t>221210104505</t>
  </si>
  <si>
    <t>15016594602</t>
  </si>
  <si>
    <t>李文艺</t>
  </si>
  <si>
    <t>221210105009</t>
  </si>
  <si>
    <t>15107662729</t>
  </si>
  <si>
    <t>赵秀青</t>
  </si>
  <si>
    <t>221210106003</t>
  </si>
  <si>
    <t>13580689020</t>
  </si>
  <si>
    <t>罗其驹</t>
  </si>
  <si>
    <t>221210106530</t>
  </si>
  <si>
    <t>15625070366</t>
  </si>
  <si>
    <t>刘子彤</t>
  </si>
  <si>
    <t>221210106722</t>
  </si>
  <si>
    <t>18316828606</t>
  </si>
  <si>
    <t>林嘉明</t>
  </si>
  <si>
    <t>221210107223</t>
  </si>
  <si>
    <t>13533567107</t>
  </si>
  <si>
    <t>高瑞原</t>
  </si>
  <si>
    <t>221210107522</t>
  </si>
  <si>
    <t>13824679079</t>
  </si>
  <si>
    <t>甘梓成</t>
  </si>
  <si>
    <t>221210107628</t>
  </si>
  <si>
    <t>18344447788</t>
  </si>
  <si>
    <t>蓝金丽</t>
  </si>
  <si>
    <t>221210108304</t>
  </si>
  <si>
    <t>13826709251</t>
  </si>
  <si>
    <t>欧国帮</t>
  </si>
  <si>
    <t>221210100116</t>
  </si>
  <si>
    <t>13417988125</t>
  </si>
  <si>
    <t>梁开源</t>
  </si>
  <si>
    <t>221210100303</t>
  </si>
  <si>
    <t>18819838487</t>
  </si>
  <si>
    <t>陈美玲</t>
  </si>
  <si>
    <t>221210101428</t>
  </si>
  <si>
    <t>13435980176</t>
  </si>
  <si>
    <t>陈阳扬</t>
  </si>
  <si>
    <t>221210101821</t>
  </si>
  <si>
    <t>18318405439</t>
  </si>
  <si>
    <t>刘美君</t>
  </si>
  <si>
    <t>221210102325</t>
  </si>
  <si>
    <t>18607103572</t>
  </si>
  <si>
    <t>陈彬浩</t>
  </si>
  <si>
    <t>221210102516</t>
  </si>
  <si>
    <t>13435986880</t>
  </si>
  <si>
    <t>陈凌锋</t>
  </si>
  <si>
    <t>221210102929</t>
  </si>
  <si>
    <t>17876390669</t>
  </si>
  <si>
    <t>李晓斌</t>
  </si>
  <si>
    <t>221210103307</t>
  </si>
  <si>
    <t>15811772192</t>
  </si>
  <si>
    <t>彭铮汉</t>
  </si>
  <si>
    <t>221210103909</t>
  </si>
  <si>
    <t>13723417654</t>
  </si>
  <si>
    <t>李莹</t>
  </si>
  <si>
    <t>221210104619</t>
  </si>
  <si>
    <t>13680392839</t>
  </si>
  <si>
    <t>袁莹</t>
  </si>
  <si>
    <t>221210104624</t>
  </si>
  <si>
    <t>13922657631</t>
  </si>
  <si>
    <t>张立权</t>
  </si>
  <si>
    <t>221210104826</t>
  </si>
  <si>
    <t>17707665836</t>
  </si>
  <si>
    <t>陈世琦</t>
  </si>
  <si>
    <t>221210105701</t>
  </si>
  <si>
    <t>13025381277</t>
  </si>
  <si>
    <t>廖志嫦</t>
  </si>
  <si>
    <t>221210105915</t>
  </si>
  <si>
    <t>13672589113</t>
  </si>
  <si>
    <t>唐秀红</t>
  </si>
  <si>
    <t>221210106401</t>
  </si>
  <si>
    <t>13632300310</t>
  </si>
  <si>
    <t>黄杰源</t>
  </si>
  <si>
    <t>221210107025</t>
  </si>
  <si>
    <t>18126910345</t>
  </si>
  <si>
    <t>陈汉文</t>
  </si>
  <si>
    <t>221210107302</t>
  </si>
  <si>
    <t>18807669589</t>
  </si>
  <si>
    <t>文俊东</t>
  </si>
  <si>
    <t>221210107421</t>
  </si>
  <si>
    <t>13416073606</t>
  </si>
  <si>
    <t>刘宇</t>
  </si>
  <si>
    <t>221210107609</t>
  </si>
  <si>
    <t>15767162069</t>
  </si>
  <si>
    <t>黎玲钰</t>
  </si>
  <si>
    <t>221210107716</t>
  </si>
  <si>
    <t>13652921165</t>
  </si>
  <si>
    <t>崔辉荣</t>
  </si>
  <si>
    <t>221210107721</t>
  </si>
  <si>
    <t>15707676076</t>
  </si>
  <si>
    <t>杜鸿章</t>
  </si>
  <si>
    <t>221210107824</t>
  </si>
  <si>
    <t>18819836875</t>
  </si>
  <si>
    <t>林丽杏</t>
  </si>
  <si>
    <t>221210108317</t>
  </si>
  <si>
    <t>13450491984</t>
  </si>
  <si>
    <t>阮宁锋</t>
  </si>
  <si>
    <t>221210100914</t>
  </si>
  <si>
    <t>15820197698</t>
  </si>
  <si>
    <t>叶青蓝</t>
  </si>
  <si>
    <t>221210101223</t>
  </si>
  <si>
    <t>18929133105</t>
  </si>
  <si>
    <t>钟荣浩</t>
  </si>
  <si>
    <t>221210102816</t>
  </si>
  <si>
    <t>17322099495</t>
  </si>
  <si>
    <t>李碧云</t>
  </si>
  <si>
    <t>221210102905</t>
  </si>
  <si>
    <t>13824675946</t>
  </si>
  <si>
    <t>吕燕</t>
  </si>
  <si>
    <t>221210103610</t>
  </si>
  <si>
    <t>13035805594</t>
  </si>
  <si>
    <t>张淑媛</t>
  </si>
  <si>
    <t>221210104017</t>
  </si>
  <si>
    <t>17876439788</t>
  </si>
  <si>
    <t>幸华彩</t>
  </si>
  <si>
    <t>221210105001</t>
  </si>
  <si>
    <t>13232119270</t>
  </si>
  <si>
    <t>梁丽飞</t>
  </si>
  <si>
    <t>221210107218</t>
  </si>
  <si>
    <t>13826810584</t>
  </si>
  <si>
    <t>梁浩正</t>
  </si>
  <si>
    <t>221210107610</t>
  </si>
  <si>
    <t>13480354968</t>
  </si>
  <si>
    <t>彭天雄</t>
  </si>
  <si>
    <t>221210108223</t>
  </si>
  <si>
    <t>13535539565</t>
  </si>
  <si>
    <t>张锦荣</t>
  </si>
  <si>
    <t>221210100630</t>
  </si>
  <si>
    <t>13417986135</t>
  </si>
  <si>
    <t>梁思萍</t>
  </si>
  <si>
    <t>221210101102</t>
  </si>
  <si>
    <t>13729790805</t>
  </si>
  <si>
    <t>陈梓荣</t>
  </si>
  <si>
    <t>221210101527</t>
  </si>
  <si>
    <t>13172701269</t>
  </si>
  <si>
    <t>傅银芳</t>
  </si>
  <si>
    <t>221210101630</t>
  </si>
  <si>
    <t>13421794773</t>
  </si>
  <si>
    <t>张杰文</t>
  </si>
  <si>
    <t>221210102409</t>
  </si>
  <si>
    <t>13922247090</t>
  </si>
  <si>
    <t>欧莹莹</t>
  </si>
  <si>
    <t>221210105218</t>
  </si>
  <si>
    <t>17827298790</t>
  </si>
  <si>
    <t>谢桂凯</t>
  </si>
  <si>
    <t>221210106314</t>
  </si>
  <si>
    <t>13192610043</t>
  </si>
  <si>
    <t>黄梓浩</t>
  </si>
  <si>
    <t>221210100823</t>
  </si>
  <si>
    <t>18818989905</t>
  </si>
  <si>
    <t>温洁平</t>
  </si>
  <si>
    <t>221210101407</t>
  </si>
  <si>
    <t>13724864056</t>
  </si>
  <si>
    <t>黄美静</t>
  </si>
  <si>
    <t>221210103918</t>
  </si>
  <si>
    <t>13710352675</t>
  </si>
  <si>
    <t>叶芷杏</t>
  </si>
  <si>
    <t>221210104003</t>
  </si>
  <si>
    <t>13824691548</t>
  </si>
  <si>
    <t>张小英</t>
  </si>
  <si>
    <t>221210104502</t>
  </si>
  <si>
    <t>18307661046</t>
  </si>
  <si>
    <t>梁小燕</t>
  </si>
  <si>
    <t>221210104802</t>
  </si>
  <si>
    <t>13049201230</t>
  </si>
  <si>
    <t>陈劲昌</t>
  </si>
  <si>
    <t>221210105230</t>
  </si>
  <si>
    <t>13719814218</t>
  </si>
  <si>
    <t>曾铭学</t>
  </si>
  <si>
    <t>221210105507</t>
  </si>
  <si>
    <t>13411721075</t>
  </si>
  <si>
    <t>谢美瑜</t>
  </si>
  <si>
    <t>221210105526</t>
  </si>
  <si>
    <t>13435954479</t>
  </si>
  <si>
    <t>邱伟玲</t>
  </si>
  <si>
    <t>221210105801</t>
  </si>
  <si>
    <t>17889539160</t>
  </si>
  <si>
    <t>彭卓樑</t>
  </si>
  <si>
    <t>221210107614</t>
  </si>
  <si>
    <t>18125050519</t>
  </si>
  <si>
    <t>欧胜美</t>
  </si>
  <si>
    <t>221210108513</t>
  </si>
  <si>
    <t>18320962760</t>
  </si>
  <si>
    <t>彭小梅</t>
  </si>
  <si>
    <t>221210100120</t>
  </si>
  <si>
    <t>18218262014</t>
  </si>
  <si>
    <t>李玲玲</t>
  </si>
  <si>
    <t>221210100123</t>
  </si>
  <si>
    <t>13556501751</t>
  </si>
  <si>
    <t>黄永兰</t>
  </si>
  <si>
    <t>221210100229</t>
  </si>
  <si>
    <t>15219677459</t>
  </si>
  <si>
    <t>李佳锦</t>
  </si>
  <si>
    <t>221210101226</t>
  </si>
  <si>
    <t>15986078175</t>
  </si>
  <si>
    <t>尹钰淇</t>
  </si>
  <si>
    <t>221210102704</t>
  </si>
  <si>
    <t>13822628126</t>
  </si>
  <si>
    <t>邱承锴</t>
  </si>
  <si>
    <t>221210104910</t>
  </si>
  <si>
    <t>18312396281</t>
  </si>
  <si>
    <t>张婵</t>
  </si>
  <si>
    <t>221210105320</t>
  </si>
  <si>
    <t>18818435494</t>
  </si>
  <si>
    <t>罗颖乔</t>
  </si>
  <si>
    <t>221210105409</t>
  </si>
  <si>
    <t>15813399752</t>
  </si>
  <si>
    <t>方玉琼</t>
  </si>
  <si>
    <t>221210105425</t>
  </si>
  <si>
    <t>13431177719</t>
  </si>
  <si>
    <t>陈建宏</t>
  </si>
  <si>
    <t>221210105426</t>
  </si>
  <si>
    <t>13620258758</t>
  </si>
  <si>
    <t>范静枫</t>
  </si>
  <si>
    <t>221210106321</t>
  </si>
  <si>
    <t>13537937917</t>
  </si>
  <si>
    <t>谭翠颜</t>
  </si>
  <si>
    <t>221210106728</t>
  </si>
  <si>
    <t>13411782173</t>
  </si>
  <si>
    <t>贾诗婷</t>
  </si>
  <si>
    <t>221210107913</t>
  </si>
  <si>
    <t>15811771552</t>
  </si>
  <si>
    <t>曾洁丽</t>
  </si>
  <si>
    <t>221210108327</t>
  </si>
  <si>
    <t>19120322741</t>
  </si>
  <si>
    <t>许富杰</t>
  </si>
  <si>
    <t>221210100102</t>
  </si>
  <si>
    <t>13250300400</t>
  </si>
  <si>
    <t>黄静智</t>
  </si>
  <si>
    <t>221210100311</t>
  </si>
  <si>
    <t>13580675881</t>
  </si>
  <si>
    <t>陈洁梅</t>
  </si>
  <si>
    <t>221210100407</t>
  </si>
  <si>
    <t>13417960597</t>
  </si>
  <si>
    <t>陈炫桦</t>
  </si>
  <si>
    <t>221210101228</t>
  </si>
  <si>
    <t>18023796196</t>
  </si>
  <si>
    <t>陈国原</t>
  </si>
  <si>
    <t>221210101614</t>
  </si>
  <si>
    <t>13421785398</t>
  </si>
  <si>
    <t>刘子岳</t>
  </si>
  <si>
    <t>221210102413</t>
  </si>
  <si>
    <t>17307665174</t>
  </si>
  <si>
    <t>朱伟坤</t>
  </si>
  <si>
    <t>221210102611</t>
  </si>
  <si>
    <t>18023377739</t>
  </si>
  <si>
    <t>黄秋雁</t>
  </si>
  <si>
    <t>221210104207</t>
  </si>
  <si>
    <t>13538641528</t>
  </si>
  <si>
    <t>陈宇航</t>
  </si>
  <si>
    <t>221210104509</t>
  </si>
  <si>
    <t>18718981022</t>
  </si>
  <si>
    <t>陈小洁</t>
  </si>
  <si>
    <t>221210104603</t>
  </si>
  <si>
    <t>13509683376</t>
  </si>
  <si>
    <t>黎妙好</t>
  </si>
  <si>
    <t>221210106210</t>
  </si>
  <si>
    <t>15113793181</t>
  </si>
  <si>
    <t>李添伟</t>
  </si>
  <si>
    <t>221210106914</t>
  </si>
  <si>
    <t>15811773103</t>
  </si>
  <si>
    <t>李秋婵</t>
  </si>
  <si>
    <t>221210107816</t>
  </si>
  <si>
    <t>18344411514</t>
  </si>
  <si>
    <t>邓志杏</t>
  </si>
  <si>
    <t>221210107924</t>
  </si>
  <si>
    <t>19812204098</t>
  </si>
  <si>
    <t>吴书佳</t>
  </si>
  <si>
    <t>221210100825</t>
  </si>
  <si>
    <t>15307662366</t>
  </si>
  <si>
    <t>李志圣</t>
  </si>
  <si>
    <t>221210100926</t>
  </si>
  <si>
    <t>13288430214</t>
  </si>
  <si>
    <t>冯桂华</t>
  </si>
  <si>
    <t>221210101125</t>
  </si>
  <si>
    <t>15088199720</t>
  </si>
  <si>
    <t>李君宏</t>
  </si>
  <si>
    <t>221210103103</t>
  </si>
  <si>
    <t>18819436457</t>
  </si>
  <si>
    <t>叶楚冰</t>
  </si>
  <si>
    <t>221210103429</t>
  </si>
  <si>
    <t>18814202214</t>
  </si>
  <si>
    <t>彭诗贤</t>
  </si>
  <si>
    <t>221210103622</t>
  </si>
  <si>
    <t>13727200429</t>
  </si>
  <si>
    <t>莫泽锋</t>
  </si>
  <si>
    <t>221210104722</t>
  </si>
  <si>
    <t>18312368212</t>
  </si>
  <si>
    <t>叶健辉</t>
  </si>
  <si>
    <t>221210104818</t>
  </si>
  <si>
    <t>18320724125</t>
  </si>
  <si>
    <t>李嘉倩</t>
  </si>
  <si>
    <t>221210105126</t>
  </si>
  <si>
    <t>13729700042</t>
  </si>
  <si>
    <t>许嘉裕</t>
  </si>
  <si>
    <t>221210106622</t>
  </si>
  <si>
    <t>15622666695</t>
  </si>
  <si>
    <t>杨颖</t>
  </si>
  <si>
    <t>221210106822</t>
  </si>
  <si>
    <t>14749904783</t>
  </si>
  <si>
    <t>莫碧霞</t>
  </si>
  <si>
    <t>221210107430</t>
  </si>
  <si>
    <t>13417997674</t>
  </si>
  <si>
    <t>朱子锋</t>
  </si>
  <si>
    <t>221210107823</t>
  </si>
  <si>
    <t>13417966995</t>
  </si>
  <si>
    <t>莫彩阳</t>
  </si>
  <si>
    <t>221210101321</t>
  </si>
  <si>
    <t>13719801695</t>
  </si>
  <si>
    <t>莫杏枝</t>
  </si>
  <si>
    <t>221210102227</t>
  </si>
  <si>
    <t>15819529750</t>
  </si>
  <si>
    <t>莫洁银</t>
  </si>
  <si>
    <t>221210103024</t>
  </si>
  <si>
    <t>13729779420</t>
  </si>
  <si>
    <t>郭嘉仪</t>
  </si>
  <si>
    <t>221210103524</t>
  </si>
  <si>
    <t>13922667274</t>
  </si>
  <si>
    <t>朱兴媚</t>
  </si>
  <si>
    <t>221210105008</t>
  </si>
  <si>
    <t>13672508547</t>
  </si>
  <si>
    <t>许光国</t>
  </si>
  <si>
    <t>221210105618</t>
  </si>
  <si>
    <t>13927137927</t>
  </si>
  <si>
    <t>邓美容</t>
  </si>
  <si>
    <t>221210108405</t>
  </si>
  <si>
    <t>18318501920</t>
  </si>
  <si>
    <t>杨兴兴</t>
  </si>
  <si>
    <t>221210101704</t>
  </si>
  <si>
    <t>18475020735</t>
  </si>
  <si>
    <t>陈庆品</t>
  </si>
  <si>
    <t>221210102427</t>
  </si>
  <si>
    <t>13232126234</t>
  </si>
  <si>
    <t>谢海玲</t>
  </si>
  <si>
    <t>221210103102</t>
  </si>
  <si>
    <t>15014492556</t>
  </si>
  <si>
    <t>陈绍戈</t>
  </si>
  <si>
    <t>221210103202</t>
  </si>
  <si>
    <t>13360195880</t>
  </si>
  <si>
    <t>朱天凤</t>
  </si>
  <si>
    <t>221210103822</t>
  </si>
  <si>
    <t>17322015413</t>
  </si>
  <si>
    <t>张钰玲</t>
  </si>
  <si>
    <t>221210104023</t>
  </si>
  <si>
    <t>18316002300</t>
  </si>
  <si>
    <t>陈思妙</t>
  </si>
  <si>
    <t>221210104304</t>
  </si>
  <si>
    <t>13826770018</t>
  </si>
  <si>
    <t>陈诗臻</t>
  </si>
  <si>
    <t>221210104313</t>
  </si>
  <si>
    <t>17817666238</t>
  </si>
  <si>
    <t>黄国东</t>
  </si>
  <si>
    <t>221210104416</t>
  </si>
  <si>
    <t>15767041578</t>
  </si>
  <si>
    <t>刘欣</t>
  </si>
  <si>
    <t>221210104804</t>
  </si>
  <si>
    <t>18998625262</t>
  </si>
  <si>
    <t>徐银燕</t>
  </si>
  <si>
    <t>221210105004</t>
  </si>
  <si>
    <t>18319361543</t>
  </si>
  <si>
    <t>陈烨梦</t>
  </si>
  <si>
    <t>221210105005</t>
  </si>
  <si>
    <t>18127192339</t>
  </si>
  <si>
    <t>胡可创</t>
  </si>
  <si>
    <t>221210105021</t>
  </si>
  <si>
    <t>18520241054</t>
  </si>
  <si>
    <t>吴嘉发</t>
  </si>
  <si>
    <t>221210106307</t>
  </si>
  <si>
    <t>15113785314</t>
  </si>
  <si>
    <t>麦树贞</t>
  </si>
  <si>
    <t>221210107130</t>
  </si>
  <si>
    <t>电话18344419374</t>
  </si>
  <si>
    <t>练文星</t>
  </si>
  <si>
    <t>221210107528</t>
  </si>
  <si>
    <t>15767162397</t>
  </si>
  <si>
    <t>莫碧嫦</t>
  </si>
  <si>
    <t>221210107810</t>
  </si>
  <si>
    <t>13411792036</t>
  </si>
  <si>
    <t>陈晓雯</t>
  </si>
  <si>
    <t>221210108101</t>
  </si>
  <si>
    <t>13672554152</t>
  </si>
  <si>
    <t>张远为</t>
  </si>
  <si>
    <t>221210101413</t>
  </si>
  <si>
    <t>15768506427</t>
  </si>
  <si>
    <t>赖冰</t>
  </si>
  <si>
    <t>221210101611</t>
  </si>
  <si>
    <t>18312360432</t>
  </si>
  <si>
    <t>黄嘉欣</t>
  </si>
  <si>
    <t>221210103720</t>
  </si>
  <si>
    <t>13426993401</t>
  </si>
  <si>
    <t>刘国华</t>
  </si>
  <si>
    <t>221210104611</t>
  </si>
  <si>
    <t>13266417781</t>
  </si>
  <si>
    <t>陈燕文</t>
  </si>
  <si>
    <t>221210106407</t>
  </si>
  <si>
    <t>13129290088</t>
  </si>
  <si>
    <t>吴宛倩</t>
  </si>
  <si>
    <t>221210100124</t>
  </si>
  <si>
    <t>18202056645</t>
  </si>
  <si>
    <t>梁耀文</t>
  </si>
  <si>
    <t>221210100519</t>
  </si>
  <si>
    <t>13322945313</t>
  </si>
  <si>
    <t>陈国维</t>
  </si>
  <si>
    <t>221210100727</t>
  </si>
  <si>
    <t>13411715279</t>
  </si>
  <si>
    <t>邵钰皓</t>
  </si>
  <si>
    <t>221210100826</t>
  </si>
  <si>
    <t>18316291642</t>
  </si>
  <si>
    <t>黄力</t>
  </si>
  <si>
    <t>221210100918</t>
  </si>
  <si>
    <t>18025058246</t>
  </si>
  <si>
    <t>黄允</t>
  </si>
  <si>
    <t>221210100921</t>
  </si>
  <si>
    <t>13826735057</t>
  </si>
  <si>
    <t>李秋红</t>
  </si>
  <si>
    <t>221210100922</t>
  </si>
  <si>
    <t>18316295657</t>
  </si>
  <si>
    <t>吴晨欢</t>
  </si>
  <si>
    <t>221210102111</t>
  </si>
  <si>
    <t>18819180159</t>
  </si>
  <si>
    <t>梁毓文</t>
  </si>
  <si>
    <t>221210102119</t>
  </si>
  <si>
    <t>13005399312</t>
  </si>
  <si>
    <t>陈燮</t>
  </si>
  <si>
    <t>221210102120</t>
  </si>
  <si>
    <t>13509298960</t>
  </si>
  <si>
    <t>彭立恒</t>
  </si>
  <si>
    <t>221210102121</t>
  </si>
  <si>
    <t>18620991421</t>
  </si>
  <si>
    <t>罗子贤</t>
  </si>
  <si>
    <t>221210102615</t>
  </si>
  <si>
    <t>15899973743</t>
  </si>
  <si>
    <t>陈诗炎</t>
  </si>
  <si>
    <t>221210102626</t>
  </si>
  <si>
    <t>13030278659</t>
  </si>
  <si>
    <t>李配妃</t>
  </si>
  <si>
    <t>221210102701</t>
  </si>
  <si>
    <t>13450788249</t>
  </si>
  <si>
    <t>陈婵文</t>
  </si>
  <si>
    <t>221210102820</t>
  </si>
  <si>
    <t>18316296718</t>
  </si>
  <si>
    <t>李世梅</t>
  </si>
  <si>
    <t>221210103017</t>
  </si>
  <si>
    <t>18718973190</t>
  </si>
  <si>
    <t>梁凯乐</t>
  </si>
  <si>
    <t>221210103111</t>
  </si>
  <si>
    <t>13265507943</t>
  </si>
  <si>
    <t>蔡玲芝</t>
  </si>
  <si>
    <t>221210103204</t>
  </si>
  <si>
    <t>13380422623</t>
  </si>
  <si>
    <t>张文健</t>
  </si>
  <si>
    <t>221210103302</t>
  </si>
  <si>
    <t>18938675342</t>
  </si>
  <si>
    <t>陈科宋</t>
  </si>
  <si>
    <t>221210103303</t>
  </si>
  <si>
    <t>18125050669</t>
  </si>
  <si>
    <t>区灿明</t>
  </si>
  <si>
    <t>221210103406</t>
  </si>
  <si>
    <t>13060873286</t>
  </si>
  <si>
    <t>李开宇</t>
  </si>
  <si>
    <t>221210103625</t>
  </si>
  <si>
    <t>18316294490</t>
  </si>
  <si>
    <t>唐健恒</t>
  </si>
  <si>
    <t>221210103716</t>
  </si>
  <si>
    <t>18007661644</t>
  </si>
  <si>
    <t>陈楷全</t>
  </si>
  <si>
    <t>221210103717</t>
  </si>
  <si>
    <t>15088180053</t>
  </si>
  <si>
    <t>李明</t>
  </si>
  <si>
    <t>221210103916</t>
  </si>
  <si>
    <t>13826868272</t>
  </si>
  <si>
    <t>吴炜明</t>
  </si>
  <si>
    <t>221210104013</t>
  </si>
  <si>
    <t>15876604605</t>
  </si>
  <si>
    <t>欧晓云</t>
  </si>
  <si>
    <t>221210104113</t>
  </si>
  <si>
    <t>13232142075</t>
  </si>
  <si>
    <t>陈丽芹</t>
  </si>
  <si>
    <t>221210104117</t>
  </si>
  <si>
    <t>18818970957</t>
  </si>
  <si>
    <t>陈国贤</t>
  </si>
  <si>
    <t>221210104227</t>
  </si>
  <si>
    <t>13710203981</t>
  </si>
  <si>
    <t>林金兰</t>
  </si>
  <si>
    <t>221210104228</t>
  </si>
  <si>
    <t>13600488785</t>
  </si>
  <si>
    <t>覃梦丽</t>
  </si>
  <si>
    <t>221210104315</t>
  </si>
  <si>
    <t>18318505905</t>
  </si>
  <si>
    <t>李天阳</t>
  </si>
  <si>
    <t>221210104325</t>
  </si>
  <si>
    <t>15819516983</t>
  </si>
  <si>
    <t>巫柔颖</t>
  </si>
  <si>
    <t>221210104328</t>
  </si>
  <si>
    <t>18318266152</t>
  </si>
  <si>
    <t>卢姗姗</t>
  </si>
  <si>
    <t>221210104405</t>
  </si>
  <si>
    <t>13192612653</t>
  </si>
  <si>
    <t>王铭鸿</t>
  </si>
  <si>
    <t>221210104519</t>
  </si>
  <si>
    <t>18316823889</t>
  </si>
  <si>
    <t>蓝国蓉</t>
  </si>
  <si>
    <t>221210104707</t>
  </si>
  <si>
    <t>18825051420</t>
  </si>
  <si>
    <t>欧华铭</t>
  </si>
  <si>
    <t>221210104819</t>
  </si>
  <si>
    <t>18707665119</t>
  </si>
  <si>
    <t>黄水凤</t>
  </si>
  <si>
    <t>221210105007</t>
  </si>
  <si>
    <t>13432068792</t>
  </si>
  <si>
    <t>粱小洁</t>
  </si>
  <si>
    <t>221210105109</t>
  </si>
  <si>
    <t>15622371237</t>
  </si>
  <si>
    <t>黄妙嫦</t>
  </si>
  <si>
    <t>221210105119</t>
  </si>
  <si>
    <t>13509990241</t>
  </si>
  <si>
    <t>温东然</t>
  </si>
  <si>
    <t>221210105327</t>
  </si>
  <si>
    <t>15218585276</t>
  </si>
  <si>
    <t>陈晓璇</t>
  </si>
  <si>
    <t>221210105721</t>
  </si>
  <si>
    <t>18688575253</t>
  </si>
  <si>
    <t>欧晓媚</t>
  </si>
  <si>
    <t>221210105826</t>
  </si>
  <si>
    <t>13826736232</t>
  </si>
  <si>
    <t>蔡海廷</t>
  </si>
  <si>
    <t>221210106022</t>
  </si>
  <si>
    <t>13622444451</t>
  </si>
  <si>
    <t>唐镁静</t>
  </si>
  <si>
    <t>221210106103</t>
  </si>
  <si>
    <t>13612285442</t>
  </si>
  <si>
    <t>梁榕容</t>
  </si>
  <si>
    <t>221210106515</t>
  </si>
  <si>
    <t>13631383642</t>
  </si>
  <si>
    <t>吴家华</t>
  </si>
  <si>
    <t>221210106517</t>
  </si>
  <si>
    <t>18664810178</t>
  </si>
  <si>
    <t>吴汉珍</t>
  </si>
  <si>
    <t>221210106803</t>
  </si>
  <si>
    <t>18107663230</t>
  </si>
  <si>
    <t>梁玉琪</t>
  </si>
  <si>
    <t>221210107016</t>
  </si>
  <si>
    <t>17376788969</t>
  </si>
  <si>
    <t>陈冀中</t>
  </si>
  <si>
    <t>221210107020</t>
  </si>
  <si>
    <t>13622759254</t>
  </si>
  <si>
    <t>廖婕</t>
  </si>
  <si>
    <t>221210107026</t>
  </si>
  <si>
    <t>17620044973</t>
  </si>
  <si>
    <t>欧丽敏</t>
  </si>
  <si>
    <t>221210107202</t>
  </si>
  <si>
    <t>15089554537</t>
  </si>
  <si>
    <t>彭靖雯</t>
  </si>
  <si>
    <t>221210108015</t>
  </si>
  <si>
    <t>18927183887</t>
  </si>
  <si>
    <t>陈铭</t>
  </si>
  <si>
    <t>221210108122</t>
  </si>
  <si>
    <t>15622668668</t>
  </si>
  <si>
    <t>卢国洪</t>
  </si>
  <si>
    <t>221210100327</t>
  </si>
  <si>
    <t>13798366074</t>
  </si>
  <si>
    <t>陈思颖</t>
  </si>
  <si>
    <t>221210100404</t>
  </si>
  <si>
    <t>13826835249</t>
  </si>
  <si>
    <t>李秀娟</t>
  </si>
  <si>
    <t>221210100424</t>
  </si>
  <si>
    <t>18888108620</t>
  </si>
  <si>
    <t>陈婷爱</t>
  </si>
  <si>
    <t>221210100612</t>
  </si>
  <si>
    <t>15015525823</t>
  </si>
  <si>
    <t>黄郎苹</t>
  </si>
  <si>
    <t>221210100617</t>
  </si>
  <si>
    <t>13509992858</t>
  </si>
  <si>
    <t>谢金带</t>
  </si>
  <si>
    <t>221210101007</t>
  </si>
  <si>
    <t>15989118301</t>
  </si>
  <si>
    <t>张维杰</t>
  </si>
  <si>
    <t>221210101326</t>
  </si>
  <si>
    <t>18938452699</t>
  </si>
  <si>
    <t>黎永强</t>
  </si>
  <si>
    <t>221210101825</t>
  </si>
  <si>
    <t>13927159882</t>
  </si>
  <si>
    <t>王海鹏</t>
  </si>
  <si>
    <t>221210101921</t>
  </si>
  <si>
    <t>17869161963</t>
  </si>
  <si>
    <t>谭景钊</t>
  </si>
  <si>
    <t>221210102029</t>
  </si>
  <si>
    <t>18316897734</t>
  </si>
  <si>
    <t>杨洪伟</t>
  </si>
  <si>
    <t>221210102112</t>
  </si>
  <si>
    <t>15902050335</t>
  </si>
  <si>
    <t>罗文静</t>
  </si>
  <si>
    <t>221210102125</t>
  </si>
  <si>
    <t>18025207453</t>
  </si>
  <si>
    <t>林思帆</t>
  </si>
  <si>
    <t>221210102203</t>
  </si>
  <si>
    <t>15768803532</t>
  </si>
  <si>
    <t>陈晓静</t>
  </si>
  <si>
    <t>221210102319</t>
  </si>
  <si>
    <t>13672564204</t>
  </si>
  <si>
    <t>李珠</t>
  </si>
  <si>
    <t>221210102608</t>
  </si>
  <si>
    <t>18807661036</t>
  </si>
  <si>
    <t>陈燕君</t>
  </si>
  <si>
    <t>221210102730</t>
  </si>
  <si>
    <t>15811750568</t>
  </si>
  <si>
    <t>彭超英</t>
  </si>
  <si>
    <t>221210102802</t>
  </si>
  <si>
    <t>18316469768</t>
  </si>
  <si>
    <t>周水容</t>
  </si>
  <si>
    <t>221210102811</t>
  </si>
  <si>
    <t>13542429872</t>
  </si>
  <si>
    <t>陈俏英</t>
  </si>
  <si>
    <t>221210103005</t>
  </si>
  <si>
    <t>15819511369</t>
  </si>
  <si>
    <t>梁飞红</t>
  </si>
  <si>
    <t>221210103311</t>
  </si>
  <si>
    <t>13302375065</t>
  </si>
  <si>
    <t>黄学智</t>
  </si>
  <si>
    <t>221210103514</t>
  </si>
  <si>
    <t>15013290569</t>
  </si>
  <si>
    <t>梁籍尹</t>
  </si>
  <si>
    <t>221210103530</t>
  </si>
  <si>
    <t>18316450212</t>
  </si>
  <si>
    <t>陈芷欣</t>
  </si>
  <si>
    <t>221210104522</t>
  </si>
  <si>
    <t>18125041094</t>
  </si>
  <si>
    <t>郑焕丽</t>
  </si>
  <si>
    <t>221210104527</t>
  </si>
  <si>
    <t>18818973019</t>
  </si>
  <si>
    <t>李立焜</t>
  </si>
  <si>
    <t>221210105308</t>
  </si>
  <si>
    <t>13435950638</t>
  </si>
  <si>
    <t>崔耀明</t>
  </si>
  <si>
    <t>221210105403</t>
  </si>
  <si>
    <t>19189022579</t>
  </si>
  <si>
    <t>沈丹彤</t>
  </si>
  <si>
    <t>221210105405</t>
  </si>
  <si>
    <t>13411731637</t>
  </si>
  <si>
    <t>梁盼盼</t>
  </si>
  <si>
    <t>221210105419</t>
  </si>
  <si>
    <t>13927113746</t>
  </si>
  <si>
    <t>范伟堃</t>
  </si>
  <si>
    <t>221210106104</t>
  </si>
  <si>
    <t>18024022830</t>
  </si>
  <si>
    <t>黎晓</t>
  </si>
  <si>
    <t>221210106124</t>
  </si>
  <si>
    <t xml:space="preserve"> 1382670748</t>
  </si>
  <si>
    <t>余源庆</t>
  </si>
  <si>
    <t>221210106228</t>
  </si>
  <si>
    <t>13927137275</t>
  </si>
  <si>
    <t>张苑娴</t>
  </si>
  <si>
    <t>221210106526</t>
  </si>
  <si>
    <t>13729772512</t>
  </si>
  <si>
    <t>何素芬</t>
  </si>
  <si>
    <t>221210106712</t>
  </si>
  <si>
    <t>17612031961</t>
  </si>
  <si>
    <t>覃君萍</t>
  </si>
  <si>
    <t>221210106719</t>
  </si>
  <si>
    <t>18818967211</t>
  </si>
  <si>
    <t>罗梓军</t>
  </si>
  <si>
    <t>221210106819</t>
  </si>
  <si>
    <t>13580343249</t>
  </si>
  <si>
    <t>区骏冲</t>
  </si>
  <si>
    <t>221210106907</t>
  </si>
  <si>
    <t>1856559247</t>
  </si>
  <si>
    <t>蔡秀丽</t>
  </si>
  <si>
    <t>221210107001</t>
  </si>
  <si>
    <t>13480364378</t>
  </si>
  <si>
    <t>欧升</t>
  </si>
  <si>
    <t>221210107707</t>
  </si>
  <si>
    <t>13826731951</t>
  </si>
  <si>
    <t>刘志军</t>
  </si>
  <si>
    <t>221210107723</t>
  </si>
  <si>
    <t>13826896415</t>
  </si>
  <si>
    <t>陈应德</t>
  </si>
  <si>
    <t>221210107730</t>
  </si>
  <si>
    <t>17308290656</t>
  </si>
  <si>
    <t>彭伟杰</t>
  </si>
  <si>
    <t>221210108514</t>
  </si>
  <si>
    <t>15819534532</t>
  </si>
  <si>
    <t>陈小康</t>
  </si>
  <si>
    <t>221210100329</t>
  </si>
  <si>
    <t>13420198931</t>
  </si>
  <si>
    <t>张家明</t>
  </si>
  <si>
    <t>221210100406</t>
  </si>
  <si>
    <t>15007661788</t>
  </si>
  <si>
    <t>刘翠萍</t>
  </si>
  <si>
    <t>221210101220</t>
  </si>
  <si>
    <t>13653085144</t>
  </si>
  <si>
    <t>蒋少清</t>
  </si>
  <si>
    <t>221210101612</t>
  </si>
  <si>
    <t>13530650105</t>
  </si>
  <si>
    <t>谭水养</t>
  </si>
  <si>
    <t>221210102021</t>
  </si>
  <si>
    <t>15913387503</t>
  </si>
  <si>
    <t>莫梓浩</t>
  </si>
  <si>
    <t>221210102708</t>
  </si>
  <si>
    <t>13431815150</t>
  </si>
  <si>
    <t>叶雪盈</t>
  </si>
  <si>
    <t>221210103603</t>
  </si>
  <si>
    <t>13798810296</t>
  </si>
  <si>
    <t>詹洁芝</t>
  </si>
  <si>
    <t>221210104406</t>
  </si>
  <si>
    <t>19903078850</t>
  </si>
  <si>
    <t>林梅</t>
  </si>
  <si>
    <t>221210105220</t>
  </si>
  <si>
    <t>13430342573</t>
  </si>
  <si>
    <t>刘惠琼</t>
  </si>
  <si>
    <t>221210106130</t>
  </si>
  <si>
    <t>13435997548</t>
  </si>
  <si>
    <t>谭家耀</t>
  </si>
  <si>
    <t>221210106412</t>
  </si>
  <si>
    <t>15728342900</t>
  </si>
  <si>
    <t>辛晓丽</t>
  </si>
  <si>
    <t>221210107119</t>
  </si>
  <si>
    <t>13360196763</t>
  </si>
  <si>
    <t>郑晓恩</t>
  </si>
  <si>
    <t>221210107303</t>
  </si>
  <si>
    <t>18707662018</t>
  </si>
  <si>
    <t>罗家汝</t>
  </si>
  <si>
    <t>221210108207</t>
  </si>
  <si>
    <t>13536429635</t>
  </si>
  <si>
    <t>梁汝婷</t>
  </si>
  <si>
    <t>221210108208</t>
  </si>
  <si>
    <t>18102244318</t>
  </si>
  <si>
    <t>谭洪</t>
  </si>
  <si>
    <t>221210100324</t>
  </si>
  <si>
    <t>17724170282</t>
  </si>
  <si>
    <t>孔伟兰</t>
  </si>
  <si>
    <t>221210100903</t>
  </si>
  <si>
    <t>13435718404</t>
  </si>
  <si>
    <t>苏颖婵</t>
  </si>
  <si>
    <t>221210101719</t>
  </si>
  <si>
    <t>13824671953</t>
  </si>
  <si>
    <t>罗桂嫦</t>
  </si>
  <si>
    <t>221210101809</t>
  </si>
  <si>
    <t>18344449962</t>
  </si>
  <si>
    <t>李盖志</t>
  </si>
  <si>
    <t>221210102114</t>
  </si>
  <si>
    <t>18177419944</t>
  </si>
  <si>
    <t>覃荣寿</t>
  </si>
  <si>
    <t>221210102806</t>
  </si>
  <si>
    <t>19876672014</t>
  </si>
  <si>
    <t>李冯喜</t>
  </si>
  <si>
    <t>221210104009</t>
  </si>
  <si>
    <t>18318488025</t>
  </si>
  <si>
    <t>殷炎红</t>
  </si>
  <si>
    <t>221210104208</t>
  </si>
  <si>
    <t>13632386358</t>
  </si>
  <si>
    <t>谢碧婵</t>
  </si>
  <si>
    <t>221210104321</t>
  </si>
  <si>
    <t>18200920676</t>
  </si>
  <si>
    <t>张旋</t>
  </si>
  <si>
    <t>221210104823</t>
  </si>
  <si>
    <t>13077507690</t>
  </si>
  <si>
    <t>陈焕婷</t>
  </si>
  <si>
    <t>221210106119</t>
  </si>
  <si>
    <t>18407669112</t>
  </si>
  <si>
    <t>郭富华</t>
  </si>
  <si>
    <t>221210100107</t>
  </si>
  <si>
    <t>13924396336</t>
  </si>
  <si>
    <t>曾文智</t>
  </si>
  <si>
    <t>221210100212</t>
  </si>
  <si>
    <t>18207588012</t>
  </si>
  <si>
    <t>陈韫琪</t>
  </si>
  <si>
    <t>221210100508</t>
  </si>
  <si>
    <t>13229714002</t>
  </si>
  <si>
    <t>黄雅贤</t>
  </si>
  <si>
    <t>221210100723</t>
  </si>
  <si>
    <t>18023765751</t>
  </si>
  <si>
    <t>郭丽怡</t>
  </si>
  <si>
    <t>221210100910</t>
  </si>
  <si>
    <t>15768806105</t>
  </si>
  <si>
    <t>陈成强</t>
  </si>
  <si>
    <t>221210101708</t>
  </si>
  <si>
    <t>13672532511</t>
  </si>
  <si>
    <t>梁罡铭</t>
  </si>
  <si>
    <t>221210102018</t>
  </si>
  <si>
    <t>13411755910</t>
  </si>
  <si>
    <t>梁幸</t>
  </si>
  <si>
    <t>221210102212</t>
  </si>
  <si>
    <t>18507673280</t>
  </si>
  <si>
    <t>谭俊聪</t>
  </si>
  <si>
    <t>221210102725</t>
  </si>
  <si>
    <t>13232137123</t>
  </si>
  <si>
    <t>赖伟熙</t>
  </si>
  <si>
    <t>221210102909</t>
  </si>
  <si>
    <t>15819506052</t>
  </si>
  <si>
    <t>赖婉婷</t>
  </si>
  <si>
    <t>221210102926</t>
  </si>
  <si>
    <t>13719829284</t>
  </si>
  <si>
    <t>郭晓丹</t>
  </si>
  <si>
    <t>221210103920</t>
  </si>
  <si>
    <t>18318501155</t>
  </si>
  <si>
    <t>钟海天</t>
  </si>
  <si>
    <t>221210105123</t>
  </si>
  <si>
    <t>14745582939</t>
  </si>
  <si>
    <t>邓植阳</t>
  </si>
  <si>
    <t>221210105221</t>
  </si>
  <si>
    <t>13729727314</t>
  </si>
  <si>
    <t>梁柱</t>
  </si>
  <si>
    <t>221210105317</t>
  </si>
  <si>
    <t>13560326530</t>
  </si>
  <si>
    <t>彭慧</t>
  </si>
  <si>
    <t>221210105626</t>
  </si>
  <si>
    <t>18200926991</t>
  </si>
  <si>
    <t>谭鋆</t>
  </si>
  <si>
    <t>221210105630</t>
  </si>
  <si>
    <t>18007668543</t>
  </si>
  <si>
    <t>黎金荣</t>
  </si>
  <si>
    <t>221210105813</t>
  </si>
  <si>
    <t>13435925325</t>
  </si>
  <si>
    <t>熊泉深</t>
  </si>
  <si>
    <t>221210106221</t>
  </si>
  <si>
    <t>13542446199</t>
  </si>
  <si>
    <t>余妙秋</t>
  </si>
  <si>
    <t>221210106813</t>
  </si>
  <si>
    <t>13926002207</t>
  </si>
  <si>
    <t>林星朗</t>
  </si>
  <si>
    <t>221210106827</t>
  </si>
  <si>
    <t>17607660724</t>
  </si>
  <si>
    <t>欧婉平</t>
  </si>
  <si>
    <t>221210107310</t>
  </si>
  <si>
    <t>13922663934</t>
  </si>
  <si>
    <t>陈献文</t>
  </si>
  <si>
    <t>221210107605</t>
  </si>
  <si>
    <t>13927184305</t>
  </si>
  <si>
    <t>辛城</t>
  </si>
  <si>
    <t>221210107808</t>
  </si>
  <si>
    <t>15917151670</t>
  </si>
  <si>
    <t>梁洛甄</t>
  </si>
  <si>
    <t>221210108022</t>
  </si>
  <si>
    <t>13729723785</t>
  </si>
  <si>
    <t>陈楚楚</t>
  </si>
  <si>
    <t>221210100904</t>
  </si>
  <si>
    <t>17818168592</t>
  </si>
  <si>
    <t>谭彤君</t>
  </si>
  <si>
    <t>221210101325</t>
  </si>
  <si>
    <t>18023782938</t>
  </si>
  <si>
    <t>朱兆威</t>
  </si>
  <si>
    <t>221210101406</t>
  </si>
  <si>
    <t>15989281772</t>
  </si>
  <si>
    <t>谭欣贤</t>
  </si>
  <si>
    <t>221210103328</t>
  </si>
  <si>
    <t>15819522030</t>
  </si>
  <si>
    <t>黄艳红</t>
  </si>
  <si>
    <t>221210103330</t>
  </si>
  <si>
    <t>18818970934</t>
  </si>
  <si>
    <t>黄业胜</t>
  </si>
  <si>
    <t>221210103401</t>
  </si>
  <si>
    <t>16607652205</t>
  </si>
  <si>
    <t>崔惠贤</t>
  </si>
  <si>
    <t>221210103513</t>
  </si>
  <si>
    <t>13411761542</t>
  </si>
  <si>
    <t>张阳枝</t>
  </si>
  <si>
    <t>221210104105</t>
  </si>
  <si>
    <t>15920480733</t>
  </si>
  <si>
    <t>陈晓妹</t>
  </si>
  <si>
    <t>221210104126</t>
  </si>
  <si>
    <t>18316452590</t>
  </si>
  <si>
    <t>黄杰</t>
  </si>
  <si>
    <t>221210105823</t>
  </si>
  <si>
    <t>13672615890</t>
  </si>
  <si>
    <t>吴达创</t>
  </si>
  <si>
    <t>221210106120</t>
  </si>
  <si>
    <t>13672504517</t>
  </si>
  <si>
    <t>陈卫红</t>
  </si>
  <si>
    <t>221210106512</t>
  </si>
  <si>
    <t>13630000485</t>
  </si>
  <si>
    <t>黄绍英</t>
  </si>
  <si>
    <t>221210106726</t>
  </si>
  <si>
    <t>13729771040</t>
  </si>
  <si>
    <t>李嫦芳</t>
  </si>
  <si>
    <t>221210107412</t>
  </si>
  <si>
    <t>18718977524</t>
  </si>
  <si>
    <t>熊永明</t>
  </si>
  <si>
    <t>221210107425</t>
  </si>
  <si>
    <t>15014492547</t>
  </si>
  <si>
    <t>梁科维</t>
  </si>
  <si>
    <t>221210101230</t>
  </si>
  <si>
    <t>18938452450</t>
  </si>
  <si>
    <t>陈小蝶</t>
  </si>
  <si>
    <t>221210101624</t>
  </si>
  <si>
    <t>13432947932</t>
  </si>
  <si>
    <t>张妙杏</t>
  </si>
  <si>
    <t>221210101705</t>
  </si>
  <si>
    <t>18718985048</t>
  </si>
  <si>
    <t>叶茂成</t>
  </si>
  <si>
    <t>221210102513</t>
  </si>
  <si>
    <t>13480370643</t>
  </si>
  <si>
    <t>黄子彬</t>
  </si>
  <si>
    <t>221210103105</t>
  </si>
  <si>
    <t>13104809229</t>
  </si>
  <si>
    <t>唐晓茜</t>
  </si>
  <si>
    <t>221210104530</t>
  </si>
  <si>
    <t>18820780581</t>
  </si>
  <si>
    <t>张广</t>
  </si>
  <si>
    <t>221210104614</t>
  </si>
  <si>
    <t>13422926018</t>
  </si>
  <si>
    <t>陈扬辉</t>
  </si>
  <si>
    <t>221210104903</t>
  </si>
  <si>
    <t>18316455459</t>
  </si>
  <si>
    <t>陈晓梅</t>
  </si>
  <si>
    <t>221210105723</t>
  </si>
  <si>
    <t>18025055029</t>
  </si>
  <si>
    <t>赖俊晓</t>
  </si>
  <si>
    <t>221210105918</t>
  </si>
  <si>
    <t>15907660284</t>
  </si>
  <si>
    <t>李婉茹</t>
  </si>
  <si>
    <t>221210105930</t>
  </si>
  <si>
    <t>15622512576</t>
  </si>
  <si>
    <t>罗美娇</t>
  </si>
  <si>
    <t>221210106519</t>
  </si>
  <si>
    <t>13927199054</t>
  </si>
  <si>
    <t>黄蕾</t>
  </si>
  <si>
    <t>221210106901</t>
  </si>
  <si>
    <t>15107660761</t>
  </si>
  <si>
    <t>张汝琴</t>
  </si>
  <si>
    <t>221210108118</t>
  </si>
  <si>
    <t>13602738358</t>
  </si>
  <si>
    <t>罗家冕</t>
  </si>
  <si>
    <t>221210108326</t>
  </si>
  <si>
    <t>18023374865</t>
  </si>
  <si>
    <t>杜国城</t>
  </si>
  <si>
    <t>221210108501</t>
  </si>
  <si>
    <t>13435922763</t>
  </si>
  <si>
    <t>李启炽</t>
  </si>
  <si>
    <t>221210100216</t>
  </si>
  <si>
    <t>18316005981</t>
  </si>
  <si>
    <t>黄月娇</t>
  </si>
  <si>
    <t>221210100310</t>
  </si>
  <si>
    <t>15018467482</t>
  </si>
  <si>
    <t>洪小玲</t>
  </si>
  <si>
    <t>221210101009</t>
  </si>
  <si>
    <t>13413802452</t>
  </si>
  <si>
    <t>吴敏锋</t>
  </si>
  <si>
    <t>221210101028</t>
  </si>
  <si>
    <t>18316825413</t>
  </si>
  <si>
    <t>赖以泽</t>
  </si>
  <si>
    <t>221210101225</t>
  </si>
  <si>
    <t>15207670705</t>
  </si>
  <si>
    <t>邵开政</t>
  </si>
  <si>
    <t>221210101308</t>
  </si>
  <si>
    <t>18718969464</t>
  </si>
  <si>
    <t>陈芷筠</t>
  </si>
  <si>
    <t>221210101718</t>
  </si>
  <si>
    <t>13824678591</t>
  </si>
  <si>
    <t>华小兰</t>
  </si>
  <si>
    <t>221210102023</t>
  </si>
  <si>
    <t>18929837649</t>
  </si>
  <si>
    <t>肖达惠</t>
  </si>
  <si>
    <t>221210102030</t>
  </si>
  <si>
    <t>15917159503</t>
  </si>
  <si>
    <t>沈冠浩</t>
  </si>
  <si>
    <t>221210102403</t>
  </si>
  <si>
    <t>13824671159</t>
  </si>
  <si>
    <t>王俊杰</t>
  </si>
  <si>
    <t>221210102426</t>
  </si>
  <si>
    <t>13719807123</t>
  </si>
  <si>
    <t>黎淳清</t>
  </si>
  <si>
    <t>221210102605</t>
  </si>
  <si>
    <t>18475625428</t>
  </si>
  <si>
    <t>李瑞钧</t>
  </si>
  <si>
    <t>221210102805</t>
  </si>
  <si>
    <t>13824426968</t>
  </si>
  <si>
    <t>陈锐</t>
  </si>
  <si>
    <t>221210103808</t>
  </si>
  <si>
    <t>13077583676</t>
  </si>
  <si>
    <t>郭灵巧</t>
  </si>
  <si>
    <t>221210103905</t>
  </si>
  <si>
    <t>13922653483</t>
  </si>
  <si>
    <t>吴盈盈</t>
  </si>
  <si>
    <t>221210104706</t>
  </si>
  <si>
    <t>13411714487</t>
  </si>
  <si>
    <t>梁小敏</t>
  </si>
  <si>
    <t>221210104915</t>
  </si>
  <si>
    <t>13826754959</t>
  </si>
  <si>
    <t>吴咏淇</t>
  </si>
  <si>
    <t>221210105202</t>
  </si>
  <si>
    <t>13609639510</t>
  </si>
  <si>
    <t>胡栩玮</t>
  </si>
  <si>
    <t>221210105523</t>
  </si>
  <si>
    <t>18719302183</t>
  </si>
  <si>
    <t>李有佳</t>
  </si>
  <si>
    <t>221210105604</t>
  </si>
  <si>
    <t>18318554604</t>
  </si>
  <si>
    <t>刘敏红</t>
  </si>
  <si>
    <t>221210106621</t>
  </si>
  <si>
    <t>13672537264</t>
  </si>
  <si>
    <t>廖光明</t>
  </si>
  <si>
    <t>221210106924</t>
  </si>
  <si>
    <t>15819501941</t>
  </si>
  <si>
    <t>陈美容</t>
  </si>
  <si>
    <t>221210107005</t>
  </si>
  <si>
    <t>18816787243</t>
  </si>
  <si>
    <t>黄文婷</t>
  </si>
  <si>
    <t>221210107010</t>
  </si>
  <si>
    <t>13642280924</t>
  </si>
  <si>
    <t>陈林焕</t>
  </si>
  <si>
    <t>221210107701</t>
  </si>
  <si>
    <t>13672570609</t>
  </si>
  <si>
    <t>黄娇</t>
  </si>
  <si>
    <t>221210107727</t>
  </si>
  <si>
    <t>13411755325</t>
  </si>
  <si>
    <t>李宝茵</t>
  </si>
  <si>
    <t>221210107922</t>
  </si>
  <si>
    <t>13118869616</t>
  </si>
  <si>
    <t>刘天德</t>
  </si>
  <si>
    <t>221210108003</t>
  </si>
  <si>
    <t>18819437005</t>
  </si>
  <si>
    <t>张景山</t>
  </si>
  <si>
    <t>221210108218</t>
  </si>
  <si>
    <t>15088193923</t>
  </si>
  <si>
    <t>邓洁仪</t>
  </si>
  <si>
    <t>221210108406</t>
  </si>
  <si>
    <t>15815625697</t>
  </si>
  <si>
    <t>张媚</t>
  </si>
  <si>
    <t>221210104024</t>
  </si>
  <si>
    <t>15219649637</t>
  </si>
  <si>
    <t>冯楷焯</t>
  </si>
  <si>
    <t>221210106625</t>
  </si>
  <si>
    <t>15013397499</t>
  </si>
  <si>
    <t>王燕珍</t>
  </si>
  <si>
    <t>221210107023</t>
  </si>
  <si>
    <t>13480350497</t>
  </si>
  <si>
    <t>陈星梅</t>
  </si>
  <si>
    <t>221210108424</t>
  </si>
  <si>
    <t>18316308397</t>
  </si>
  <si>
    <t>黄健</t>
  </si>
  <si>
    <t>221210103629</t>
  </si>
  <si>
    <t>13542428445</t>
  </si>
  <si>
    <t>谭秋凤</t>
  </si>
  <si>
    <t>221210105205</t>
  </si>
  <si>
    <t>18320112517</t>
  </si>
  <si>
    <t>王丽华</t>
  </si>
  <si>
    <t>221210105226</t>
  </si>
  <si>
    <t>18316820751</t>
  </si>
  <si>
    <t>陈澈</t>
  </si>
  <si>
    <t>221210105418</t>
  </si>
  <si>
    <t>18620637807</t>
  </si>
  <si>
    <t>李国豪</t>
  </si>
  <si>
    <t>221210105925</t>
  </si>
  <si>
    <t>18344444975</t>
  </si>
  <si>
    <t>石津通</t>
  </si>
  <si>
    <t>221210101101</t>
  </si>
  <si>
    <t>13826821611</t>
  </si>
  <si>
    <t>叶芦笙</t>
  </si>
  <si>
    <t>221210102322</t>
  </si>
  <si>
    <t>19903077400</t>
  </si>
  <si>
    <t>官丽琼</t>
  </si>
  <si>
    <t>221210102528</t>
  </si>
  <si>
    <t>18377170837</t>
  </si>
  <si>
    <t>赖建浩</t>
  </si>
  <si>
    <t>221210103013</t>
  </si>
  <si>
    <t>15219651328</t>
  </si>
  <si>
    <t>覃丽珍</t>
  </si>
  <si>
    <t>221210104216</t>
  </si>
  <si>
    <t>18316452367</t>
  </si>
  <si>
    <t>李乐轩</t>
  </si>
  <si>
    <t>221210104314</t>
  </si>
  <si>
    <t>13302376183</t>
  </si>
  <si>
    <t>陈少颜</t>
  </si>
  <si>
    <t>221210104605</t>
  </si>
  <si>
    <t>13729739069</t>
  </si>
  <si>
    <t>朱家仪</t>
  </si>
  <si>
    <t>221210105822</t>
  </si>
  <si>
    <t>13662519980</t>
  </si>
  <si>
    <t>陈智书</t>
  </si>
  <si>
    <t>221210106708</t>
  </si>
  <si>
    <t>18675659587</t>
  </si>
  <si>
    <t>陈凯</t>
  </si>
  <si>
    <t>221210107902</t>
  </si>
  <si>
    <t>17876618586</t>
  </si>
  <si>
    <t>伍康斌</t>
  </si>
  <si>
    <t>221210100223</t>
  </si>
  <si>
    <t>19926226182</t>
  </si>
  <si>
    <t>崔秀玲</t>
  </si>
  <si>
    <t>221210100429</t>
  </si>
  <si>
    <t>13580698536</t>
  </si>
  <si>
    <t>肖颖燕</t>
  </si>
  <si>
    <t>221210100530</t>
  </si>
  <si>
    <t>15219644082</t>
  </si>
  <si>
    <t>陈怡露</t>
  </si>
  <si>
    <t>221210100615</t>
  </si>
  <si>
    <t>15016496340</t>
  </si>
  <si>
    <t>黄思韫</t>
  </si>
  <si>
    <t>221210100830</t>
  </si>
  <si>
    <t>18316455508</t>
  </si>
  <si>
    <t>阮明伟</t>
  </si>
  <si>
    <t>221210101725</t>
  </si>
  <si>
    <t>18927195375</t>
  </si>
  <si>
    <t>甘小玲</t>
  </si>
  <si>
    <t>221210101802</t>
  </si>
  <si>
    <t>13168687176</t>
  </si>
  <si>
    <t>梁志铭</t>
  </si>
  <si>
    <t>221210102008</t>
  </si>
  <si>
    <t>18307666067</t>
  </si>
  <si>
    <t>练晓发</t>
  </si>
  <si>
    <t>221210102801</t>
  </si>
  <si>
    <t>13435915541</t>
  </si>
  <si>
    <t>叶卫胜</t>
  </si>
  <si>
    <t>221210103320</t>
  </si>
  <si>
    <t>18682144006</t>
  </si>
  <si>
    <t>陈少琴</t>
  </si>
  <si>
    <t>221210103419</t>
  </si>
  <si>
    <t>18820510503</t>
  </si>
  <si>
    <t>甘彩红</t>
  </si>
  <si>
    <t>221210103701</t>
  </si>
  <si>
    <t>13590641150</t>
  </si>
  <si>
    <t>冯丽敏</t>
  </si>
  <si>
    <t>221210103826</t>
  </si>
  <si>
    <t>15807663217</t>
  </si>
  <si>
    <t>伍咏诗</t>
  </si>
  <si>
    <t>221210104006</t>
  </si>
  <si>
    <t>18938121863</t>
  </si>
  <si>
    <t>简永浩</t>
  </si>
  <si>
    <t>221210104407</t>
  </si>
  <si>
    <t>18676603225</t>
  </si>
  <si>
    <t>钟雪梅</t>
  </si>
  <si>
    <t>221210104503</t>
  </si>
  <si>
    <t>13824661745</t>
  </si>
  <si>
    <t>陈桂芳</t>
  </si>
  <si>
    <t>221210104615</t>
  </si>
  <si>
    <t>13826712936</t>
  </si>
  <si>
    <t>刘青云</t>
  </si>
  <si>
    <t>221210104821</t>
  </si>
  <si>
    <t>18302058401</t>
  </si>
  <si>
    <t>廖柏诚</t>
  </si>
  <si>
    <t>221210104829</t>
  </si>
  <si>
    <t>18023382346</t>
  </si>
  <si>
    <t>罗丽娜</t>
  </si>
  <si>
    <t>221210104917</t>
  </si>
  <si>
    <t>18607661657</t>
  </si>
  <si>
    <t>姚晓敏</t>
  </si>
  <si>
    <t>221210105330</t>
  </si>
  <si>
    <t>13622464323</t>
  </si>
  <si>
    <t>陈小聪</t>
  </si>
  <si>
    <t>221210105411</t>
  </si>
  <si>
    <t>15767169436</t>
  </si>
  <si>
    <t>苏海良</t>
  </si>
  <si>
    <t>221210105503</t>
  </si>
  <si>
    <t>13927169787</t>
  </si>
  <si>
    <t>黎绮琪</t>
  </si>
  <si>
    <t>221210105525</t>
  </si>
  <si>
    <t>13480081898</t>
  </si>
  <si>
    <t>罗文栋</t>
  </si>
  <si>
    <t>221210106001</t>
  </si>
  <si>
    <t>13927106833</t>
  </si>
  <si>
    <t>欧茗珠</t>
  </si>
  <si>
    <t>221210106302</t>
  </si>
  <si>
    <t>18612328682</t>
  </si>
  <si>
    <t>陈泽锋</t>
  </si>
  <si>
    <t>221210106403</t>
  </si>
  <si>
    <t>17302026063</t>
  </si>
  <si>
    <t>谢婉莹</t>
  </si>
  <si>
    <t>221210106508</t>
  </si>
  <si>
    <t>13535041656</t>
  </si>
  <si>
    <t>梁秋玲</t>
  </si>
  <si>
    <t>221210106509</t>
  </si>
  <si>
    <t>18023382507</t>
  </si>
  <si>
    <t>余秀怡</t>
  </si>
  <si>
    <t>221210106529</t>
  </si>
  <si>
    <t>13530073054</t>
  </si>
  <si>
    <t>李家明</t>
  </si>
  <si>
    <t>221210106630</t>
  </si>
  <si>
    <t>13268214680</t>
  </si>
  <si>
    <t>吴晓玲</t>
  </si>
  <si>
    <t>221210106724</t>
  </si>
  <si>
    <t>13542412740</t>
  </si>
  <si>
    <t>黄远颖</t>
  </si>
  <si>
    <t>221210106808</t>
  </si>
  <si>
    <t>15707672572</t>
  </si>
  <si>
    <t>郑素素</t>
  </si>
  <si>
    <t>221210107520</t>
  </si>
  <si>
    <t>13750038582</t>
  </si>
  <si>
    <t>黄志豪</t>
  </si>
  <si>
    <t>221210107523</t>
  </si>
  <si>
    <t>13249765538</t>
  </si>
  <si>
    <t>黄晴</t>
  </si>
  <si>
    <t>221210107608</t>
  </si>
  <si>
    <t>18122502007</t>
  </si>
  <si>
    <t>倪影霞</t>
  </si>
  <si>
    <t>221210107806</t>
  </si>
  <si>
    <t>13104801376</t>
  </si>
  <si>
    <t>余晓静</t>
  </si>
  <si>
    <t>221210100501</t>
  </si>
  <si>
    <t>13229720035</t>
  </si>
  <si>
    <t>欧丽明</t>
  </si>
  <si>
    <t>221210100619</t>
  </si>
  <si>
    <t>13537912430</t>
  </si>
  <si>
    <t>余榕起</t>
  </si>
  <si>
    <t>221210101219</t>
  </si>
  <si>
    <t>13729785631</t>
  </si>
  <si>
    <t>麦群英</t>
  </si>
  <si>
    <t>221210101924</t>
  </si>
  <si>
    <t>18318414268</t>
  </si>
  <si>
    <t>李凤雯</t>
  </si>
  <si>
    <t>221210102103</t>
  </si>
  <si>
    <t>13729701541</t>
  </si>
  <si>
    <t>刘俊杰</t>
  </si>
  <si>
    <t>221210102115</t>
  </si>
  <si>
    <t>15919627952</t>
  </si>
  <si>
    <t>苏彩芬</t>
  </si>
  <si>
    <t>221210102407</t>
  </si>
  <si>
    <t>13925906961</t>
  </si>
  <si>
    <t>阮慧卿</t>
  </si>
  <si>
    <t>221210102824</t>
  </si>
  <si>
    <t>13229711226</t>
  </si>
  <si>
    <t>罗洁芳</t>
  </si>
  <si>
    <t>221210103027</t>
  </si>
  <si>
    <t>13417978364</t>
  </si>
  <si>
    <t>林毅</t>
  </si>
  <si>
    <t>221210103304</t>
  </si>
  <si>
    <t>15707671492</t>
  </si>
  <si>
    <t>李柳静</t>
  </si>
  <si>
    <t>221210103407</t>
  </si>
  <si>
    <t>13480351967</t>
  </si>
  <si>
    <t>严金健</t>
  </si>
  <si>
    <t>221210103428</t>
  </si>
  <si>
    <t>13025382545</t>
  </si>
  <si>
    <t>梁志毅</t>
  </si>
  <si>
    <t>221210103914</t>
  </si>
  <si>
    <t>13435985685</t>
  </si>
  <si>
    <t>欧芷君</t>
  </si>
  <si>
    <t>221210104810</t>
  </si>
  <si>
    <t>13560946207</t>
  </si>
  <si>
    <t>梁桂梅</t>
  </si>
  <si>
    <t>221210105114</t>
  </si>
  <si>
    <t>18475027663</t>
  </si>
  <si>
    <t>张小燕</t>
  </si>
  <si>
    <t>221210106125</t>
  </si>
  <si>
    <t>13719843566</t>
  </si>
  <si>
    <t>李炜敏</t>
  </si>
  <si>
    <t>221210106610</t>
  </si>
  <si>
    <t>18816786286</t>
  </si>
  <si>
    <t>欧淑晶</t>
  </si>
  <si>
    <t>221210107101</t>
  </si>
  <si>
    <t>18825966287</t>
  </si>
  <si>
    <t>区玉灵</t>
  </si>
  <si>
    <t>221210107526</t>
  </si>
  <si>
    <t>17304068030</t>
  </si>
  <si>
    <t>林莉莉</t>
  </si>
  <si>
    <t>221210108108</t>
  </si>
  <si>
    <t>13411758889</t>
  </si>
  <si>
    <t>梁燕玲</t>
  </si>
  <si>
    <t>221210105402</t>
  </si>
  <si>
    <t>15362103925</t>
  </si>
  <si>
    <t>梁丽怡</t>
  </si>
  <si>
    <t>221210106203</t>
  </si>
  <si>
    <t>13688894218</t>
  </si>
  <si>
    <t>梁欣瑜</t>
  </si>
  <si>
    <t>221210106909</t>
  </si>
  <si>
    <t>13077560130</t>
  </si>
  <si>
    <t>叶丽容</t>
  </si>
  <si>
    <t>221210100121</t>
  </si>
  <si>
    <t>18899724597</t>
  </si>
  <si>
    <t>221210101402</t>
  </si>
  <si>
    <t>13414905633</t>
  </si>
  <si>
    <t>赖恒</t>
  </si>
  <si>
    <t>221210101408</t>
  </si>
  <si>
    <t>13827080916</t>
  </si>
  <si>
    <t>梁家乾</t>
  </si>
  <si>
    <t>221210101417</t>
  </si>
  <si>
    <t>13602966003</t>
  </si>
  <si>
    <t>盘剑瑜</t>
  </si>
  <si>
    <t>221210101806</t>
  </si>
  <si>
    <t>13824690310</t>
  </si>
  <si>
    <t>刘彩群</t>
  </si>
  <si>
    <t>221210101912</t>
  </si>
  <si>
    <t>13435971565</t>
  </si>
  <si>
    <t>梁婷婷</t>
  </si>
  <si>
    <t>221210102006</t>
  </si>
  <si>
    <t>13798960901</t>
  </si>
  <si>
    <t>赵凤霞</t>
  </si>
  <si>
    <t>221210102123</t>
  </si>
  <si>
    <t>14778057645</t>
  </si>
  <si>
    <t>何海凤</t>
  </si>
  <si>
    <t>221210103613</t>
  </si>
  <si>
    <t>13411744118</t>
  </si>
  <si>
    <t>郑晓怡</t>
  </si>
  <si>
    <t>221210104226</t>
  </si>
  <si>
    <t>15626033400</t>
  </si>
  <si>
    <t>梁作萍</t>
  </si>
  <si>
    <t>221210104825</t>
  </si>
  <si>
    <t>13826851473</t>
  </si>
  <si>
    <t>谭雄飞</t>
  </si>
  <si>
    <t>221210104905</t>
  </si>
  <si>
    <t>13480360363</t>
  </si>
  <si>
    <t>孔洁花</t>
  </si>
  <si>
    <t>221210106013</t>
  </si>
  <si>
    <t>15807660196</t>
  </si>
  <si>
    <t>梁慧喜</t>
  </si>
  <si>
    <t>221210106821</t>
  </si>
  <si>
    <t>13826710741</t>
  </si>
  <si>
    <t>伍佳铭</t>
  </si>
  <si>
    <t>221210107301</t>
  </si>
  <si>
    <t>18707667652</t>
  </si>
  <si>
    <t>苏华慧</t>
  </si>
  <si>
    <t>221210100316</t>
  </si>
  <si>
    <t>18316469766</t>
  </si>
  <si>
    <t>李婉琪</t>
  </si>
  <si>
    <t>221210101109</t>
  </si>
  <si>
    <t>13672609029</t>
  </si>
  <si>
    <t>何志敏</t>
  </si>
  <si>
    <t>221210101613</t>
  </si>
  <si>
    <t>18003088823</t>
  </si>
  <si>
    <t>张月谏</t>
  </si>
  <si>
    <t>221210102221</t>
  </si>
  <si>
    <t>15207666942</t>
  </si>
  <si>
    <t>萧小燕</t>
  </si>
  <si>
    <t>221210200208</t>
  </si>
  <si>
    <t>15088189315</t>
  </si>
  <si>
    <t>赵淑仪</t>
  </si>
  <si>
    <t>221210200605</t>
  </si>
  <si>
    <t>13927104492</t>
  </si>
  <si>
    <t>梁伟玲</t>
  </si>
  <si>
    <t>221210200913</t>
  </si>
  <si>
    <t>13729734672</t>
  </si>
  <si>
    <t>王秋莹</t>
  </si>
  <si>
    <t>221210200930</t>
  </si>
  <si>
    <t>18007665306</t>
  </si>
  <si>
    <t>李志贤</t>
  </si>
  <si>
    <t>221210201219</t>
  </si>
  <si>
    <t>15014498766</t>
  </si>
  <si>
    <t>刘梓朝</t>
  </si>
  <si>
    <t>221210201605</t>
  </si>
  <si>
    <t>15217445974</t>
  </si>
  <si>
    <t>罗键</t>
  </si>
  <si>
    <t>221210201616</t>
  </si>
  <si>
    <t>13826707592</t>
  </si>
  <si>
    <t>谭雪君</t>
  </si>
  <si>
    <t>221210201703</t>
  </si>
  <si>
    <t>13411754263</t>
  </si>
  <si>
    <t>麦希琳</t>
  </si>
  <si>
    <t>221210201812</t>
  </si>
  <si>
    <t>18922664379</t>
  </si>
  <si>
    <t>彭冬梅</t>
  </si>
  <si>
    <t>221210201816</t>
  </si>
  <si>
    <t>13719802165</t>
  </si>
  <si>
    <t>梁钰莹</t>
  </si>
  <si>
    <t>221210202203</t>
  </si>
  <si>
    <t>13826817516</t>
  </si>
  <si>
    <t>罗洪义</t>
  </si>
  <si>
    <t>221210202309</t>
  </si>
  <si>
    <t>13250331248</t>
  </si>
  <si>
    <t>苏卓琳</t>
  </si>
  <si>
    <t>221210202727</t>
  </si>
  <si>
    <t>19864558502</t>
  </si>
  <si>
    <t>黎志森</t>
  </si>
  <si>
    <t>221210200212</t>
  </si>
  <si>
    <t>15819500187</t>
  </si>
  <si>
    <t>欧家欣</t>
  </si>
  <si>
    <t>221210200303</t>
  </si>
  <si>
    <t>18507662894</t>
  </si>
  <si>
    <t>李杰霖</t>
  </si>
  <si>
    <t>221210200330</t>
  </si>
  <si>
    <t>18719306581</t>
  </si>
  <si>
    <t>伍艺伟</t>
  </si>
  <si>
    <t>221210200410</t>
  </si>
  <si>
    <t>13112962057</t>
  </si>
  <si>
    <t>黎淑琴</t>
  </si>
  <si>
    <t>221210200616</t>
  </si>
  <si>
    <t>18125046861</t>
  </si>
  <si>
    <t>甘健怡</t>
  </si>
  <si>
    <t>221210200704</t>
  </si>
  <si>
    <t>15819522071</t>
  </si>
  <si>
    <t>梁晓莹</t>
  </si>
  <si>
    <t>221210200723</t>
  </si>
  <si>
    <t>13480365736</t>
  </si>
  <si>
    <t>苏彩琼</t>
  </si>
  <si>
    <t>221210200806</t>
  </si>
  <si>
    <t>13106667558</t>
  </si>
  <si>
    <t>伍嘉怡</t>
  </si>
  <si>
    <t>221210200819</t>
  </si>
  <si>
    <t>15014494495</t>
  </si>
  <si>
    <t>陈婉婷</t>
  </si>
  <si>
    <t>221210200920</t>
  </si>
  <si>
    <t>13672536180</t>
  </si>
  <si>
    <t>甘华玲</t>
  </si>
  <si>
    <t>221210200929</t>
  </si>
  <si>
    <t>15907664563</t>
  </si>
  <si>
    <t>刘春华</t>
  </si>
  <si>
    <t>221210201109</t>
  </si>
  <si>
    <t>13417979851</t>
  </si>
  <si>
    <t>梁洁婷</t>
  </si>
  <si>
    <t>221210201417</t>
  </si>
  <si>
    <t>13750085857</t>
  </si>
  <si>
    <t>陈家成</t>
  </si>
  <si>
    <t>221210201622</t>
  </si>
  <si>
    <t>15907662202</t>
  </si>
  <si>
    <t>邓琼芳</t>
  </si>
  <si>
    <t>221210201705</t>
  </si>
  <si>
    <t>13427592652</t>
  </si>
  <si>
    <t>郑月焕</t>
  </si>
  <si>
    <t>221210201906</t>
  </si>
  <si>
    <t>13510754062</t>
  </si>
  <si>
    <t>孙燕兴</t>
  </si>
  <si>
    <t>221210201930</t>
  </si>
  <si>
    <t>15811798160</t>
  </si>
  <si>
    <t>林惠欢</t>
  </si>
  <si>
    <t>221210202220</t>
  </si>
  <si>
    <t>13927167129</t>
  </si>
  <si>
    <t>苏慧琳</t>
  </si>
  <si>
    <t>221210202323</t>
  </si>
  <si>
    <t>13229858990</t>
  </si>
  <si>
    <t>刘道雄</t>
  </si>
  <si>
    <t>221210202330</t>
  </si>
  <si>
    <t>18202059568</t>
  </si>
  <si>
    <t>苏雪凤</t>
  </si>
  <si>
    <t>221210202504</t>
  </si>
  <si>
    <t>18202058329</t>
  </si>
  <si>
    <t>温万莹</t>
  </si>
  <si>
    <t>221210202514</t>
  </si>
  <si>
    <t>13435821706</t>
  </si>
  <si>
    <t>陈玲</t>
  </si>
  <si>
    <t>221210202614</t>
  </si>
  <si>
    <t>13826717848</t>
  </si>
  <si>
    <t>苏慧群</t>
  </si>
  <si>
    <t>221210202807</t>
  </si>
  <si>
    <t>18316461584</t>
  </si>
  <si>
    <t>梁嘉容</t>
  </si>
  <si>
    <t>221210202812</t>
  </si>
  <si>
    <t>13580690619</t>
  </si>
  <si>
    <t>苏婉柔</t>
  </si>
  <si>
    <t>221210202924</t>
  </si>
  <si>
    <t>15018207701</t>
  </si>
  <si>
    <t>李松换</t>
  </si>
  <si>
    <t>221210200712</t>
  </si>
  <si>
    <t>13826861757</t>
  </si>
  <si>
    <t>欧佩敏</t>
  </si>
  <si>
    <t>221210202024</t>
  </si>
  <si>
    <t>15819518510</t>
  </si>
  <si>
    <t>梁小铭</t>
  </si>
  <si>
    <t>221210202105</t>
  </si>
  <si>
    <t>13414960433</t>
  </si>
  <si>
    <t>陈慧婵</t>
  </si>
  <si>
    <t>221210200114</t>
  </si>
  <si>
    <t>13537923129</t>
  </si>
  <si>
    <t>麦贝倩</t>
  </si>
  <si>
    <t>221210200226</t>
  </si>
  <si>
    <t>13106757082</t>
  </si>
  <si>
    <t>莫佳燊</t>
  </si>
  <si>
    <t>221210200324</t>
  </si>
  <si>
    <t>15218583416</t>
  </si>
  <si>
    <t>梁丽嫦</t>
  </si>
  <si>
    <t>221210200409</t>
  </si>
  <si>
    <t>13030287552</t>
  </si>
  <si>
    <t>梁钰姗</t>
  </si>
  <si>
    <t>221210200501</t>
  </si>
  <si>
    <t>13232119952</t>
  </si>
  <si>
    <t>梁杏贤</t>
  </si>
  <si>
    <t>221210200504</t>
  </si>
  <si>
    <t>13809737175</t>
  </si>
  <si>
    <t>梁智丽</t>
  </si>
  <si>
    <t>221210200705</t>
  </si>
  <si>
    <t>13927141785</t>
  </si>
  <si>
    <t>陈健东</t>
  </si>
  <si>
    <t>221210200716</t>
  </si>
  <si>
    <t>13631223242</t>
  </si>
  <si>
    <t>黄洁玲</t>
  </si>
  <si>
    <t>221210200801</t>
  </si>
  <si>
    <t>13025382538</t>
  </si>
  <si>
    <t>欧彩婷</t>
  </si>
  <si>
    <t>221210200805</t>
  </si>
  <si>
    <t>13609639552</t>
  </si>
  <si>
    <t>何杏怡</t>
  </si>
  <si>
    <t>221210200816</t>
  </si>
  <si>
    <t>18807663794</t>
  </si>
  <si>
    <t>戚红燕</t>
  </si>
  <si>
    <t>221210200910</t>
  </si>
  <si>
    <t>15920067231</t>
  </si>
  <si>
    <t>简伊琦</t>
  </si>
  <si>
    <t>221210201128</t>
  </si>
  <si>
    <t>13622574492</t>
  </si>
  <si>
    <t>梁家豪</t>
  </si>
  <si>
    <t>221210201313</t>
  </si>
  <si>
    <t>15018200544</t>
  </si>
  <si>
    <t>秦鸿兴</t>
  </si>
  <si>
    <t>221210201501</t>
  </si>
  <si>
    <t>15521372055</t>
  </si>
  <si>
    <t>陈钰贤</t>
  </si>
  <si>
    <t>221210201519</t>
  </si>
  <si>
    <t>13411723707</t>
  </si>
  <si>
    <t>朱银玲</t>
  </si>
  <si>
    <t>221210201602</t>
  </si>
  <si>
    <t>18820519488</t>
  </si>
  <si>
    <t>陈培杰</t>
  </si>
  <si>
    <t>221210201619</t>
  </si>
  <si>
    <t>15819530580</t>
  </si>
  <si>
    <t>向勋</t>
  </si>
  <si>
    <t>221210201629</t>
  </si>
  <si>
    <t>13232100968</t>
  </si>
  <si>
    <t>黄丽婷</t>
  </si>
  <si>
    <t>221210201810</t>
  </si>
  <si>
    <t>15218580857</t>
  </si>
  <si>
    <t>何丽欢</t>
  </si>
  <si>
    <t>221210201814</t>
  </si>
  <si>
    <t>18207665830</t>
  </si>
  <si>
    <t>简红丽</t>
  </si>
  <si>
    <t>221210201910</t>
  </si>
  <si>
    <t>18316303153</t>
  </si>
  <si>
    <t>陈晓东</t>
  </si>
  <si>
    <t>221210201914</t>
  </si>
  <si>
    <t>18819831675</t>
  </si>
  <si>
    <t>梁洁梅</t>
  </si>
  <si>
    <t>221210202015</t>
  </si>
  <si>
    <t>17817152713</t>
  </si>
  <si>
    <t>梁春梅</t>
  </si>
  <si>
    <t>221210202017</t>
  </si>
  <si>
    <t>15811793547</t>
  </si>
  <si>
    <t>刘裕娟</t>
  </si>
  <si>
    <t>221210202114</t>
  </si>
  <si>
    <t>13411705041</t>
  </si>
  <si>
    <t>区志灿</t>
  </si>
  <si>
    <t>221210202117</t>
  </si>
  <si>
    <t>18620442288</t>
  </si>
  <si>
    <t>黄海姗</t>
  </si>
  <si>
    <t>221210202122</t>
  </si>
  <si>
    <t>18207668056</t>
  </si>
  <si>
    <t>梁鉴星</t>
  </si>
  <si>
    <t>221210202126</t>
  </si>
  <si>
    <t>13826724772</t>
  </si>
  <si>
    <t>黄海莹</t>
  </si>
  <si>
    <t>221210202127</t>
  </si>
  <si>
    <t>18825072063</t>
  </si>
  <si>
    <t>苏芷婷</t>
  </si>
  <si>
    <t>221210202130</t>
  </si>
  <si>
    <t>18814109456</t>
  </si>
  <si>
    <t>冯咏恩</t>
  </si>
  <si>
    <t>221210202216</t>
  </si>
  <si>
    <t>13543026915</t>
  </si>
  <si>
    <t>梁秋菊</t>
  </si>
  <si>
    <t>221210202307</t>
  </si>
  <si>
    <t>18818783531</t>
  </si>
  <si>
    <t>梁家怡</t>
  </si>
  <si>
    <t>221210202322</t>
  </si>
  <si>
    <t>13620151885</t>
  </si>
  <si>
    <t>陈伟星</t>
  </si>
  <si>
    <t>221210202426</t>
  </si>
  <si>
    <t>13077549958</t>
  </si>
  <si>
    <t>黄嘉玲</t>
  </si>
  <si>
    <t>221210202510</t>
  </si>
  <si>
    <t>13672569670</t>
  </si>
  <si>
    <t>张富华</t>
  </si>
  <si>
    <t>221210202525</t>
  </si>
  <si>
    <t>18202051840</t>
  </si>
  <si>
    <t>陈洁华</t>
  </si>
  <si>
    <t>221210202605</t>
  </si>
  <si>
    <t>13411742250</t>
  </si>
  <si>
    <t>梁银萍</t>
  </si>
  <si>
    <t>221210202623</t>
  </si>
  <si>
    <t>13288736135</t>
  </si>
  <si>
    <t>梁诗挺</t>
  </si>
  <si>
    <t>221210202628</t>
  </si>
  <si>
    <t>13257668816</t>
  </si>
  <si>
    <t>甘杰雄</t>
  </si>
  <si>
    <t>221210202720</t>
  </si>
  <si>
    <t>15800019457</t>
  </si>
  <si>
    <t>伍代豪</t>
  </si>
  <si>
    <t>221210202915</t>
  </si>
  <si>
    <t>18023778847</t>
  </si>
  <si>
    <t>谭金萍</t>
  </si>
  <si>
    <t>221210202921</t>
  </si>
  <si>
    <t>13411742380</t>
  </si>
  <si>
    <t>李洁娴</t>
  </si>
  <si>
    <t>221210202928</t>
  </si>
  <si>
    <t>18948053630</t>
  </si>
  <si>
    <t>黎凤连</t>
  </si>
  <si>
    <t>221210201525</t>
  </si>
  <si>
    <t>13927149295</t>
  </si>
  <si>
    <t>梁志宏</t>
  </si>
  <si>
    <t>221210200108</t>
  </si>
  <si>
    <t>18028640741</t>
  </si>
  <si>
    <t>黄植启</t>
  </si>
  <si>
    <t>221210200219</t>
  </si>
  <si>
    <t>15819528607</t>
  </si>
  <si>
    <t>盘榕诗</t>
  </si>
  <si>
    <t>221210200220</t>
  </si>
  <si>
    <t>18820059832</t>
  </si>
  <si>
    <t>张延双</t>
  </si>
  <si>
    <t>221210200301</t>
  </si>
  <si>
    <t>15728342462</t>
  </si>
  <si>
    <t>梁显棋</t>
  </si>
  <si>
    <t>221210200314</t>
  </si>
  <si>
    <t>13480377335</t>
  </si>
  <si>
    <t>曾淑怡</t>
  </si>
  <si>
    <t>221210200607</t>
  </si>
  <si>
    <t>15807666925</t>
  </si>
  <si>
    <t>梁艳霞</t>
  </si>
  <si>
    <t>221210200709</t>
  </si>
  <si>
    <t>13826770723</t>
  </si>
  <si>
    <t>苏灵芝</t>
  </si>
  <si>
    <t>221210201328</t>
  </si>
  <si>
    <t>15811787820</t>
  </si>
  <si>
    <t>张延通</t>
  </si>
  <si>
    <t>221210201402</t>
  </si>
  <si>
    <t>15207673544</t>
  </si>
  <si>
    <t>傅宝燕</t>
  </si>
  <si>
    <t>221210201407</t>
  </si>
  <si>
    <t>13430318879</t>
  </si>
  <si>
    <t>廖钰玲</t>
  </si>
  <si>
    <t>221210201411</t>
  </si>
  <si>
    <t>13025381553</t>
  </si>
  <si>
    <t>曹志宏</t>
  </si>
  <si>
    <t>221210201521</t>
  </si>
  <si>
    <t>13824650860</t>
  </si>
  <si>
    <t>谭晓彤</t>
  </si>
  <si>
    <t>221210201624</t>
  </si>
  <si>
    <t>13202962855</t>
  </si>
  <si>
    <t>欧怡霏</t>
  </si>
  <si>
    <t>221210201724</t>
  </si>
  <si>
    <t>13288737065</t>
  </si>
  <si>
    <t>黄静雅</t>
  </si>
  <si>
    <t>221210201920</t>
  </si>
  <si>
    <t>18819356464</t>
  </si>
  <si>
    <t>黄坤莹</t>
  </si>
  <si>
    <t>221210202113</t>
  </si>
  <si>
    <t>15914599486</t>
  </si>
  <si>
    <t>陈晓冰</t>
  </si>
  <si>
    <t>221210202206</t>
  </si>
  <si>
    <t>18922665902</t>
  </si>
  <si>
    <t>余彩琼</t>
  </si>
  <si>
    <t>221210202310</t>
  </si>
  <si>
    <t>13729752675</t>
  </si>
  <si>
    <t>温广贻</t>
  </si>
  <si>
    <t>221210202703</t>
  </si>
  <si>
    <t>18818961841</t>
  </si>
  <si>
    <t>赵燕诗</t>
  </si>
  <si>
    <t>221210202830</t>
  </si>
  <si>
    <t>15811789393</t>
  </si>
  <si>
    <t>练带喜</t>
  </si>
  <si>
    <t>221210200715</t>
  </si>
  <si>
    <t>13826791082</t>
  </si>
  <si>
    <t>苏红杏</t>
  </si>
  <si>
    <t>221210200923</t>
  </si>
  <si>
    <t>13025382367</t>
  </si>
  <si>
    <t>梁秀云</t>
  </si>
  <si>
    <t>221210202027</t>
  </si>
  <si>
    <t>18302051083</t>
  </si>
  <si>
    <t>江子健</t>
  </si>
  <si>
    <t>221210202101</t>
  </si>
  <si>
    <t>15907669373</t>
  </si>
  <si>
    <t>吴美婵</t>
  </si>
  <si>
    <t>221210202312</t>
  </si>
  <si>
    <t>13421773530</t>
  </si>
  <si>
    <t>彭健宁</t>
  </si>
  <si>
    <t>221210201829</t>
  </si>
  <si>
    <t>13411754288</t>
  </si>
  <si>
    <t>李婉怡</t>
  </si>
  <si>
    <t>221210202617</t>
  </si>
  <si>
    <t>13790097784</t>
  </si>
  <si>
    <t>黄汝滢</t>
  </si>
  <si>
    <t>221210200222</t>
  </si>
  <si>
    <t>15602247147</t>
  </si>
  <si>
    <t>陈柳枝</t>
  </si>
  <si>
    <t>221210200401</t>
  </si>
  <si>
    <t>13435987816</t>
  </si>
  <si>
    <t>欧杰珲</t>
  </si>
  <si>
    <t>221210200406</t>
  </si>
  <si>
    <t>15914671171</t>
  </si>
  <si>
    <t>吴定恩</t>
  </si>
  <si>
    <t>221210200527</t>
  </si>
  <si>
    <t>15767972933</t>
  </si>
  <si>
    <t>张海媚</t>
  </si>
  <si>
    <t>221210200602</t>
  </si>
  <si>
    <t>13411717715</t>
  </si>
  <si>
    <t>杨素萍</t>
  </si>
  <si>
    <t>221210200711</t>
  </si>
  <si>
    <t>18407662886</t>
  </si>
  <si>
    <t>温晓雯</t>
  </si>
  <si>
    <t>221210200905</t>
  </si>
  <si>
    <t>18676519345</t>
  </si>
  <si>
    <t>傅华志</t>
  </si>
  <si>
    <t>221210201105</t>
  </si>
  <si>
    <t>13610363296</t>
  </si>
  <si>
    <t>黄肇昌</t>
  </si>
  <si>
    <t>221210201126</t>
  </si>
  <si>
    <t>13719827341</t>
  </si>
  <si>
    <t>闫玮倬</t>
  </si>
  <si>
    <t>221210201821</t>
  </si>
  <si>
    <t>13927169709</t>
  </si>
  <si>
    <t>钟剑鹏</t>
  </si>
  <si>
    <t>221210201825</t>
  </si>
  <si>
    <t>13622445035</t>
  </si>
  <si>
    <t>苏志彬</t>
  </si>
  <si>
    <t>221210201928</t>
  </si>
  <si>
    <t>17763574364</t>
  </si>
  <si>
    <t>黄学丰</t>
  </si>
  <si>
    <t>221210202012</t>
  </si>
  <si>
    <t>13729780614</t>
  </si>
  <si>
    <t>黄再裔</t>
  </si>
  <si>
    <t>221210202210</t>
  </si>
  <si>
    <t>13544522276</t>
  </si>
  <si>
    <t>郑海连</t>
  </si>
  <si>
    <t>221210202410</t>
  </si>
  <si>
    <t>13417990908</t>
  </si>
  <si>
    <t>刘秀红</t>
  </si>
  <si>
    <t>221210202416</t>
  </si>
  <si>
    <t>13450012016</t>
  </si>
  <si>
    <t>欧嘉杰</t>
  </si>
  <si>
    <t>221210202506</t>
  </si>
  <si>
    <t>18922659898</t>
  </si>
  <si>
    <t>杜敏婷</t>
  </si>
  <si>
    <t>221210202630</t>
  </si>
  <si>
    <t>13360191745</t>
  </si>
  <si>
    <t>郭惠</t>
  </si>
  <si>
    <t>221210202722</t>
  </si>
  <si>
    <t>18145148575</t>
  </si>
  <si>
    <t>朱凯茵</t>
  </si>
  <si>
    <t>221210202725</t>
  </si>
  <si>
    <t>13257665466</t>
  </si>
  <si>
    <t>莫锴杰</t>
  </si>
  <si>
    <t>221210202817</t>
  </si>
  <si>
    <t>18023393260</t>
  </si>
  <si>
    <t>黎容</t>
  </si>
  <si>
    <t>221210200130</t>
  </si>
  <si>
    <t>15876612724</t>
  </si>
  <si>
    <t>吴基云</t>
  </si>
  <si>
    <t>221210200319</t>
  </si>
  <si>
    <t>18407650324</t>
  </si>
  <si>
    <t>卢婉冬</t>
  </si>
  <si>
    <t>221210200510</t>
  </si>
  <si>
    <t>15918861032</t>
  </si>
  <si>
    <t>岑锟明</t>
  </si>
  <si>
    <t>221210200615</t>
  </si>
  <si>
    <t>18316824873</t>
  </si>
  <si>
    <t>谢镇阳</t>
  </si>
  <si>
    <t>221210200804</t>
  </si>
  <si>
    <t>18902378653</t>
  </si>
  <si>
    <t>邓建全</t>
  </si>
  <si>
    <t>221210201018</t>
  </si>
  <si>
    <t>13542438377</t>
  </si>
  <si>
    <t>卢浩然</t>
  </si>
  <si>
    <t>221210201319</t>
  </si>
  <si>
    <t>18922659567</t>
  </si>
  <si>
    <t>甘浩坤</t>
  </si>
  <si>
    <t>221210201903</t>
  </si>
  <si>
    <t>13189809691</t>
  </si>
  <si>
    <t>黄海</t>
  </si>
  <si>
    <t>221210201921</t>
  </si>
  <si>
    <t>13542403900</t>
  </si>
  <si>
    <t>钟金源</t>
  </si>
  <si>
    <t>221210202028</t>
  </si>
  <si>
    <t>13824660633</t>
  </si>
  <si>
    <t>221210202112</t>
  </si>
  <si>
    <t>15697661881</t>
  </si>
  <si>
    <t>麦思贤</t>
  </si>
  <si>
    <t>221210202402</t>
  </si>
  <si>
    <t>18144691667</t>
  </si>
  <si>
    <t>骆其承</t>
  </si>
  <si>
    <t>221210202405</t>
  </si>
  <si>
    <t>15819533395</t>
  </si>
  <si>
    <t>梁楚</t>
  </si>
  <si>
    <t>221210202511</t>
  </si>
  <si>
    <t>15088183205</t>
  </si>
  <si>
    <t>徐灿明</t>
  </si>
  <si>
    <t>221210202719</t>
  </si>
  <si>
    <t>13192607310</t>
  </si>
  <si>
    <t>誉嘉健</t>
  </si>
  <si>
    <t>221210200110</t>
  </si>
  <si>
    <t>18316826147</t>
  </si>
  <si>
    <t>张炜婷</t>
  </si>
  <si>
    <t>221210200516</t>
  </si>
  <si>
    <t>15915717813</t>
  </si>
  <si>
    <t>高洁丽</t>
  </si>
  <si>
    <t>221210200520</t>
  </si>
  <si>
    <t>13826846018</t>
  </si>
  <si>
    <t>甘若桥</t>
  </si>
  <si>
    <t>221210200706</t>
  </si>
  <si>
    <t>15521234725</t>
  </si>
  <si>
    <t>高惠</t>
  </si>
  <si>
    <t>221210200824</t>
  </si>
  <si>
    <t>13729768423</t>
  </si>
  <si>
    <t>朱炜杰</t>
  </si>
  <si>
    <t>221210200903</t>
  </si>
  <si>
    <t>18023787400</t>
  </si>
  <si>
    <t>梁绮琳</t>
  </si>
  <si>
    <t>221210200926</t>
  </si>
  <si>
    <t>15976558013</t>
  </si>
  <si>
    <t>龙洁丽</t>
  </si>
  <si>
    <t>221210201120</t>
  </si>
  <si>
    <t>18819496671</t>
  </si>
  <si>
    <t>黎秋仪</t>
  </si>
  <si>
    <t>221210201202</t>
  </si>
  <si>
    <t>18312391047</t>
  </si>
  <si>
    <t>卢玉玲</t>
  </si>
  <si>
    <t>221210201213</t>
  </si>
  <si>
    <t>18316827377</t>
  </si>
  <si>
    <t>郭诗诗</t>
  </si>
  <si>
    <t>221210201221</t>
  </si>
  <si>
    <t>18927170137</t>
  </si>
  <si>
    <t>梅素珍</t>
  </si>
  <si>
    <t>221210201315</t>
  </si>
  <si>
    <t>13537946631</t>
  </si>
  <si>
    <t>区志晖</t>
  </si>
  <si>
    <t>221210201718</t>
  </si>
  <si>
    <t>17880598879</t>
  </si>
  <si>
    <t>梁羽飞</t>
  </si>
  <si>
    <t>221210201725</t>
  </si>
  <si>
    <t>13657742001</t>
  </si>
  <si>
    <t>陆婉莹</t>
  </si>
  <si>
    <t>221210201727</t>
  </si>
  <si>
    <t>18316822605</t>
  </si>
  <si>
    <t>陆思慧</t>
  </si>
  <si>
    <t>221210202022</t>
  </si>
  <si>
    <t>18899722427</t>
  </si>
  <si>
    <t>李海欣</t>
  </si>
  <si>
    <t>221210202023</t>
  </si>
  <si>
    <t>15819532074</t>
  </si>
  <si>
    <t>林滴</t>
  </si>
  <si>
    <t>221210202102</t>
  </si>
  <si>
    <t>18938138360</t>
  </si>
  <si>
    <t>吴晋江</t>
  </si>
  <si>
    <t>221210202223</t>
  </si>
  <si>
    <t>18529256603</t>
  </si>
  <si>
    <t>张伟铖</t>
  </si>
  <si>
    <t>221210202324</t>
  </si>
  <si>
    <t>18211318781</t>
  </si>
  <si>
    <t>莫嘉婷</t>
  </si>
  <si>
    <t>221210202922</t>
  </si>
  <si>
    <t>13928593505</t>
  </si>
  <si>
    <t>黄俊杰</t>
  </si>
  <si>
    <t>221210200620</t>
  </si>
  <si>
    <t>15811789676</t>
  </si>
  <si>
    <t>林笑</t>
  </si>
  <si>
    <t>221210201506</t>
  </si>
  <si>
    <t>13672532975</t>
  </si>
  <si>
    <t>黄晓欣</t>
  </si>
  <si>
    <t>221210200317</t>
  </si>
  <si>
    <t>15876605724</t>
  </si>
  <si>
    <t>张锦源</t>
  </si>
  <si>
    <t>221210200525</t>
  </si>
  <si>
    <t>17728765439</t>
  </si>
  <si>
    <t>梁骏杰</t>
  </si>
  <si>
    <t>221210200609</t>
  </si>
  <si>
    <t>15697667472</t>
  </si>
  <si>
    <t>朱晓雯</t>
  </si>
  <si>
    <t>221210200708</t>
  </si>
  <si>
    <t>13824658215</t>
  </si>
  <si>
    <t>杨彩媚</t>
  </si>
  <si>
    <t>221210200810</t>
  </si>
  <si>
    <t>15707676746</t>
  </si>
  <si>
    <t>谢明铭</t>
  </si>
  <si>
    <t>221210201003</t>
  </si>
  <si>
    <t>18818987330</t>
  </si>
  <si>
    <t>张坤</t>
  </si>
  <si>
    <t>221210201020</t>
  </si>
  <si>
    <t>13672639617</t>
  </si>
  <si>
    <t>李燕萍</t>
  </si>
  <si>
    <t>221210201113</t>
  </si>
  <si>
    <t>13826805266</t>
  </si>
  <si>
    <t>谭海玲</t>
  </si>
  <si>
    <t>221210201117</t>
  </si>
  <si>
    <t>15219654599</t>
  </si>
  <si>
    <t>莫链基</t>
  </si>
  <si>
    <t>221210201208</t>
  </si>
  <si>
    <t>15270880309</t>
  </si>
  <si>
    <t>曾峥</t>
  </si>
  <si>
    <t>221210201420</t>
  </si>
  <si>
    <t>1886479869</t>
  </si>
  <si>
    <t>黄银清</t>
  </si>
  <si>
    <t>221210201505</t>
  </si>
  <si>
    <t>13824664650</t>
  </si>
  <si>
    <t>胡志华</t>
  </si>
  <si>
    <t>221210201601</t>
  </si>
  <si>
    <t>13672571413</t>
  </si>
  <si>
    <t>李致盛</t>
  </si>
  <si>
    <t>221210201730</t>
  </si>
  <si>
    <t>15627180220</t>
  </si>
  <si>
    <t>黄宇恒</t>
  </si>
  <si>
    <t>221210201804</t>
  </si>
  <si>
    <t>18927170025</t>
  </si>
  <si>
    <t>梁伟滔</t>
  </si>
  <si>
    <t>221210201904</t>
  </si>
  <si>
    <t>18607662108</t>
  </si>
  <si>
    <t>谭祝英</t>
  </si>
  <si>
    <t>221210202029</t>
  </si>
  <si>
    <t>15113795741</t>
  </si>
  <si>
    <t>黄紫茵</t>
  </si>
  <si>
    <t>221210202123</t>
  </si>
  <si>
    <t>19830121280</t>
  </si>
  <si>
    <t>陈杰鸿</t>
  </si>
  <si>
    <t>221210202303</t>
  </si>
  <si>
    <t>13719044957</t>
  </si>
  <si>
    <t>谭楚艳</t>
  </si>
  <si>
    <t>221210202609</t>
  </si>
  <si>
    <t>18814204423</t>
  </si>
  <si>
    <t>余美玲</t>
  </si>
  <si>
    <t>221210202714</t>
  </si>
  <si>
    <t>18718969817</t>
  </si>
  <si>
    <t>陈锐兴</t>
  </si>
  <si>
    <t>221210202910</t>
  </si>
  <si>
    <t>15219392552</t>
  </si>
  <si>
    <t>张维婷</t>
  </si>
  <si>
    <t>221210200426</t>
  </si>
  <si>
    <t>17725777792</t>
  </si>
  <si>
    <t>黄国权</t>
  </si>
  <si>
    <t>221210202903</t>
  </si>
  <si>
    <t>13048876837</t>
  </si>
  <si>
    <t>谢尚坤</t>
  </si>
  <si>
    <t>221210201201</t>
  </si>
  <si>
    <t>13435968294</t>
  </si>
  <si>
    <t>卢泳媚</t>
  </si>
  <si>
    <t>221210200427</t>
  </si>
  <si>
    <t>18127280239</t>
  </si>
  <si>
    <t>谢翠杏</t>
  </si>
  <si>
    <t>221210200617</t>
  </si>
  <si>
    <t>17880594668</t>
  </si>
  <si>
    <t>谭量基</t>
  </si>
  <si>
    <t>221210200702</t>
  </si>
  <si>
    <t>17876247372</t>
  </si>
  <si>
    <t>贾朝锋</t>
  </si>
  <si>
    <t>221210200703</t>
  </si>
  <si>
    <t>15814508455</t>
  </si>
  <si>
    <t>叶炽梅</t>
  </si>
  <si>
    <t>221210200718</t>
  </si>
  <si>
    <t>17876251248</t>
  </si>
  <si>
    <t>辛敏捷</t>
  </si>
  <si>
    <t>221210200915</t>
  </si>
  <si>
    <t>13542404662</t>
  </si>
  <si>
    <t>罗健</t>
  </si>
  <si>
    <t>221210201318</t>
  </si>
  <si>
    <t>13168168738</t>
  </si>
  <si>
    <t>陈劲杨</t>
  </si>
  <si>
    <t>221210201613</t>
  </si>
  <si>
    <t>18023776772</t>
  </si>
  <si>
    <t>林威</t>
  </si>
  <si>
    <t>221210201711</t>
  </si>
  <si>
    <t>19814586670</t>
  </si>
  <si>
    <t>左卉妍</t>
  </si>
  <si>
    <t>221210202103</t>
  </si>
  <si>
    <t>15876602357</t>
  </si>
  <si>
    <t>卢钰华</t>
  </si>
  <si>
    <t>221210202107</t>
  </si>
  <si>
    <t>13480367516</t>
  </si>
  <si>
    <t>何丽芳</t>
  </si>
  <si>
    <t>221210202422</t>
  </si>
  <si>
    <t>13411724659</t>
  </si>
  <si>
    <t>徐雯静</t>
  </si>
  <si>
    <t>221210200213</t>
  </si>
  <si>
    <t>13824658530</t>
  </si>
  <si>
    <t>陈丝丽</t>
  </si>
  <si>
    <t>221210202025</t>
  </si>
  <si>
    <t>15697666170</t>
  </si>
  <si>
    <t>王贤博</t>
  </si>
  <si>
    <t>221210202118</t>
  </si>
  <si>
    <t>18023788853</t>
  </si>
  <si>
    <t>朱树芬</t>
  </si>
  <si>
    <t>221210202726</t>
  </si>
  <si>
    <t>13927121637</t>
  </si>
  <si>
    <t>廖红梅</t>
  </si>
  <si>
    <t>221210200209</t>
  </si>
  <si>
    <t>13377196774</t>
  </si>
  <si>
    <t>傅伟杰</t>
  </si>
  <si>
    <t>221210200211</t>
  </si>
  <si>
    <t>15920132366</t>
  </si>
  <si>
    <t>龙月红</t>
  </si>
  <si>
    <t>221210201118</t>
  </si>
  <si>
    <t>15768809495</t>
  </si>
  <si>
    <t>陈世贤</t>
  </si>
  <si>
    <t>221210201310</t>
  </si>
  <si>
    <t>18819844746</t>
  </si>
  <si>
    <t>黄秀群</t>
  </si>
  <si>
    <t>221210201513</t>
  </si>
  <si>
    <t>18316005157</t>
  </si>
  <si>
    <t>刘建丽</t>
  </si>
  <si>
    <t>221210200308</t>
  </si>
  <si>
    <t>18680167253</t>
  </si>
  <si>
    <t>陈家灏</t>
  </si>
  <si>
    <t>221210200129</t>
  </si>
  <si>
    <t>13672616224</t>
  </si>
  <si>
    <t>曾秋华</t>
  </si>
  <si>
    <t>221210200216</t>
  </si>
  <si>
    <t>13048243250</t>
  </si>
  <si>
    <t>黄婷</t>
  </si>
  <si>
    <t>221210201425</t>
  </si>
  <si>
    <t>13620250058</t>
  </si>
  <si>
    <t>余俊朗</t>
  </si>
  <si>
    <t>221210202006</t>
  </si>
  <si>
    <t>13059373338</t>
  </si>
  <si>
    <t>林佳瑜</t>
  </si>
  <si>
    <t>221210202709</t>
  </si>
  <si>
    <t>13202001896</t>
  </si>
  <si>
    <t>叶月晖</t>
  </si>
  <si>
    <t>221210202825</t>
  </si>
  <si>
    <t>18211319523</t>
  </si>
  <si>
    <t>潘柱佳</t>
  </si>
  <si>
    <t>221210200221</t>
  </si>
  <si>
    <t>13826725107</t>
  </si>
  <si>
    <t>黎雪莹</t>
  </si>
  <si>
    <t>221210200618</t>
  </si>
  <si>
    <t>13927116359</t>
  </si>
  <si>
    <t>刘汝</t>
  </si>
  <si>
    <t>221210200808</t>
  </si>
  <si>
    <t>18927151870</t>
  </si>
  <si>
    <t>傅定国</t>
  </si>
  <si>
    <t>221210201102</t>
  </si>
  <si>
    <t>13824670584</t>
  </si>
  <si>
    <t>曾的</t>
  </si>
  <si>
    <t>221210201104</t>
  </si>
  <si>
    <t>13660824942</t>
  </si>
  <si>
    <t>练钰婷</t>
  </si>
  <si>
    <t>221210201320</t>
  </si>
  <si>
    <t>15626161514</t>
  </si>
  <si>
    <t>莫杰萍</t>
  </si>
  <si>
    <t>221210201428</t>
  </si>
  <si>
    <t>15811780341</t>
  </si>
  <si>
    <t>谢家伟</t>
  </si>
  <si>
    <t>221210201709</t>
  </si>
  <si>
    <t>18320001615</t>
  </si>
  <si>
    <t>甘婷婷</t>
  </si>
  <si>
    <t>221210201929</t>
  </si>
  <si>
    <t>18927151580</t>
  </si>
  <si>
    <t>林汉丕</t>
  </si>
  <si>
    <t>221210202417</t>
  </si>
  <si>
    <t>15207671991</t>
  </si>
  <si>
    <t>叶俊炜</t>
  </si>
  <si>
    <t>221210202517</t>
  </si>
  <si>
    <t>18302066207</t>
  </si>
  <si>
    <t>莫京烨</t>
  </si>
  <si>
    <t>221210202627</t>
  </si>
  <si>
    <t>18023761229</t>
  </si>
  <si>
    <t>张彩虹</t>
  </si>
  <si>
    <t>221210202717</t>
  </si>
  <si>
    <t>13680277876</t>
  </si>
  <si>
    <t>杨靖</t>
  </si>
  <si>
    <t>221210202723</t>
  </si>
  <si>
    <t>18319223268</t>
  </si>
  <si>
    <t>温燕清</t>
  </si>
  <si>
    <t>221210202729</t>
  </si>
  <si>
    <t>15918289168</t>
  </si>
  <si>
    <t>陈鹤友</t>
  </si>
  <si>
    <t>221210200115</t>
  </si>
  <si>
    <t>13826897121</t>
  </si>
  <si>
    <t>陈淑榆</t>
  </si>
  <si>
    <t>221210200413</t>
  </si>
  <si>
    <t>15218585404</t>
  </si>
  <si>
    <t>傅铭倩</t>
  </si>
  <si>
    <t>221210202509</t>
  </si>
  <si>
    <t>18318417701</t>
  </si>
  <si>
    <t>何洁仪</t>
  </si>
  <si>
    <t>221210200215</t>
  </si>
  <si>
    <t>13435961105</t>
  </si>
  <si>
    <t>梁金凤</t>
  </si>
  <si>
    <t>221210200328</t>
  </si>
  <si>
    <t>15914426241</t>
  </si>
  <si>
    <t>卢嘉欣</t>
  </si>
  <si>
    <t>221210200727</t>
  </si>
  <si>
    <t>17288163241</t>
  </si>
  <si>
    <t>林家昌</t>
  </si>
  <si>
    <t>221210200728</t>
  </si>
  <si>
    <t>18898539432</t>
  </si>
  <si>
    <t>吴杏文</t>
  </si>
  <si>
    <t>221210200813</t>
  </si>
  <si>
    <t>13729773142</t>
  </si>
  <si>
    <t>谢憬彤</t>
  </si>
  <si>
    <t>221210200908</t>
  </si>
  <si>
    <t>13824677212</t>
  </si>
  <si>
    <t>陈广结</t>
  </si>
  <si>
    <t>221210200916</t>
  </si>
  <si>
    <t>15019339879</t>
  </si>
  <si>
    <t>陈志明</t>
  </si>
  <si>
    <t>221210201028</t>
  </si>
  <si>
    <t>13533375816</t>
  </si>
  <si>
    <t>蒙明钰</t>
  </si>
  <si>
    <t>221210202011</t>
  </si>
  <si>
    <t>18476258399</t>
  </si>
  <si>
    <t>2022年公开招聘“广东兜底民生服务社会工作双百工程”乡镇（街道）社会工作服务站社工成绩排名表</t>
  </si>
  <si>
    <t>姓名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</si>
</sst>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7" fillId="30" borderId="13" applyNumberFormat="0" applyAlignment="0" applyProtection="0">
      <alignment vertical="center"/>
    </xf>
    <xf numFmtId="0" fontId="39" fillId="30" borderId="10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750"/>
  <sheetViews>
    <sheetView tabSelected="1" topLeftCell="B1" workbookViewId="0">
      <pane xSplit="3" ySplit="2" topLeftCell="E482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8.875" style="2" customWidth="1"/>
    <col min="2" max="2" width="12.625" style="2"/>
    <col min="3" max="3" width="10.125" style="2" customWidth="1"/>
    <col min="4" max="4" width="9" style="2" customWidth="1"/>
    <col min="5" max="5" width="15.75" style="2" customWidth="1"/>
    <col min="6" max="6" width="9" style="2" customWidth="1"/>
    <col min="7" max="7" width="8.25" style="24" customWidth="1"/>
    <col min="8" max="8" width="17.75" style="24" customWidth="1"/>
    <col min="9" max="9" width="9" style="2" customWidth="1"/>
    <col min="10" max="11" width="9" style="1"/>
    <col min="12" max="12" width="12.625" style="1"/>
    <col min="13" max="16371" width="9" style="1"/>
  </cols>
  <sheetData>
    <row r="1" ht="42" customHeight="1" spans="1:10">
      <c r="A1" s="25" t="s">
        <v>0</v>
      </c>
      <c r="B1" s="25"/>
      <c r="C1" s="25"/>
      <c r="D1" s="25"/>
      <c r="E1" s="25"/>
      <c r="F1" s="25"/>
      <c r="G1" s="26"/>
      <c r="H1" s="25"/>
      <c r="I1" s="25"/>
      <c r="J1" s="25"/>
    </row>
    <row r="2" ht="67.5" spans="1:10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27" t="s">
        <v>7</v>
      </c>
      <c r="H2" s="28" t="s">
        <v>8</v>
      </c>
      <c r="I2" s="5" t="s">
        <v>9</v>
      </c>
      <c r="J2" s="5" t="s">
        <v>10</v>
      </c>
    </row>
    <row r="3" ht="14.25" spans="1:10">
      <c r="A3" s="29">
        <v>1</v>
      </c>
      <c r="B3" s="29" t="s">
        <v>11</v>
      </c>
      <c r="C3" s="29" t="s">
        <v>12</v>
      </c>
      <c r="D3" s="29">
        <v>5</v>
      </c>
      <c r="E3" s="30">
        <v>20240100823</v>
      </c>
      <c r="F3" s="31">
        <v>83.78</v>
      </c>
      <c r="G3" s="31">
        <v>82.17</v>
      </c>
      <c r="H3" s="31">
        <v>82.975</v>
      </c>
      <c r="I3" s="5">
        <v>1</v>
      </c>
      <c r="J3" s="37"/>
    </row>
    <row r="4" ht="14.25" spans="1:10">
      <c r="A4" s="32">
        <v>2</v>
      </c>
      <c r="B4" s="32"/>
      <c r="C4" s="32"/>
      <c r="D4" s="32"/>
      <c r="E4" s="33">
        <v>20240100122</v>
      </c>
      <c r="F4" s="31">
        <v>86.21</v>
      </c>
      <c r="G4" s="31">
        <v>78</v>
      </c>
      <c r="H4" s="31">
        <v>82.105</v>
      </c>
      <c r="I4" s="5">
        <v>2</v>
      </c>
      <c r="J4" s="37"/>
    </row>
    <row r="5" ht="14.25" spans="1:10">
      <c r="A5" s="29">
        <v>3</v>
      </c>
      <c r="B5" s="32"/>
      <c r="C5" s="32"/>
      <c r="D5" s="32"/>
      <c r="E5" s="33">
        <v>20240100601</v>
      </c>
      <c r="F5" s="31">
        <v>81.6</v>
      </c>
      <c r="G5" s="31">
        <v>80.33</v>
      </c>
      <c r="H5" s="31">
        <v>80.965</v>
      </c>
      <c r="I5" s="5">
        <v>3</v>
      </c>
      <c r="J5" s="37"/>
    </row>
    <row r="6" ht="14.25" spans="1:10">
      <c r="A6" s="32">
        <v>4</v>
      </c>
      <c r="B6" s="32"/>
      <c r="C6" s="32"/>
      <c r="D6" s="32"/>
      <c r="E6" s="33">
        <v>20240100326</v>
      </c>
      <c r="F6" s="31">
        <v>84.01</v>
      </c>
      <c r="G6" s="31">
        <v>77.67</v>
      </c>
      <c r="H6" s="31">
        <v>80.84</v>
      </c>
      <c r="I6" s="5">
        <v>4</v>
      </c>
      <c r="J6" s="37"/>
    </row>
    <row r="7" ht="14.25" spans="1:10">
      <c r="A7" s="29">
        <v>5</v>
      </c>
      <c r="B7" s="32"/>
      <c r="C7" s="32"/>
      <c r="D7" s="32"/>
      <c r="E7" s="33">
        <v>20240100826</v>
      </c>
      <c r="F7" s="31">
        <v>81.53</v>
      </c>
      <c r="G7" s="31">
        <v>78.5</v>
      </c>
      <c r="H7" s="31">
        <v>80.015</v>
      </c>
      <c r="I7" s="5">
        <v>5</v>
      </c>
      <c r="J7" s="37"/>
    </row>
    <row r="8" ht="14.25" spans="1:10">
      <c r="A8" s="32">
        <v>6</v>
      </c>
      <c r="B8" s="32"/>
      <c r="C8" s="32"/>
      <c r="D8" s="32"/>
      <c r="E8" s="33">
        <v>20240100214</v>
      </c>
      <c r="F8" s="31">
        <v>84.26</v>
      </c>
      <c r="G8" s="31">
        <v>74.5</v>
      </c>
      <c r="H8" s="31">
        <v>79.38</v>
      </c>
      <c r="I8" s="5">
        <v>6</v>
      </c>
      <c r="J8" s="37"/>
    </row>
    <row r="9" ht="14.25" spans="1:10">
      <c r="A9" s="29">
        <v>7</v>
      </c>
      <c r="B9" s="32"/>
      <c r="C9" s="32"/>
      <c r="D9" s="32"/>
      <c r="E9" s="33">
        <v>20240100529</v>
      </c>
      <c r="F9" s="31">
        <v>84.28</v>
      </c>
      <c r="G9" s="31">
        <v>74.17</v>
      </c>
      <c r="H9" s="31">
        <v>79.225</v>
      </c>
      <c r="I9" s="5">
        <v>7</v>
      </c>
      <c r="J9" s="37"/>
    </row>
    <row r="10" ht="14.25" spans="1:10">
      <c r="A10" s="32">
        <v>8</v>
      </c>
      <c r="B10" s="32"/>
      <c r="C10" s="32"/>
      <c r="D10" s="32"/>
      <c r="E10" s="33">
        <v>20240100905</v>
      </c>
      <c r="F10" s="31">
        <v>80.99</v>
      </c>
      <c r="G10" s="31">
        <v>77</v>
      </c>
      <c r="H10" s="31">
        <v>78.995</v>
      </c>
      <c r="I10" s="5">
        <v>8</v>
      </c>
      <c r="J10" s="37"/>
    </row>
    <row r="11" ht="14.25" spans="1:10">
      <c r="A11" s="29">
        <v>9</v>
      </c>
      <c r="B11" s="32"/>
      <c r="C11" s="32"/>
      <c r="D11" s="32"/>
      <c r="E11" s="33">
        <v>20240100305</v>
      </c>
      <c r="F11" s="31">
        <v>80.79</v>
      </c>
      <c r="G11" s="31">
        <v>74.67</v>
      </c>
      <c r="H11" s="31">
        <v>77.73</v>
      </c>
      <c r="I11" s="5">
        <v>9</v>
      </c>
      <c r="J11" s="37"/>
    </row>
    <row r="12" ht="14.25" spans="1:10">
      <c r="A12" s="32">
        <v>10</v>
      </c>
      <c r="B12" s="32"/>
      <c r="C12" s="32"/>
      <c r="D12" s="32"/>
      <c r="E12" s="33">
        <v>20240100408</v>
      </c>
      <c r="F12" s="31">
        <v>82.27</v>
      </c>
      <c r="G12" s="31">
        <v>73.17</v>
      </c>
      <c r="H12" s="31">
        <v>77.72</v>
      </c>
      <c r="I12" s="5">
        <v>10</v>
      </c>
      <c r="J12" s="37"/>
    </row>
    <row r="13" ht="14.25" spans="1:10">
      <c r="A13" s="29">
        <v>11</v>
      </c>
      <c r="B13" s="32"/>
      <c r="C13" s="32"/>
      <c r="D13" s="32"/>
      <c r="E13" s="33">
        <v>20240100412</v>
      </c>
      <c r="F13" s="31">
        <v>83.85</v>
      </c>
      <c r="G13" s="31">
        <v>70.83</v>
      </c>
      <c r="H13" s="31">
        <v>77.34</v>
      </c>
      <c r="I13" s="5">
        <v>11</v>
      </c>
      <c r="J13" s="37"/>
    </row>
    <row r="14" ht="14.25" spans="1:10">
      <c r="A14" s="32">
        <v>12</v>
      </c>
      <c r="B14" s="34"/>
      <c r="C14" s="34"/>
      <c r="D14" s="34"/>
      <c r="E14" s="35">
        <v>20240100105</v>
      </c>
      <c r="F14" s="31">
        <v>88.24</v>
      </c>
      <c r="G14" s="31">
        <v>66</v>
      </c>
      <c r="H14" s="31">
        <v>77.12</v>
      </c>
      <c r="I14" s="5">
        <v>12</v>
      </c>
      <c r="J14" s="37"/>
    </row>
    <row r="15" ht="14.25" spans="1:10">
      <c r="A15" s="29">
        <v>13</v>
      </c>
      <c r="B15" s="34"/>
      <c r="C15" s="34"/>
      <c r="D15" s="34"/>
      <c r="E15" s="35">
        <v>20240100318</v>
      </c>
      <c r="F15" s="31">
        <v>81.03</v>
      </c>
      <c r="G15" s="31">
        <v>67.67</v>
      </c>
      <c r="H15" s="31">
        <v>74.35</v>
      </c>
      <c r="I15" s="5">
        <v>13</v>
      </c>
      <c r="J15" s="37"/>
    </row>
    <row r="16" ht="14.25" spans="1:10">
      <c r="A16" s="32">
        <v>14</v>
      </c>
      <c r="B16" s="34"/>
      <c r="C16" s="34"/>
      <c r="D16" s="34"/>
      <c r="E16" s="35">
        <v>20240100902</v>
      </c>
      <c r="F16" s="31">
        <v>80.94</v>
      </c>
      <c r="G16" s="31">
        <v>67.33</v>
      </c>
      <c r="H16" s="31">
        <v>74.135</v>
      </c>
      <c r="I16" s="5">
        <v>14</v>
      </c>
      <c r="J16" s="37"/>
    </row>
    <row r="17" ht="14.25" spans="1:10">
      <c r="A17" s="29">
        <v>15</v>
      </c>
      <c r="B17" s="34"/>
      <c r="C17" s="34"/>
      <c r="D17" s="34"/>
      <c r="E17" s="35">
        <v>20240100624</v>
      </c>
      <c r="F17" s="31">
        <v>81.73</v>
      </c>
      <c r="G17" s="31">
        <v>0</v>
      </c>
      <c r="H17" s="31">
        <v>40.865</v>
      </c>
      <c r="I17" s="5">
        <v>15</v>
      </c>
      <c r="J17" s="37" t="s">
        <v>13</v>
      </c>
    </row>
    <row r="18" ht="14.25" spans="1:10">
      <c r="A18" s="32">
        <v>16</v>
      </c>
      <c r="B18" s="32"/>
      <c r="C18" s="32" t="s">
        <v>14</v>
      </c>
      <c r="D18" s="32">
        <v>3</v>
      </c>
      <c r="E18" s="33">
        <v>20240101325</v>
      </c>
      <c r="F18" s="31">
        <v>86.04</v>
      </c>
      <c r="G18" s="31">
        <v>78.33</v>
      </c>
      <c r="H18" s="31">
        <v>82.185</v>
      </c>
      <c r="I18" s="5">
        <v>1</v>
      </c>
      <c r="J18" s="37"/>
    </row>
    <row r="19" ht="14.25" spans="1:10">
      <c r="A19" s="29">
        <v>17</v>
      </c>
      <c r="B19" s="32"/>
      <c r="C19" s="32"/>
      <c r="D19" s="32"/>
      <c r="E19" s="33">
        <v>20240101306</v>
      </c>
      <c r="F19" s="31">
        <v>82.06</v>
      </c>
      <c r="G19" s="31">
        <v>78.17</v>
      </c>
      <c r="H19" s="31">
        <v>80.115</v>
      </c>
      <c r="I19" s="5">
        <v>2</v>
      </c>
      <c r="J19" s="37"/>
    </row>
    <row r="20" ht="14.25" spans="1:10">
      <c r="A20" s="32">
        <v>18</v>
      </c>
      <c r="B20" s="32"/>
      <c r="C20" s="32"/>
      <c r="D20" s="32"/>
      <c r="E20" s="33">
        <v>20240101312</v>
      </c>
      <c r="F20" s="31">
        <v>81.62</v>
      </c>
      <c r="G20" s="31">
        <v>74.5</v>
      </c>
      <c r="H20" s="31">
        <v>78.06</v>
      </c>
      <c r="I20" s="5">
        <v>3</v>
      </c>
      <c r="J20" s="37"/>
    </row>
    <row r="21" ht="14.25" spans="1:10">
      <c r="A21" s="29">
        <v>19</v>
      </c>
      <c r="B21" s="32"/>
      <c r="C21" s="32"/>
      <c r="D21" s="32"/>
      <c r="E21" s="33">
        <v>20240101127</v>
      </c>
      <c r="F21" s="31">
        <v>82.5</v>
      </c>
      <c r="G21" s="31">
        <v>72.33</v>
      </c>
      <c r="H21" s="31">
        <v>77.415</v>
      </c>
      <c r="I21" s="5">
        <v>4</v>
      </c>
      <c r="J21" s="37"/>
    </row>
    <row r="22" ht="14.25" spans="1:10">
      <c r="A22" s="32">
        <v>20</v>
      </c>
      <c r="B22" s="32"/>
      <c r="C22" s="32"/>
      <c r="D22" s="32"/>
      <c r="E22" s="33">
        <v>20240101130</v>
      </c>
      <c r="F22" s="31">
        <v>81.62</v>
      </c>
      <c r="G22" s="31">
        <v>71.33</v>
      </c>
      <c r="H22" s="31">
        <v>76.475</v>
      </c>
      <c r="I22" s="5">
        <v>5</v>
      </c>
      <c r="J22" s="37"/>
    </row>
    <row r="23" ht="14.25" spans="1:10">
      <c r="A23" s="29">
        <v>21</v>
      </c>
      <c r="B23" s="32"/>
      <c r="C23" s="32"/>
      <c r="D23" s="32"/>
      <c r="E23" s="33">
        <v>20240101115</v>
      </c>
      <c r="F23" s="31">
        <v>83.03</v>
      </c>
      <c r="G23" s="31">
        <v>69.67</v>
      </c>
      <c r="H23" s="31">
        <v>76.35</v>
      </c>
      <c r="I23" s="5">
        <v>6</v>
      </c>
      <c r="J23" s="37"/>
    </row>
    <row r="24" ht="14.25" spans="1:10">
      <c r="A24" s="32">
        <v>22</v>
      </c>
      <c r="B24" s="32"/>
      <c r="C24" s="32"/>
      <c r="D24" s="32"/>
      <c r="E24" s="33">
        <v>20240101211</v>
      </c>
      <c r="F24" s="31">
        <v>81.42</v>
      </c>
      <c r="G24" s="31">
        <v>67.67</v>
      </c>
      <c r="H24" s="31">
        <v>74.545</v>
      </c>
      <c r="I24" s="5">
        <v>7</v>
      </c>
      <c r="J24" s="37"/>
    </row>
    <row r="25" ht="14.25" spans="1:10">
      <c r="A25" s="29">
        <v>23</v>
      </c>
      <c r="B25" s="32"/>
      <c r="C25" s="32"/>
      <c r="D25" s="32"/>
      <c r="E25" s="33">
        <v>20240101006</v>
      </c>
      <c r="F25" s="31">
        <v>83.04</v>
      </c>
      <c r="G25" s="31">
        <v>0</v>
      </c>
      <c r="H25" s="31">
        <v>41.52</v>
      </c>
      <c r="I25" s="5">
        <v>8</v>
      </c>
      <c r="J25" s="37" t="s">
        <v>13</v>
      </c>
    </row>
    <row r="26" ht="14.25" spans="1:10">
      <c r="A26" s="32">
        <v>24</v>
      </c>
      <c r="B26" s="34"/>
      <c r="C26" s="34"/>
      <c r="D26" s="34"/>
      <c r="E26" s="35">
        <v>20240101317</v>
      </c>
      <c r="F26" s="31">
        <v>82.8</v>
      </c>
      <c r="G26" s="31">
        <v>0</v>
      </c>
      <c r="H26" s="31">
        <v>41.4</v>
      </c>
      <c r="I26" s="5">
        <v>9</v>
      </c>
      <c r="J26" s="37" t="s">
        <v>13</v>
      </c>
    </row>
    <row r="27" ht="14.25" spans="1:10">
      <c r="A27" s="29">
        <v>25</v>
      </c>
      <c r="B27" s="32"/>
      <c r="C27" s="32" t="s">
        <v>15</v>
      </c>
      <c r="D27" s="32">
        <v>2</v>
      </c>
      <c r="E27" s="33">
        <v>20240101504</v>
      </c>
      <c r="F27" s="31">
        <v>83.19</v>
      </c>
      <c r="G27" s="31">
        <v>72.67</v>
      </c>
      <c r="H27" s="31">
        <v>77.93</v>
      </c>
      <c r="I27" s="5">
        <v>1</v>
      </c>
      <c r="J27" s="37"/>
    </row>
    <row r="28" ht="14.25" spans="1:10">
      <c r="A28" s="32">
        <v>26</v>
      </c>
      <c r="B28" s="32"/>
      <c r="C28" s="32"/>
      <c r="D28" s="32"/>
      <c r="E28" s="33">
        <v>20240101401</v>
      </c>
      <c r="F28" s="31">
        <v>78.51</v>
      </c>
      <c r="G28" s="31">
        <v>73.83</v>
      </c>
      <c r="H28" s="31">
        <v>76.17</v>
      </c>
      <c r="I28" s="5">
        <v>2</v>
      </c>
      <c r="J28" s="37"/>
    </row>
    <row r="29" ht="14.25" spans="1:10">
      <c r="A29" s="29">
        <v>27</v>
      </c>
      <c r="B29" s="32"/>
      <c r="C29" s="32"/>
      <c r="D29" s="32"/>
      <c r="E29" s="33">
        <v>20240101428</v>
      </c>
      <c r="F29" s="31">
        <v>81.91</v>
      </c>
      <c r="G29" s="31">
        <v>62.67</v>
      </c>
      <c r="H29" s="31">
        <v>72.29</v>
      </c>
      <c r="I29" s="5">
        <v>3</v>
      </c>
      <c r="J29" s="37"/>
    </row>
    <row r="30" ht="14.25" spans="1:10">
      <c r="A30" s="32">
        <v>28</v>
      </c>
      <c r="B30" s="32"/>
      <c r="C30" s="32"/>
      <c r="D30" s="32"/>
      <c r="E30" s="33">
        <v>20240101406</v>
      </c>
      <c r="F30" s="31">
        <v>81.88</v>
      </c>
      <c r="G30" s="31">
        <v>57.5</v>
      </c>
      <c r="H30" s="31">
        <v>69.69</v>
      </c>
      <c r="I30" s="5">
        <v>4</v>
      </c>
      <c r="J30" s="37"/>
    </row>
    <row r="31" ht="14.25" spans="1:10">
      <c r="A31" s="29">
        <v>29</v>
      </c>
      <c r="B31" s="32"/>
      <c r="C31" s="32"/>
      <c r="D31" s="32"/>
      <c r="E31" s="33">
        <v>20240101403</v>
      </c>
      <c r="F31" s="31">
        <v>81.56</v>
      </c>
      <c r="G31" s="31">
        <v>0</v>
      </c>
      <c r="H31" s="31">
        <v>40.78</v>
      </c>
      <c r="I31" s="5">
        <v>5</v>
      </c>
      <c r="J31" s="37" t="s">
        <v>13</v>
      </c>
    </row>
    <row r="32" ht="14.25" spans="1:10">
      <c r="A32" s="32">
        <v>30</v>
      </c>
      <c r="B32" s="32"/>
      <c r="C32" s="32"/>
      <c r="D32" s="32"/>
      <c r="E32" s="33">
        <v>20240101409</v>
      </c>
      <c r="F32" s="31">
        <v>79.92</v>
      </c>
      <c r="G32" s="31">
        <v>0</v>
      </c>
      <c r="H32" s="31">
        <v>39.96</v>
      </c>
      <c r="I32" s="5">
        <v>6</v>
      </c>
      <c r="J32" s="37" t="s">
        <v>13</v>
      </c>
    </row>
    <row r="33" ht="14.25" spans="1:10">
      <c r="A33" s="29">
        <v>31</v>
      </c>
      <c r="B33" s="32"/>
      <c r="C33" s="32" t="s">
        <v>16</v>
      </c>
      <c r="D33" s="32">
        <v>1</v>
      </c>
      <c r="E33" s="33">
        <v>20240101509</v>
      </c>
      <c r="F33" s="31">
        <v>76.27</v>
      </c>
      <c r="G33" s="31">
        <v>85</v>
      </c>
      <c r="H33" s="31">
        <v>80.635</v>
      </c>
      <c r="I33" s="5">
        <v>1</v>
      </c>
      <c r="J33" s="37"/>
    </row>
    <row r="34" ht="14.25" spans="1:10">
      <c r="A34" s="32">
        <v>32</v>
      </c>
      <c r="B34" s="32"/>
      <c r="C34" s="32"/>
      <c r="D34" s="32"/>
      <c r="E34" s="33">
        <v>20240101512</v>
      </c>
      <c r="F34" s="31">
        <v>71.01</v>
      </c>
      <c r="G34" s="31">
        <v>49.67</v>
      </c>
      <c r="H34" s="31">
        <v>60.34</v>
      </c>
      <c r="I34" s="5">
        <v>2</v>
      </c>
      <c r="J34" s="37"/>
    </row>
    <row r="35" ht="14.25" spans="1:10">
      <c r="A35" s="29">
        <v>33</v>
      </c>
      <c r="B35" s="32"/>
      <c r="C35" s="32"/>
      <c r="D35" s="32"/>
      <c r="E35" s="33">
        <v>20240101508</v>
      </c>
      <c r="F35" s="31">
        <v>69.03</v>
      </c>
      <c r="G35" s="31">
        <v>0</v>
      </c>
      <c r="H35" s="31">
        <v>34.515</v>
      </c>
      <c r="I35" s="5">
        <v>3</v>
      </c>
      <c r="J35" s="37" t="s">
        <v>13</v>
      </c>
    </row>
    <row r="36" ht="14.25" spans="1:10">
      <c r="A36" s="32">
        <v>34</v>
      </c>
      <c r="B36" s="32"/>
      <c r="C36" s="32" t="s">
        <v>17</v>
      </c>
      <c r="D36" s="32">
        <v>3</v>
      </c>
      <c r="E36" s="33">
        <v>20240101516</v>
      </c>
      <c r="F36" s="31">
        <v>82.21</v>
      </c>
      <c r="G36" s="31">
        <v>81</v>
      </c>
      <c r="H36" s="31">
        <v>81.605</v>
      </c>
      <c r="I36" s="5">
        <v>1</v>
      </c>
      <c r="J36" s="37"/>
    </row>
    <row r="37" ht="14.25" spans="1:10">
      <c r="A37" s="29">
        <v>35</v>
      </c>
      <c r="B37" s="32"/>
      <c r="C37" s="32"/>
      <c r="D37" s="32"/>
      <c r="E37" s="33">
        <v>20240101610</v>
      </c>
      <c r="F37" s="31">
        <v>76.75</v>
      </c>
      <c r="G37" s="31">
        <v>77.33</v>
      </c>
      <c r="H37" s="31">
        <v>77.04</v>
      </c>
      <c r="I37" s="5">
        <v>2</v>
      </c>
      <c r="J37" s="37"/>
    </row>
    <row r="38" ht="14.25" spans="1:10">
      <c r="A38" s="32">
        <v>36</v>
      </c>
      <c r="B38" s="32"/>
      <c r="C38" s="32"/>
      <c r="D38" s="32"/>
      <c r="E38" s="33">
        <v>20240101607</v>
      </c>
      <c r="F38" s="31">
        <v>72.52</v>
      </c>
      <c r="G38" s="31">
        <v>81.33</v>
      </c>
      <c r="H38" s="31">
        <v>76.925</v>
      </c>
      <c r="I38" s="5">
        <v>3</v>
      </c>
      <c r="J38" s="37"/>
    </row>
    <row r="39" ht="14.25" spans="1:10">
      <c r="A39" s="29">
        <v>37</v>
      </c>
      <c r="B39" s="32"/>
      <c r="C39" s="32"/>
      <c r="D39" s="32"/>
      <c r="E39" s="33">
        <v>20240101526</v>
      </c>
      <c r="F39" s="31">
        <v>77.73</v>
      </c>
      <c r="G39" s="31">
        <v>74</v>
      </c>
      <c r="H39" s="31">
        <v>75.865</v>
      </c>
      <c r="I39" s="5">
        <v>4</v>
      </c>
      <c r="J39" s="37"/>
    </row>
    <row r="40" ht="14.25" spans="1:10">
      <c r="A40" s="32">
        <v>38</v>
      </c>
      <c r="B40" s="32"/>
      <c r="C40" s="32"/>
      <c r="D40" s="32"/>
      <c r="E40" s="33">
        <v>20240101601</v>
      </c>
      <c r="F40" s="31">
        <v>85.31</v>
      </c>
      <c r="G40" s="31">
        <v>66.33</v>
      </c>
      <c r="H40" s="31">
        <v>75.82</v>
      </c>
      <c r="I40" s="5">
        <v>5</v>
      </c>
      <c r="J40" s="37"/>
    </row>
    <row r="41" ht="14.25" spans="1:10">
      <c r="A41" s="29">
        <v>39</v>
      </c>
      <c r="B41" s="32"/>
      <c r="C41" s="32"/>
      <c r="D41" s="32"/>
      <c r="E41" s="33">
        <v>20240101524</v>
      </c>
      <c r="F41" s="31">
        <v>80.2</v>
      </c>
      <c r="G41" s="31">
        <v>69</v>
      </c>
      <c r="H41" s="31">
        <v>74.6</v>
      </c>
      <c r="I41" s="5">
        <v>6</v>
      </c>
      <c r="J41" s="37"/>
    </row>
    <row r="42" ht="14.25" spans="1:10">
      <c r="A42" s="32">
        <v>40</v>
      </c>
      <c r="B42" s="32"/>
      <c r="C42" s="32"/>
      <c r="D42" s="32"/>
      <c r="E42" s="33">
        <v>20240101604</v>
      </c>
      <c r="F42" s="31">
        <v>74.52</v>
      </c>
      <c r="G42" s="31">
        <v>74.67</v>
      </c>
      <c r="H42" s="31">
        <v>74.595</v>
      </c>
      <c r="I42" s="5">
        <v>7</v>
      </c>
      <c r="J42" s="37"/>
    </row>
    <row r="43" ht="14.25" spans="1:10">
      <c r="A43" s="29">
        <v>41</v>
      </c>
      <c r="B43" s="32"/>
      <c r="C43" s="32"/>
      <c r="D43" s="32"/>
      <c r="E43" s="33">
        <v>20240101522</v>
      </c>
      <c r="F43" s="31">
        <v>80.54</v>
      </c>
      <c r="G43" s="31">
        <v>0</v>
      </c>
      <c r="H43" s="31">
        <v>40.27</v>
      </c>
      <c r="I43" s="5">
        <v>8</v>
      </c>
      <c r="J43" s="37" t="s">
        <v>13</v>
      </c>
    </row>
    <row r="44" ht="14.25" spans="1:10">
      <c r="A44" s="32">
        <v>42</v>
      </c>
      <c r="B44" s="34"/>
      <c r="C44" s="34"/>
      <c r="D44" s="34"/>
      <c r="E44" s="35">
        <v>20240101514</v>
      </c>
      <c r="F44" s="31">
        <v>73.18</v>
      </c>
      <c r="G44" s="31">
        <v>0</v>
      </c>
      <c r="H44" s="31">
        <v>36.59</v>
      </c>
      <c r="I44" s="5">
        <v>9</v>
      </c>
      <c r="J44" s="37" t="s">
        <v>13</v>
      </c>
    </row>
    <row r="45" ht="14.25" spans="1:10">
      <c r="A45" s="29">
        <v>43</v>
      </c>
      <c r="B45" s="32"/>
      <c r="C45" s="32" t="s">
        <v>18</v>
      </c>
      <c r="D45" s="32">
        <v>1</v>
      </c>
      <c r="E45" s="33">
        <v>20240101814</v>
      </c>
      <c r="F45" s="31">
        <v>87.85</v>
      </c>
      <c r="G45" s="31">
        <v>86</v>
      </c>
      <c r="H45" s="31">
        <v>86.925</v>
      </c>
      <c r="I45" s="5">
        <v>1</v>
      </c>
      <c r="J45" s="37"/>
    </row>
    <row r="46" ht="14.25" spans="1:10">
      <c r="A46" s="32">
        <v>44</v>
      </c>
      <c r="B46" s="32"/>
      <c r="C46" s="32"/>
      <c r="D46" s="32"/>
      <c r="E46" s="33">
        <v>20240101811</v>
      </c>
      <c r="F46" s="31">
        <v>78.79</v>
      </c>
      <c r="G46" s="31">
        <v>75.67</v>
      </c>
      <c r="H46" s="31">
        <v>77.23</v>
      </c>
      <c r="I46" s="5">
        <v>2</v>
      </c>
      <c r="J46" s="37"/>
    </row>
    <row r="47" ht="14.25" spans="1:10">
      <c r="A47" s="29">
        <v>45</v>
      </c>
      <c r="B47" s="32"/>
      <c r="C47" s="32"/>
      <c r="D47" s="32"/>
      <c r="E47" s="33">
        <v>20240101819</v>
      </c>
      <c r="F47" s="31">
        <v>90.88</v>
      </c>
      <c r="G47" s="31">
        <v>0</v>
      </c>
      <c r="H47" s="31">
        <v>45.44</v>
      </c>
      <c r="I47" s="5">
        <v>3</v>
      </c>
      <c r="J47" s="37" t="s">
        <v>13</v>
      </c>
    </row>
    <row r="48" ht="14.25" spans="1:10">
      <c r="A48" s="32">
        <v>46</v>
      </c>
      <c r="B48" s="32"/>
      <c r="C48" s="32" t="s">
        <v>19</v>
      </c>
      <c r="D48" s="32">
        <v>3</v>
      </c>
      <c r="E48" s="33">
        <v>20240101719</v>
      </c>
      <c r="F48" s="31">
        <v>79.55</v>
      </c>
      <c r="G48" s="31">
        <v>88.67</v>
      </c>
      <c r="H48" s="31">
        <v>84.11</v>
      </c>
      <c r="I48" s="5">
        <v>1</v>
      </c>
      <c r="J48" s="37"/>
    </row>
    <row r="49" ht="14.25" spans="1:10">
      <c r="A49" s="29">
        <v>47</v>
      </c>
      <c r="B49" s="32"/>
      <c r="C49" s="32"/>
      <c r="D49" s="32"/>
      <c r="E49" s="33">
        <v>20240101624</v>
      </c>
      <c r="F49" s="31">
        <v>79.88</v>
      </c>
      <c r="G49" s="31">
        <v>78.67</v>
      </c>
      <c r="H49" s="31">
        <v>79.275</v>
      </c>
      <c r="I49" s="5">
        <v>2</v>
      </c>
      <c r="J49" s="37"/>
    </row>
    <row r="50" ht="14.25" spans="1:10">
      <c r="A50" s="32">
        <v>48</v>
      </c>
      <c r="B50" s="32"/>
      <c r="C50" s="32"/>
      <c r="D50" s="32"/>
      <c r="E50" s="33">
        <v>20240101613</v>
      </c>
      <c r="F50" s="31">
        <v>74.91</v>
      </c>
      <c r="G50" s="31">
        <v>77.67</v>
      </c>
      <c r="H50" s="31">
        <v>76.29</v>
      </c>
      <c r="I50" s="5">
        <v>3</v>
      </c>
      <c r="J50" s="37"/>
    </row>
    <row r="51" ht="14.25" spans="1:10">
      <c r="A51" s="29">
        <v>49</v>
      </c>
      <c r="B51" s="32"/>
      <c r="C51" s="32"/>
      <c r="D51" s="32"/>
      <c r="E51" s="33">
        <v>20240101702</v>
      </c>
      <c r="F51" s="31">
        <v>78.49</v>
      </c>
      <c r="G51" s="31">
        <v>73.67</v>
      </c>
      <c r="H51" s="31">
        <v>76.08</v>
      </c>
      <c r="I51" s="5">
        <v>4</v>
      </c>
      <c r="J51" s="37"/>
    </row>
    <row r="52" ht="14.25" spans="1:10">
      <c r="A52" s="32">
        <v>50</v>
      </c>
      <c r="B52" s="32"/>
      <c r="C52" s="32"/>
      <c r="D52" s="32"/>
      <c r="E52" s="33">
        <v>20240101714</v>
      </c>
      <c r="F52" s="31">
        <v>78.74</v>
      </c>
      <c r="G52" s="31">
        <v>73.33</v>
      </c>
      <c r="H52" s="31">
        <v>76.035</v>
      </c>
      <c r="I52" s="5">
        <v>5</v>
      </c>
      <c r="J52" s="37"/>
    </row>
    <row r="53" ht="14.25" spans="1:10">
      <c r="A53" s="29">
        <v>51</v>
      </c>
      <c r="B53" s="32"/>
      <c r="C53" s="32"/>
      <c r="D53" s="32"/>
      <c r="E53" s="33">
        <v>20240101628</v>
      </c>
      <c r="F53" s="31">
        <v>75.87</v>
      </c>
      <c r="G53" s="31">
        <v>71.5</v>
      </c>
      <c r="H53" s="31">
        <v>73.685</v>
      </c>
      <c r="I53" s="5">
        <v>6</v>
      </c>
      <c r="J53" s="37"/>
    </row>
    <row r="54" ht="14.25" spans="1:10">
      <c r="A54" s="32">
        <v>52</v>
      </c>
      <c r="B54" s="32"/>
      <c r="C54" s="32"/>
      <c r="D54" s="32"/>
      <c r="E54" s="33">
        <v>20240101713</v>
      </c>
      <c r="F54" s="31">
        <v>77.84</v>
      </c>
      <c r="G54" s="31">
        <v>68</v>
      </c>
      <c r="H54" s="31">
        <v>72.92</v>
      </c>
      <c r="I54" s="5">
        <v>7</v>
      </c>
      <c r="J54" s="37"/>
    </row>
    <row r="55" ht="14.25" spans="1:10">
      <c r="A55" s="29">
        <v>53</v>
      </c>
      <c r="B55" s="32"/>
      <c r="C55" s="32"/>
      <c r="D55" s="32"/>
      <c r="E55" s="33">
        <v>20240101611</v>
      </c>
      <c r="F55" s="31">
        <v>77.97</v>
      </c>
      <c r="G55" s="31">
        <v>0</v>
      </c>
      <c r="H55" s="31">
        <v>38.985</v>
      </c>
      <c r="I55" s="5">
        <v>8</v>
      </c>
      <c r="J55" s="37" t="s">
        <v>13</v>
      </c>
    </row>
    <row r="56" ht="14.25" spans="1:10">
      <c r="A56" s="32">
        <v>54</v>
      </c>
      <c r="B56" s="34"/>
      <c r="C56" s="34"/>
      <c r="D56" s="34"/>
      <c r="E56" s="33">
        <v>20240101708</v>
      </c>
      <c r="F56" s="31">
        <v>75.14</v>
      </c>
      <c r="G56" s="31">
        <v>0</v>
      </c>
      <c r="H56" s="31">
        <v>37.57</v>
      </c>
      <c r="I56" s="5">
        <v>9</v>
      </c>
      <c r="J56" s="37" t="s">
        <v>13</v>
      </c>
    </row>
    <row r="57" ht="14.25" spans="1:10">
      <c r="A57" s="29">
        <v>55</v>
      </c>
      <c r="B57" s="32"/>
      <c r="C57" s="32" t="s">
        <v>20</v>
      </c>
      <c r="D57" s="32">
        <v>2</v>
      </c>
      <c r="E57" s="33">
        <v>20240101727</v>
      </c>
      <c r="F57" s="31">
        <v>81.04</v>
      </c>
      <c r="G57" s="31">
        <v>79.33</v>
      </c>
      <c r="H57" s="31">
        <v>80.185</v>
      </c>
      <c r="I57" s="5">
        <v>1</v>
      </c>
      <c r="J57" s="37"/>
    </row>
    <row r="58" ht="14.25" spans="1:10">
      <c r="A58" s="32">
        <v>56</v>
      </c>
      <c r="B58" s="32"/>
      <c r="C58" s="32"/>
      <c r="D58" s="32"/>
      <c r="E58" s="33">
        <v>20240101802</v>
      </c>
      <c r="F58" s="31">
        <v>84.21</v>
      </c>
      <c r="G58" s="31">
        <v>76</v>
      </c>
      <c r="H58" s="31">
        <v>80.105</v>
      </c>
      <c r="I58" s="5">
        <v>2</v>
      </c>
      <c r="J58" s="37"/>
    </row>
    <row r="59" ht="14.25" spans="1:10">
      <c r="A59" s="29">
        <v>57</v>
      </c>
      <c r="B59" s="32"/>
      <c r="C59" s="32"/>
      <c r="D59" s="32"/>
      <c r="E59" s="33">
        <v>20240101806</v>
      </c>
      <c r="F59" s="31">
        <v>74.89</v>
      </c>
      <c r="G59" s="31">
        <v>71.67</v>
      </c>
      <c r="H59" s="31">
        <v>73.28</v>
      </c>
      <c r="I59" s="5">
        <v>3</v>
      </c>
      <c r="J59" s="37"/>
    </row>
    <row r="60" ht="14.25" spans="1:10">
      <c r="A60" s="32">
        <v>58</v>
      </c>
      <c r="B60" s="32"/>
      <c r="C60" s="32"/>
      <c r="D60" s="32"/>
      <c r="E60" s="33">
        <v>20240101722</v>
      </c>
      <c r="F60" s="31">
        <v>79.21</v>
      </c>
      <c r="G60" s="31">
        <v>62.5</v>
      </c>
      <c r="H60" s="31">
        <v>70.855</v>
      </c>
      <c r="I60" s="5">
        <v>4</v>
      </c>
      <c r="J60" s="37"/>
    </row>
    <row r="61" ht="14.25" spans="1:10">
      <c r="A61" s="29">
        <v>59</v>
      </c>
      <c r="B61" s="32"/>
      <c r="C61" s="32"/>
      <c r="D61" s="32"/>
      <c r="E61" s="33">
        <v>20240101721</v>
      </c>
      <c r="F61" s="31">
        <v>79.64</v>
      </c>
      <c r="G61" s="31">
        <v>0</v>
      </c>
      <c r="H61" s="31">
        <v>39.82</v>
      </c>
      <c r="I61" s="5">
        <v>5</v>
      </c>
      <c r="J61" s="37" t="s">
        <v>13</v>
      </c>
    </row>
    <row r="62" ht="14.25" spans="1:10">
      <c r="A62" s="32">
        <v>60</v>
      </c>
      <c r="B62" s="32"/>
      <c r="C62" s="32"/>
      <c r="D62" s="32"/>
      <c r="E62" s="33">
        <v>20240101728</v>
      </c>
      <c r="F62" s="31">
        <v>74.7</v>
      </c>
      <c r="G62" s="31">
        <v>0</v>
      </c>
      <c r="H62" s="31">
        <v>37.35</v>
      </c>
      <c r="I62" s="5">
        <v>6</v>
      </c>
      <c r="J62" s="37" t="s">
        <v>13</v>
      </c>
    </row>
    <row r="63" ht="14.25" spans="1:10">
      <c r="A63" s="29">
        <v>61</v>
      </c>
      <c r="B63" s="32" t="s">
        <v>21</v>
      </c>
      <c r="C63" s="36" t="s">
        <v>22</v>
      </c>
      <c r="D63" s="32">
        <v>15</v>
      </c>
      <c r="E63" s="35">
        <v>20240102323</v>
      </c>
      <c r="F63" s="31">
        <v>91.23</v>
      </c>
      <c r="G63" s="31">
        <v>86.17</v>
      </c>
      <c r="H63" s="31">
        <v>88.7</v>
      </c>
      <c r="I63" s="5">
        <v>1</v>
      </c>
      <c r="J63" s="37"/>
    </row>
    <row r="64" ht="14.25" spans="1:10">
      <c r="A64" s="32">
        <v>62</v>
      </c>
      <c r="B64" s="32"/>
      <c r="C64" s="36"/>
      <c r="D64" s="32"/>
      <c r="E64" s="35">
        <v>20240102420</v>
      </c>
      <c r="F64" s="31">
        <v>87.21</v>
      </c>
      <c r="G64" s="31">
        <v>87.17</v>
      </c>
      <c r="H64" s="31">
        <v>87.19</v>
      </c>
      <c r="I64" s="5">
        <v>2</v>
      </c>
      <c r="J64" s="37"/>
    </row>
    <row r="65" ht="14.25" spans="1:10">
      <c r="A65" s="29">
        <v>63</v>
      </c>
      <c r="B65" s="32"/>
      <c r="C65" s="36"/>
      <c r="D65" s="32"/>
      <c r="E65" s="35">
        <v>20240102303</v>
      </c>
      <c r="F65" s="31">
        <v>83.28</v>
      </c>
      <c r="G65" s="31">
        <v>90.17</v>
      </c>
      <c r="H65" s="31">
        <v>86.725</v>
      </c>
      <c r="I65" s="5">
        <v>3</v>
      </c>
      <c r="J65" s="37"/>
    </row>
    <row r="66" ht="14.25" spans="1:10">
      <c r="A66" s="32">
        <v>64</v>
      </c>
      <c r="B66" s="32"/>
      <c r="C66" s="36"/>
      <c r="D66" s="32"/>
      <c r="E66" s="35">
        <v>20240102118</v>
      </c>
      <c r="F66" s="31">
        <v>86.39</v>
      </c>
      <c r="G66" s="31">
        <v>86.67</v>
      </c>
      <c r="H66" s="31">
        <v>86.53</v>
      </c>
      <c r="I66" s="5">
        <v>4</v>
      </c>
      <c r="J66" s="37"/>
    </row>
    <row r="67" ht="14.25" spans="1:10">
      <c r="A67" s="29">
        <v>65</v>
      </c>
      <c r="B67" s="32"/>
      <c r="C67" s="36"/>
      <c r="D67" s="32"/>
      <c r="E67" s="35">
        <v>20240102212</v>
      </c>
      <c r="F67" s="31">
        <v>83.6</v>
      </c>
      <c r="G67" s="31">
        <v>89.17</v>
      </c>
      <c r="H67" s="31">
        <v>86.385</v>
      </c>
      <c r="I67" s="5">
        <v>5</v>
      </c>
      <c r="J67" s="37"/>
    </row>
    <row r="68" ht="14.25" spans="1:10">
      <c r="A68" s="32">
        <v>66</v>
      </c>
      <c r="B68" s="32"/>
      <c r="C68" s="36"/>
      <c r="D68" s="32"/>
      <c r="E68" s="35">
        <v>20240102508</v>
      </c>
      <c r="F68" s="31">
        <v>84.36</v>
      </c>
      <c r="G68" s="31">
        <v>88.33</v>
      </c>
      <c r="H68" s="31">
        <v>86.345</v>
      </c>
      <c r="I68" s="5">
        <v>6</v>
      </c>
      <c r="J68" s="37"/>
    </row>
    <row r="69" ht="14.25" spans="1:10">
      <c r="A69" s="29">
        <v>67</v>
      </c>
      <c r="B69" s="32"/>
      <c r="C69" s="36"/>
      <c r="D69" s="32"/>
      <c r="E69" s="35">
        <v>20240101823</v>
      </c>
      <c r="F69" s="31">
        <v>88.8</v>
      </c>
      <c r="G69" s="31">
        <v>81.5</v>
      </c>
      <c r="H69" s="31">
        <v>85.15</v>
      </c>
      <c r="I69" s="5">
        <v>7</v>
      </c>
      <c r="J69" s="37"/>
    </row>
    <row r="70" ht="14.25" spans="1:10">
      <c r="A70" s="32">
        <v>68</v>
      </c>
      <c r="B70" s="32"/>
      <c r="C70" s="36"/>
      <c r="D70" s="32"/>
      <c r="E70" s="35">
        <v>20240102211</v>
      </c>
      <c r="F70" s="31">
        <v>81.25</v>
      </c>
      <c r="G70" s="31">
        <v>87</v>
      </c>
      <c r="H70" s="31">
        <v>84.125</v>
      </c>
      <c r="I70" s="5">
        <v>8</v>
      </c>
      <c r="J70" s="37"/>
    </row>
    <row r="71" ht="14.25" spans="1:10">
      <c r="A71" s="29">
        <v>69</v>
      </c>
      <c r="B71" s="32"/>
      <c r="C71" s="36"/>
      <c r="D71" s="32"/>
      <c r="E71" s="35">
        <v>20240101911</v>
      </c>
      <c r="F71" s="31">
        <v>86.04</v>
      </c>
      <c r="G71" s="31">
        <v>81.67</v>
      </c>
      <c r="H71" s="31">
        <v>83.855</v>
      </c>
      <c r="I71" s="5">
        <v>9</v>
      </c>
      <c r="J71" s="37"/>
    </row>
    <row r="72" ht="14.25" spans="1:10">
      <c r="A72" s="32">
        <v>70</v>
      </c>
      <c r="B72" s="32"/>
      <c r="C72" s="36"/>
      <c r="D72" s="32"/>
      <c r="E72" s="35">
        <v>20240102128</v>
      </c>
      <c r="F72" s="31">
        <v>83.25</v>
      </c>
      <c r="G72" s="31">
        <v>84.17</v>
      </c>
      <c r="H72" s="31">
        <v>83.71</v>
      </c>
      <c r="I72" s="5">
        <v>10</v>
      </c>
      <c r="J72" s="37"/>
    </row>
    <row r="73" ht="14.25" spans="1:10">
      <c r="A73" s="29">
        <v>71</v>
      </c>
      <c r="B73" s="32"/>
      <c r="C73" s="36"/>
      <c r="D73" s="32"/>
      <c r="E73" s="35">
        <v>20240102015</v>
      </c>
      <c r="F73" s="31">
        <v>78.03</v>
      </c>
      <c r="G73" s="31">
        <v>88</v>
      </c>
      <c r="H73" s="31">
        <v>83.015</v>
      </c>
      <c r="I73" s="5">
        <v>11</v>
      </c>
      <c r="J73" s="37"/>
    </row>
    <row r="74" ht="14.25" spans="1:10">
      <c r="A74" s="32">
        <v>72</v>
      </c>
      <c r="B74" s="32"/>
      <c r="C74" s="36"/>
      <c r="D74" s="32"/>
      <c r="E74" s="35">
        <v>20240101909</v>
      </c>
      <c r="F74" s="31">
        <v>78.8</v>
      </c>
      <c r="G74" s="31">
        <v>86.17</v>
      </c>
      <c r="H74" s="31">
        <v>82.485</v>
      </c>
      <c r="I74" s="5">
        <v>12</v>
      </c>
      <c r="J74" s="37"/>
    </row>
    <row r="75" ht="14.25" spans="1:10">
      <c r="A75" s="29">
        <v>73</v>
      </c>
      <c r="B75" s="32"/>
      <c r="C75" s="36"/>
      <c r="D75" s="32"/>
      <c r="E75" s="35">
        <v>20240102523</v>
      </c>
      <c r="F75" s="31">
        <v>79.98</v>
      </c>
      <c r="G75" s="31">
        <v>84.83</v>
      </c>
      <c r="H75" s="31">
        <v>82.405</v>
      </c>
      <c r="I75" s="5">
        <v>13</v>
      </c>
      <c r="J75" s="37"/>
    </row>
    <row r="76" ht="14.25" spans="1:10">
      <c r="A76" s="32">
        <v>74</v>
      </c>
      <c r="B76" s="32"/>
      <c r="C76" s="36"/>
      <c r="D76" s="32"/>
      <c r="E76" s="35">
        <v>20240101908</v>
      </c>
      <c r="F76" s="31">
        <v>76.71</v>
      </c>
      <c r="G76" s="31">
        <v>87.67</v>
      </c>
      <c r="H76" s="31">
        <v>82.19</v>
      </c>
      <c r="I76" s="5">
        <v>14</v>
      </c>
      <c r="J76" s="37"/>
    </row>
    <row r="77" ht="14.25" spans="1:10">
      <c r="A77" s="29">
        <v>75</v>
      </c>
      <c r="B77" s="32"/>
      <c r="C77" s="36"/>
      <c r="D77" s="32"/>
      <c r="E77" s="35">
        <v>20240102006</v>
      </c>
      <c r="F77" s="31">
        <v>81.56</v>
      </c>
      <c r="G77" s="31">
        <v>82.33</v>
      </c>
      <c r="H77" s="31">
        <v>81.945</v>
      </c>
      <c r="I77" s="5">
        <v>15</v>
      </c>
      <c r="J77" s="37"/>
    </row>
    <row r="78" ht="14.25" spans="1:10">
      <c r="A78" s="32">
        <v>76</v>
      </c>
      <c r="B78" s="32"/>
      <c r="C78" s="36"/>
      <c r="D78" s="32"/>
      <c r="E78" s="35">
        <v>20240102117</v>
      </c>
      <c r="F78" s="31">
        <v>81.5</v>
      </c>
      <c r="G78" s="31">
        <v>81.83</v>
      </c>
      <c r="H78" s="31">
        <v>81.665</v>
      </c>
      <c r="I78" s="5">
        <v>16</v>
      </c>
      <c r="J78" s="37"/>
    </row>
    <row r="79" ht="14.25" spans="1:10">
      <c r="A79" s="29">
        <v>77</v>
      </c>
      <c r="B79" s="32"/>
      <c r="C79" s="36"/>
      <c r="D79" s="32"/>
      <c r="E79" s="35">
        <v>20240102501</v>
      </c>
      <c r="F79" s="31">
        <v>79.01</v>
      </c>
      <c r="G79" s="31">
        <v>83.83</v>
      </c>
      <c r="H79" s="31">
        <v>81.42</v>
      </c>
      <c r="I79" s="5">
        <v>17</v>
      </c>
      <c r="J79" s="37"/>
    </row>
    <row r="80" ht="14.25" spans="1:10">
      <c r="A80" s="32">
        <v>78</v>
      </c>
      <c r="B80" s="32"/>
      <c r="C80" s="36"/>
      <c r="D80" s="32"/>
      <c r="E80" s="35">
        <v>20240102206</v>
      </c>
      <c r="F80" s="31">
        <v>82.54</v>
      </c>
      <c r="G80" s="31">
        <v>79.83</v>
      </c>
      <c r="H80" s="31">
        <v>81.185</v>
      </c>
      <c r="I80" s="5">
        <v>18</v>
      </c>
      <c r="J80" s="37"/>
    </row>
    <row r="81" ht="14.25" spans="1:10">
      <c r="A81" s="29">
        <v>79</v>
      </c>
      <c r="B81" s="32"/>
      <c r="C81" s="36"/>
      <c r="D81" s="32"/>
      <c r="E81" s="35">
        <v>20240102209</v>
      </c>
      <c r="F81" s="31">
        <v>81.28</v>
      </c>
      <c r="G81" s="31">
        <v>81</v>
      </c>
      <c r="H81" s="31">
        <v>81.14</v>
      </c>
      <c r="I81" s="5">
        <v>19</v>
      </c>
      <c r="J81" s="37"/>
    </row>
    <row r="82" ht="14.25" spans="1:10">
      <c r="A82" s="32">
        <v>80</v>
      </c>
      <c r="B82" s="32"/>
      <c r="C82" s="36"/>
      <c r="D82" s="32"/>
      <c r="E82" s="35">
        <v>20240101830</v>
      </c>
      <c r="F82" s="31">
        <v>78.37</v>
      </c>
      <c r="G82" s="31">
        <v>83.5</v>
      </c>
      <c r="H82" s="31">
        <v>80.935</v>
      </c>
      <c r="I82" s="5">
        <v>20</v>
      </c>
      <c r="J82" s="37"/>
    </row>
    <row r="83" ht="14.25" spans="1:10">
      <c r="A83" s="29">
        <v>81</v>
      </c>
      <c r="B83" s="32"/>
      <c r="C83" s="36"/>
      <c r="D83" s="32"/>
      <c r="E83" s="35">
        <v>20240102419</v>
      </c>
      <c r="F83" s="31">
        <v>85.02</v>
      </c>
      <c r="G83" s="31">
        <v>76.17</v>
      </c>
      <c r="H83" s="31">
        <v>80.595</v>
      </c>
      <c r="I83" s="5">
        <v>21</v>
      </c>
      <c r="J83" s="37"/>
    </row>
    <row r="84" ht="14.25" spans="1:10">
      <c r="A84" s="32">
        <v>82</v>
      </c>
      <c r="B84" s="32"/>
      <c r="C84" s="36"/>
      <c r="D84" s="32"/>
      <c r="E84" s="35">
        <v>20240102215</v>
      </c>
      <c r="F84" s="31">
        <v>85.26</v>
      </c>
      <c r="G84" s="31">
        <v>75.67</v>
      </c>
      <c r="H84" s="31">
        <v>80.465</v>
      </c>
      <c r="I84" s="5">
        <v>22</v>
      </c>
      <c r="J84" s="37"/>
    </row>
    <row r="85" ht="14.25" spans="1:10">
      <c r="A85" s="29">
        <v>83</v>
      </c>
      <c r="B85" s="32"/>
      <c r="C85" s="36"/>
      <c r="D85" s="32"/>
      <c r="E85" s="35">
        <v>20240102319</v>
      </c>
      <c r="F85" s="31">
        <v>79.9</v>
      </c>
      <c r="G85" s="31">
        <v>80</v>
      </c>
      <c r="H85" s="31">
        <v>79.95</v>
      </c>
      <c r="I85" s="5">
        <v>23</v>
      </c>
      <c r="J85" s="37"/>
    </row>
    <row r="86" ht="14.25" spans="1:10">
      <c r="A86" s="32">
        <v>84</v>
      </c>
      <c r="B86" s="32"/>
      <c r="C86" s="36"/>
      <c r="D86" s="32"/>
      <c r="E86" s="35">
        <v>20240102011</v>
      </c>
      <c r="F86" s="31">
        <v>82.02</v>
      </c>
      <c r="G86" s="31">
        <v>77.83</v>
      </c>
      <c r="H86" s="31">
        <v>79.925</v>
      </c>
      <c r="I86" s="5">
        <v>24</v>
      </c>
      <c r="J86" s="37"/>
    </row>
    <row r="87" ht="14.25" spans="1:10">
      <c r="A87" s="29">
        <v>85</v>
      </c>
      <c r="B87" s="32"/>
      <c r="C87" s="36"/>
      <c r="D87" s="32"/>
      <c r="E87" s="35">
        <v>20240102013</v>
      </c>
      <c r="F87" s="31">
        <v>78.27</v>
      </c>
      <c r="G87" s="31">
        <v>81.33</v>
      </c>
      <c r="H87" s="31">
        <v>79.8</v>
      </c>
      <c r="I87" s="5">
        <v>25</v>
      </c>
      <c r="J87" s="37"/>
    </row>
    <row r="88" ht="14.25" spans="1:10">
      <c r="A88" s="32">
        <v>86</v>
      </c>
      <c r="B88" s="32"/>
      <c r="C88" s="36"/>
      <c r="D88" s="32"/>
      <c r="E88" s="35">
        <v>20240102302</v>
      </c>
      <c r="F88" s="31">
        <v>77.37</v>
      </c>
      <c r="G88" s="31">
        <v>82</v>
      </c>
      <c r="H88" s="31">
        <v>79.685</v>
      </c>
      <c r="I88" s="5">
        <v>26</v>
      </c>
      <c r="J88" s="37"/>
    </row>
    <row r="89" ht="14.25" spans="1:10">
      <c r="A89" s="29">
        <v>87</v>
      </c>
      <c r="B89" s="32"/>
      <c r="C89" s="36"/>
      <c r="D89" s="32"/>
      <c r="E89" s="35">
        <v>20240102014</v>
      </c>
      <c r="F89" s="31">
        <v>80.22</v>
      </c>
      <c r="G89" s="31">
        <v>79</v>
      </c>
      <c r="H89" s="31">
        <v>79.61</v>
      </c>
      <c r="I89" s="5">
        <v>27</v>
      </c>
      <c r="J89" s="37"/>
    </row>
    <row r="90" ht="14.25" spans="1:10">
      <c r="A90" s="32">
        <v>88</v>
      </c>
      <c r="B90" s="32"/>
      <c r="C90" s="36"/>
      <c r="D90" s="32"/>
      <c r="E90" s="35">
        <v>20240102107</v>
      </c>
      <c r="F90" s="31">
        <v>78.93</v>
      </c>
      <c r="G90" s="31">
        <v>79.67</v>
      </c>
      <c r="H90" s="31">
        <v>79.3</v>
      </c>
      <c r="I90" s="5">
        <v>28</v>
      </c>
      <c r="J90" s="37"/>
    </row>
    <row r="91" ht="14.25" spans="1:10">
      <c r="A91" s="29">
        <v>89</v>
      </c>
      <c r="B91" s="32"/>
      <c r="C91" s="36"/>
      <c r="D91" s="32"/>
      <c r="E91" s="35">
        <v>20240102227</v>
      </c>
      <c r="F91" s="31">
        <v>79.54</v>
      </c>
      <c r="G91" s="31">
        <v>78.83</v>
      </c>
      <c r="H91" s="31">
        <v>79.185</v>
      </c>
      <c r="I91" s="5">
        <v>29</v>
      </c>
      <c r="J91" s="37"/>
    </row>
    <row r="92" ht="14.25" spans="1:10">
      <c r="A92" s="32">
        <v>90</v>
      </c>
      <c r="B92" s="32"/>
      <c r="C92" s="36"/>
      <c r="D92" s="32"/>
      <c r="E92" s="35">
        <v>20240101917</v>
      </c>
      <c r="F92" s="31">
        <v>76.98</v>
      </c>
      <c r="G92" s="31">
        <v>80.67</v>
      </c>
      <c r="H92" s="31">
        <v>78.825</v>
      </c>
      <c r="I92" s="5">
        <v>30</v>
      </c>
      <c r="J92" s="37"/>
    </row>
    <row r="93" ht="14.25" spans="1:10">
      <c r="A93" s="29">
        <v>91</v>
      </c>
      <c r="B93" s="32"/>
      <c r="C93" s="36"/>
      <c r="D93" s="32"/>
      <c r="E93" s="35">
        <v>20240102220</v>
      </c>
      <c r="F93" s="31">
        <v>79.25</v>
      </c>
      <c r="G93" s="31">
        <v>78</v>
      </c>
      <c r="H93" s="31">
        <v>78.625</v>
      </c>
      <c r="I93" s="5">
        <v>31</v>
      </c>
      <c r="J93" s="37"/>
    </row>
    <row r="94" ht="14.25" spans="1:10">
      <c r="A94" s="32">
        <v>92</v>
      </c>
      <c r="B94" s="32"/>
      <c r="C94" s="36"/>
      <c r="D94" s="32"/>
      <c r="E94" s="35">
        <v>20240102213</v>
      </c>
      <c r="F94" s="31">
        <v>77.46</v>
      </c>
      <c r="G94" s="31">
        <v>79.67</v>
      </c>
      <c r="H94" s="31">
        <v>78.565</v>
      </c>
      <c r="I94" s="5">
        <v>32</v>
      </c>
      <c r="J94" s="37"/>
    </row>
    <row r="95" ht="14.25" spans="1:10">
      <c r="A95" s="29">
        <v>93</v>
      </c>
      <c r="B95" s="32"/>
      <c r="C95" s="36"/>
      <c r="D95" s="32"/>
      <c r="E95" s="35">
        <v>20240102101</v>
      </c>
      <c r="F95" s="31">
        <v>79.92</v>
      </c>
      <c r="G95" s="31">
        <v>76.83</v>
      </c>
      <c r="H95" s="31">
        <v>78.375</v>
      </c>
      <c r="I95" s="5">
        <v>33</v>
      </c>
      <c r="J95" s="37"/>
    </row>
    <row r="96" ht="14.25" spans="1:10">
      <c r="A96" s="32">
        <v>94</v>
      </c>
      <c r="B96" s="32"/>
      <c r="C96" s="36"/>
      <c r="D96" s="32"/>
      <c r="E96" s="35">
        <v>20240102312</v>
      </c>
      <c r="F96" s="31">
        <v>81.16</v>
      </c>
      <c r="G96" s="31">
        <v>75.17</v>
      </c>
      <c r="H96" s="31">
        <v>78.165</v>
      </c>
      <c r="I96" s="5">
        <v>34</v>
      </c>
      <c r="J96" s="37"/>
    </row>
    <row r="97" ht="14.25" spans="1:10">
      <c r="A97" s="29">
        <v>95</v>
      </c>
      <c r="B97" s="32"/>
      <c r="C97" s="36"/>
      <c r="D97" s="32"/>
      <c r="E97" s="35">
        <v>20240102326</v>
      </c>
      <c r="F97" s="31">
        <v>76.7</v>
      </c>
      <c r="G97" s="31">
        <v>79</v>
      </c>
      <c r="H97" s="31">
        <v>77.85</v>
      </c>
      <c r="I97" s="5">
        <v>35</v>
      </c>
      <c r="J97" s="37"/>
    </row>
    <row r="98" ht="14.25" spans="1:10">
      <c r="A98" s="32">
        <v>96</v>
      </c>
      <c r="B98" s="32"/>
      <c r="C98" s="36"/>
      <c r="D98" s="32"/>
      <c r="E98" s="35">
        <v>20240102030</v>
      </c>
      <c r="F98" s="31">
        <v>77</v>
      </c>
      <c r="G98" s="31">
        <v>78</v>
      </c>
      <c r="H98" s="31">
        <v>77.5</v>
      </c>
      <c r="I98" s="5">
        <v>36</v>
      </c>
      <c r="J98" s="37"/>
    </row>
    <row r="99" ht="14.25" spans="1:10">
      <c r="A99" s="29">
        <v>97</v>
      </c>
      <c r="B99" s="32"/>
      <c r="C99" s="36"/>
      <c r="D99" s="32"/>
      <c r="E99" s="35">
        <v>20240101905</v>
      </c>
      <c r="F99" s="31">
        <v>82.56</v>
      </c>
      <c r="G99" s="31">
        <v>40.83</v>
      </c>
      <c r="H99" s="31">
        <v>61.695</v>
      </c>
      <c r="I99" s="5">
        <v>37</v>
      </c>
      <c r="J99" s="37"/>
    </row>
    <row r="100" ht="14.25" spans="1:10">
      <c r="A100" s="32">
        <v>98</v>
      </c>
      <c r="B100" s="32"/>
      <c r="C100" s="36"/>
      <c r="D100" s="32"/>
      <c r="E100" s="35">
        <v>20240102007</v>
      </c>
      <c r="F100" s="31">
        <v>87.99</v>
      </c>
      <c r="G100" s="31">
        <v>0</v>
      </c>
      <c r="H100" s="31">
        <v>43.995</v>
      </c>
      <c r="I100" s="5">
        <v>38</v>
      </c>
      <c r="J100" s="37" t="s">
        <v>13</v>
      </c>
    </row>
    <row r="101" ht="14.25" spans="1:10">
      <c r="A101" s="29">
        <v>99</v>
      </c>
      <c r="B101" s="32"/>
      <c r="C101" s="36"/>
      <c r="D101" s="32"/>
      <c r="E101" s="35">
        <v>20240102609</v>
      </c>
      <c r="F101" s="31">
        <v>83.93</v>
      </c>
      <c r="G101" s="31">
        <v>0</v>
      </c>
      <c r="H101" s="31">
        <v>41.965</v>
      </c>
      <c r="I101" s="5">
        <v>39</v>
      </c>
      <c r="J101" s="37" t="s">
        <v>13</v>
      </c>
    </row>
    <row r="102" ht="14.25" spans="1:10">
      <c r="A102" s="32">
        <v>100</v>
      </c>
      <c r="B102" s="32"/>
      <c r="C102" s="36"/>
      <c r="D102" s="32"/>
      <c r="E102" s="35">
        <v>20240102519</v>
      </c>
      <c r="F102" s="31">
        <v>81.76</v>
      </c>
      <c r="G102" s="31">
        <v>0</v>
      </c>
      <c r="H102" s="31">
        <v>40.88</v>
      </c>
      <c r="I102" s="5">
        <v>40</v>
      </c>
      <c r="J102" s="37" t="s">
        <v>13</v>
      </c>
    </row>
    <row r="103" ht="14.25" spans="1:10">
      <c r="A103" s="29">
        <v>101</v>
      </c>
      <c r="B103" s="32"/>
      <c r="C103" s="36"/>
      <c r="D103" s="32"/>
      <c r="E103" s="35">
        <v>20240102328</v>
      </c>
      <c r="F103" s="31">
        <v>80.73</v>
      </c>
      <c r="G103" s="31">
        <v>0</v>
      </c>
      <c r="H103" s="31">
        <v>40.365</v>
      </c>
      <c r="I103" s="5">
        <v>41</v>
      </c>
      <c r="J103" s="37" t="s">
        <v>13</v>
      </c>
    </row>
    <row r="104" ht="14.25" spans="1:10">
      <c r="A104" s="32">
        <v>102</v>
      </c>
      <c r="B104" s="32"/>
      <c r="C104" s="36"/>
      <c r="D104" s="32"/>
      <c r="E104" s="35">
        <v>20240102413</v>
      </c>
      <c r="F104" s="31">
        <v>80.72</v>
      </c>
      <c r="G104" s="31">
        <v>0</v>
      </c>
      <c r="H104" s="31">
        <v>40.36</v>
      </c>
      <c r="I104" s="5">
        <v>42</v>
      </c>
      <c r="J104" s="37" t="s">
        <v>13</v>
      </c>
    </row>
    <row r="105" ht="14.25" spans="1:10">
      <c r="A105" s="29">
        <v>103</v>
      </c>
      <c r="B105" s="32"/>
      <c r="C105" s="36"/>
      <c r="D105" s="32"/>
      <c r="E105" s="35">
        <v>20240102108</v>
      </c>
      <c r="F105" s="31">
        <v>78.19</v>
      </c>
      <c r="G105" s="31">
        <v>0</v>
      </c>
      <c r="H105" s="31">
        <v>39.095</v>
      </c>
      <c r="I105" s="5">
        <v>43</v>
      </c>
      <c r="J105" s="37" t="s">
        <v>13</v>
      </c>
    </row>
    <row r="106" ht="14.25" spans="1:10">
      <c r="A106" s="32">
        <v>104</v>
      </c>
      <c r="B106" s="32"/>
      <c r="C106" s="36"/>
      <c r="D106" s="32"/>
      <c r="E106" s="35">
        <v>20240102619</v>
      </c>
      <c r="F106" s="31">
        <v>77.29</v>
      </c>
      <c r="G106" s="31">
        <v>0</v>
      </c>
      <c r="H106" s="31">
        <v>38.645</v>
      </c>
      <c r="I106" s="5">
        <v>44</v>
      </c>
      <c r="J106" s="37" t="s">
        <v>13</v>
      </c>
    </row>
    <row r="107" ht="14.25" spans="1:10">
      <c r="A107" s="29">
        <v>105</v>
      </c>
      <c r="B107" s="32"/>
      <c r="C107" s="32" t="s">
        <v>23</v>
      </c>
      <c r="D107" s="32">
        <v>2</v>
      </c>
      <c r="E107" s="35">
        <v>20240102630</v>
      </c>
      <c r="F107" s="31">
        <v>78.23</v>
      </c>
      <c r="G107" s="31">
        <v>89</v>
      </c>
      <c r="H107" s="31">
        <v>83.615</v>
      </c>
      <c r="I107" s="5">
        <v>1</v>
      </c>
      <c r="J107" s="37"/>
    </row>
    <row r="108" ht="14.25" spans="1:10">
      <c r="A108" s="32">
        <v>106</v>
      </c>
      <c r="B108" s="32"/>
      <c r="C108" s="32"/>
      <c r="D108" s="32"/>
      <c r="E108" s="35">
        <v>20240102708</v>
      </c>
      <c r="F108" s="31">
        <v>76.62</v>
      </c>
      <c r="G108" s="31">
        <v>83.83</v>
      </c>
      <c r="H108" s="31">
        <v>80.225</v>
      </c>
      <c r="I108" s="5">
        <v>2</v>
      </c>
      <c r="J108" s="37"/>
    </row>
    <row r="109" ht="14.25" spans="1:10">
      <c r="A109" s="29">
        <v>107</v>
      </c>
      <c r="B109" s="32"/>
      <c r="C109" s="32"/>
      <c r="D109" s="32"/>
      <c r="E109" s="35">
        <v>20240102705</v>
      </c>
      <c r="F109" s="31">
        <v>74.68</v>
      </c>
      <c r="G109" s="31">
        <v>53.17</v>
      </c>
      <c r="H109" s="31">
        <v>63.925</v>
      </c>
      <c r="I109" s="5">
        <v>3</v>
      </c>
      <c r="J109" s="37"/>
    </row>
    <row r="110" ht="14.25" spans="1:10">
      <c r="A110" s="32">
        <v>108</v>
      </c>
      <c r="B110" s="32"/>
      <c r="C110" s="32"/>
      <c r="D110" s="32"/>
      <c r="E110" s="35">
        <v>20240102712</v>
      </c>
      <c r="F110" s="31">
        <v>80.23</v>
      </c>
      <c r="G110" s="31">
        <v>0</v>
      </c>
      <c r="H110" s="31">
        <v>40.115</v>
      </c>
      <c r="I110" s="5">
        <v>4</v>
      </c>
      <c r="J110" s="37" t="s">
        <v>13</v>
      </c>
    </row>
    <row r="111" ht="14.25" spans="1:10">
      <c r="A111" s="29">
        <v>109</v>
      </c>
      <c r="B111" s="32"/>
      <c r="C111" s="32"/>
      <c r="D111" s="32"/>
      <c r="E111" s="35">
        <v>20240102710</v>
      </c>
      <c r="F111" s="31">
        <v>77.16</v>
      </c>
      <c r="G111" s="31">
        <v>0</v>
      </c>
      <c r="H111" s="31">
        <v>38.58</v>
      </c>
      <c r="I111" s="38">
        <v>5</v>
      </c>
      <c r="J111" s="37" t="s">
        <v>13</v>
      </c>
    </row>
    <row r="112" ht="14.25" spans="1:15">
      <c r="A112" s="32">
        <v>110</v>
      </c>
      <c r="B112" s="32"/>
      <c r="C112" s="32"/>
      <c r="D112" s="32"/>
      <c r="E112" s="35">
        <v>20240102709</v>
      </c>
      <c r="F112" s="31">
        <v>75.61</v>
      </c>
      <c r="G112" s="31">
        <v>0</v>
      </c>
      <c r="H112" s="31">
        <v>37.805</v>
      </c>
      <c r="I112" s="5">
        <v>6</v>
      </c>
      <c r="J112" s="37" t="s">
        <v>13</v>
      </c>
      <c r="K112" s="39"/>
      <c r="L112" s="39"/>
      <c r="M112" s="39"/>
      <c r="N112" s="39"/>
      <c r="O112" s="39"/>
    </row>
    <row r="113" ht="15.75" spans="1:15">
      <c r="A113" s="29">
        <v>111</v>
      </c>
      <c r="B113" s="32"/>
      <c r="C113" s="32" t="s">
        <v>24</v>
      </c>
      <c r="D113" s="32">
        <v>8</v>
      </c>
      <c r="E113" s="35">
        <v>20240102811</v>
      </c>
      <c r="F113" s="31">
        <v>87.29</v>
      </c>
      <c r="G113" s="31">
        <v>89.17</v>
      </c>
      <c r="H113" s="31">
        <v>88.23</v>
      </c>
      <c r="I113" s="5">
        <v>1</v>
      </c>
      <c r="J113" s="40"/>
      <c r="K113" s="41"/>
      <c r="L113" s="42"/>
      <c r="M113" s="42"/>
      <c r="N113" s="43"/>
      <c r="O113" s="42"/>
    </row>
    <row r="114" ht="15.75" spans="1:15">
      <c r="A114" s="32">
        <v>112</v>
      </c>
      <c r="B114" s="32"/>
      <c r="C114" s="32"/>
      <c r="D114" s="32"/>
      <c r="E114" s="35">
        <v>20240102827</v>
      </c>
      <c r="F114" s="31">
        <v>88.59</v>
      </c>
      <c r="G114" s="31">
        <v>84.5</v>
      </c>
      <c r="H114" s="31">
        <v>86.545</v>
      </c>
      <c r="I114" s="5">
        <v>2</v>
      </c>
      <c r="J114" s="40"/>
      <c r="K114" s="41"/>
      <c r="L114" s="42"/>
      <c r="M114" s="42"/>
      <c r="N114" s="42"/>
      <c r="O114" s="42"/>
    </row>
    <row r="115" ht="15.75" spans="1:15">
      <c r="A115" s="29">
        <v>113</v>
      </c>
      <c r="B115" s="32"/>
      <c r="C115" s="32"/>
      <c r="D115" s="32"/>
      <c r="E115" s="35">
        <v>20240102818</v>
      </c>
      <c r="F115" s="31">
        <v>79.3</v>
      </c>
      <c r="G115" s="31">
        <v>85</v>
      </c>
      <c r="H115" s="31">
        <v>82.15</v>
      </c>
      <c r="I115" s="5">
        <v>3</v>
      </c>
      <c r="J115" s="40"/>
      <c r="K115" s="41"/>
      <c r="L115" s="42"/>
      <c r="M115" s="42"/>
      <c r="N115" s="43"/>
      <c r="O115" s="42"/>
    </row>
    <row r="116" ht="15.75" spans="1:15">
      <c r="A116" s="32">
        <v>114</v>
      </c>
      <c r="B116" s="32"/>
      <c r="C116" s="32"/>
      <c r="D116" s="32"/>
      <c r="E116" s="35">
        <v>20240102722</v>
      </c>
      <c r="F116" s="31">
        <v>81.37</v>
      </c>
      <c r="G116" s="31">
        <v>82.5</v>
      </c>
      <c r="H116" s="31">
        <v>81.935</v>
      </c>
      <c r="I116" s="5">
        <v>4</v>
      </c>
      <c r="J116" s="40"/>
      <c r="K116" s="41"/>
      <c r="L116" s="42"/>
      <c r="M116" s="42"/>
      <c r="N116" s="43"/>
      <c r="O116" s="42"/>
    </row>
    <row r="117" ht="15.75" spans="1:15">
      <c r="A117" s="29">
        <v>115</v>
      </c>
      <c r="B117" s="32"/>
      <c r="C117" s="32"/>
      <c r="D117" s="32"/>
      <c r="E117" s="35">
        <v>20240102903</v>
      </c>
      <c r="F117" s="31">
        <v>76.69</v>
      </c>
      <c r="G117" s="31">
        <v>84.17</v>
      </c>
      <c r="H117" s="31">
        <v>80.43</v>
      </c>
      <c r="I117" s="5">
        <v>5</v>
      </c>
      <c r="J117" s="40"/>
      <c r="K117" s="41"/>
      <c r="L117" s="42"/>
      <c r="M117" s="42"/>
      <c r="N117" s="43"/>
      <c r="O117" s="42"/>
    </row>
    <row r="118" ht="15.75" spans="1:15">
      <c r="A118" s="32">
        <v>116</v>
      </c>
      <c r="B118" s="32"/>
      <c r="C118" s="32"/>
      <c r="D118" s="32"/>
      <c r="E118" s="35">
        <v>20240102815</v>
      </c>
      <c r="F118" s="31">
        <v>80.05</v>
      </c>
      <c r="G118" s="31">
        <v>80.33</v>
      </c>
      <c r="H118" s="31">
        <v>80.19</v>
      </c>
      <c r="I118" s="5">
        <v>6</v>
      </c>
      <c r="J118" s="40"/>
      <c r="K118" s="41"/>
      <c r="L118" s="42"/>
      <c r="M118" s="42"/>
      <c r="N118" s="43"/>
      <c r="O118" s="42"/>
    </row>
    <row r="119" ht="15.75" spans="1:15">
      <c r="A119" s="29">
        <v>117</v>
      </c>
      <c r="B119" s="32"/>
      <c r="C119" s="32"/>
      <c r="D119" s="32"/>
      <c r="E119" s="35">
        <v>20240102823</v>
      </c>
      <c r="F119" s="31">
        <v>76.28</v>
      </c>
      <c r="G119" s="31">
        <v>83.5</v>
      </c>
      <c r="H119" s="31">
        <v>79.89</v>
      </c>
      <c r="I119" s="5">
        <v>7</v>
      </c>
      <c r="J119" s="40"/>
      <c r="K119" s="41"/>
      <c r="L119" s="42"/>
      <c r="M119" s="42"/>
      <c r="N119" s="43"/>
      <c r="O119" s="42"/>
    </row>
    <row r="120" ht="15.75" spans="1:15">
      <c r="A120" s="32">
        <v>118</v>
      </c>
      <c r="B120" s="32"/>
      <c r="C120" s="32"/>
      <c r="D120" s="32"/>
      <c r="E120" s="35">
        <v>20240102821</v>
      </c>
      <c r="F120" s="31">
        <v>75.53</v>
      </c>
      <c r="G120" s="31">
        <v>83.33</v>
      </c>
      <c r="H120" s="31">
        <v>79.43</v>
      </c>
      <c r="I120" s="5">
        <v>8</v>
      </c>
      <c r="J120" s="40"/>
      <c r="K120" s="41"/>
      <c r="L120" s="42"/>
      <c r="M120" s="42"/>
      <c r="N120" s="43"/>
      <c r="O120" s="42"/>
    </row>
    <row r="121" ht="15.75" spans="1:15">
      <c r="A121" s="29">
        <v>119</v>
      </c>
      <c r="B121" s="32"/>
      <c r="C121" s="32"/>
      <c r="D121" s="32"/>
      <c r="E121" s="35">
        <v>20240102905</v>
      </c>
      <c r="F121" s="31">
        <v>79.42</v>
      </c>
      <c r="G121" s="31">
        <v>78.67</v>
      </c>
      <c r="H121" s="31">
        <v>79.045</v>
      </c>
      <c r="I121" s="5">
        <v>9</v>
      </c>
      <c r="J121" s="40"/>
      <c r="K121" s="41"/>
      <c r="L121" s="42"/>
      <c r="M121" s="42"/>
      <c r="N121" s="43"/>
      <c r="O121" s="42"/>
    </row>
    <row r="122" ht="15.75" spans="1:15">
      <c r="A122" s="32">
        <v>120</v>
      </c>
      <c r="B122" s="32"/>
      <c r="C122" s="32"/>
      <c r="D122" s="32"/>
      <c r="E122" s="35">
        <v>20240102819</v>
      </c>
      <c r="F122" s="31">
        <v>70.21</v>
      </c>
      <c r="G122" s="31">
        <v>86.5</v>
      </c>
      <c r="H122" s="31">
        <v>78.355</v>
      </c>
      <c r="I122" s="5">
        <v>10</v>
      </c>
      <c r="J122" s="40"/>
      <c r="K122" s="41"/>
      <c r="L122" s="42"/>
      <c r="M122" s="42"/>
      <c r="N122" s="43"/>
      <c r="O122" s="42"/>
    </row>
    <row r="123" ht="15.75" spans="1:15">
      <c r="A123" s="29">
        <v>121</v>
      </c>
      <c r="B123" s="32"/>
      <c r="C123" s="32"/>
      <c r="D123" s="32"/>
      <c r="E123" s="35">
        <v>20240102828</v>
      </c>
      <c r="F123" s="31">
        <v>73.37</v>
      </c>
      <c r="G123" s="31">
        <v>82.67</v>
      </c>
      <c r="H123" s="31">
        <v>78.02</v>
      </c>
      <c r="I123" s="5">
        <v>11</v>
      </c>
      <c r="J123" s="40"/>
      <c r="K123" s="41"/>
      <c r="L123" s="42"/>
      <c r="M123" s="42"/>
      <c r="N123" s="43"/>
      <c r="O123" s="42"/>
    </row>
    <row r="124" ht="15.75" spans="1:15">
      <c r="A124" s="32">
        <v>122</v>
      </c>
      <c r="B124" s="32"/>
      <c r="C124" s="32"/>
      <c r="D124" s="32"/>
      <c r="E124" s="35">
        <v>20240102826</v>
      </c>
      <c r="F124" s="31">
        <v>72.63</v>
      </c>
      <c r="G124" s="31">
        <v>82.33</v>
      </c>
      <c r="H124" s="31">
        <v>77.48</v>
      </c>
      <c r="I124" s="5">
        <v>12</v>
      </c>
      <c r="J124" s="40"/>
      <c r="K124" s="41"/>
      <c r="L124" s="42"/>
      <c r="M124" s="42"/>
      <c r="N124" s="43"/>
      <c r="O124" s="42"/>
    </row>
    <row r="125" ht="15.75" spans="1:15">
      <c r="A125" s="29">
        <v>123</v>
      </c>
      <c r="B125" s="32"/>
      <c r="C125" s="32"/>
      <c r="D125" s="32"/>
      <c r="E125" s="35">
        <v>20240102904</v>
      </c>
      <c r="F125" s="31">
        <v>72.05</v>
      </c>
      <c r="G125" s="31">
        <v>80.5</v>
      </c>
      <c r="H125" s="31">
        <v>76.275</v>
      </c>
      <c r="I125" s="5">
        <v>13</v>
      </c>
      <c r="J125" s="40"/>
      <c r="K125" s="41"/>
      <c r="L125" s="42"/>
      <c r="M125" s="42"/>
      <c r="N125" s="43"/>
      <c r="O125" s="42"/>
    </row>
    <row r="126" ht="15.75" spans="1:15">
      <c r="A126" s="32">
        <v>124</v>
      </c>
      <c r="B126" s="32"/>
      <c r="C126" s="32"/>
      <c r="D126" s="32"/>
      <c r="E126" s="35">
        <v>20240102824</v>
      </c>
      <c r="F126" s="31">
        <v>76.1</v>
      </c>
      <c r="G126" s="31">
        <v>74.83</v>
      </c>
      <c r="H126" s="31">
        <v>75.465</v>
      </c>
      <c r="I126" s="5">
        <v>14</v>
      </c>
      <c r="J126" s="40"/>
      <c r="K126" s="41"/>
      <c r="L126" s="42"/>
      <c r="M126" s="42"/>
      <c r="N126" s="43"/>
      <c r="O126" s="42"/>
    </row>
    <row r="127" ht="15.75" spans="1:15">
      <c r="A127" s="29">
        <v>125</v>
      </c>
      <c r="B127" s="32"/>
      <c r="C127" s="32"/>
      <c r="D127" s="32"/>
      <c r="E127" s="35">
        <v>20240102724</v>
      </c>
      <c r="F127" s="31">
        <v>73.39</v>
      </c>
      <c r="G127" s="31">
        <v>77.5</v>
      </c>
      <c r="H127" s="31">
        <v>75.445</v>
      </c>
      <c r="I127" s="5">
        <v>15</v>
      </c>
      <c r="J127" s="40"/>
      <c r="K127" s="41"/>
      <c r="L127" s="42"/>
      <c r="M127" s="42"/>
      <c r="N127" s="43"/>
      <c r="O127" s="44"/>
    </row>
    <row r="128" ht="15.75" spans="1:15">
      <c r="A128" s="32">
        <v>126</v>
      </c>
      <c r="B128" s="32"/>
      <c r="C128" s="32"/>
      <c r="D128" s="32"/>
      <c r="E128" s="35">
        <v>20240102730</v>
      </c>
      <c r="F128" s="31">
        <v>79.28</v>
      </c>
      <c r="G128" s="31">
        <v>71.33</v>
      </c>
      <c r="H128" s="31">
        <v>75.305</v>
      </c>
      <c r="I128" s="5">
        <v>16</v>
      </c>
      <c r="J128" s="40"/>
      <c r="K128" s="41"/>
      <c r="L128" s="42"/>
      <c r="M128" s="45"/>
      <c r="N128" s="45"/>
      <c r="O128" s="43"/>
    </row>
    <row r="129" ht="15.75" spans="1:15">
      <c r="A129" s="29">
        <v>127</v>
      </c>
      <c r="B129" s="32"/>
      <c r="C129" s="32"/>
      <c r="D129" s="32"/>
      <c r="E129" s="35">
        <v>20240102803</v>
      </c>
      <c r="F129" s="31">
        <v>70.18</v>
      </c>
      <c r="G129" s="31">
        <v>78.83</v>
      </c>
      <c r="H129" s="31">
        <v>74.505</v>
      </c>
      <c r="I129" s="5">
        <v>17</v>
      </c>
      <c r="J129" s="40"/>
      <c r="K129" s="41"/>
      <c r="L129" s="42"/>
      <c r="M129" s="45"/>
      <c r="N129" s="43"/>
      <c r="O129" s="43"/>
    </row>
    <row r="130" ht="15.75" spans="1:15">
      <c r="A130" s="32">
        <v>128</v>
      </c>
      <c r="B130" s="32"/>
      <c r="C130" s="32"/>
      <c r="D130" s="32"/>
      <c r="E130" s="35">
        <v>20240102723</v>
      </c>
      <c r="F130" s="31">
        <v>66.87</v>
      </c>
      <c r="G130" s="31">
        <v>72</v>
      </c>
      <c r="H130" s="31">
        <v>69.435</v>
      </c>
      <c r="I130" s="5">
        <v>18</v>
      </c>
      <c r="J130" s="40"/>
      <c r="K130" s="41"/>
      <c r="L130" s="42"/>
      <c r="M130" s="45"/>
      <c r="N130" s="43"/>
      <c r="O130" s="43"/>
    </row>
    <row r="131" ht="15.75" spans="1:15">
      <c r="A131" s="29">
        <v>129</v>
      </c>
      <c r="B131" s="32"/>
      <c r="C131" s="32"/>
      <c r="D131" s="32"/>
      <c r="E131" s="35">
        <v>20240102910</v>
      </c>
      <c r="F131" s="31">
        <v>89.03</v>
      </c>
      <c r="G131" s="31">
        <v>0</v>
      </c>
      <c r="H131" s="31">
        <v>44.515</v>
      </c>
      <c r="I131" s="5">
        <v>19</v>
      </c>
      <c r="J131" s="37" t="s">
        <v>13</v>
      </c>
      <c r="K131" s="41"/>
      <c r="L131" s="42"/>
      <c r="M131" s="45"/>
      <c r="N131" s="43"/>
      <c r="O131" s="43"/>
    </row>
    <row r="132" ht="15.75" spans="1:15">
      <c r="A132" s="32">
        <v>130</v>
      </c>
      <c r="B132" s="32"/>
      <c r="C132" s="32"/>
      <c r="D132" s="32"/>
      <c r="E132" s="35">
        <v>20240102814</v>
      </c>
      <c r="F132" s="31">
        <v>82.05</v>
      </c>
      <c r="G132" s="31">
        <v>0</v>
      </c>
      <c r="H132" s="31">
        <v>41.025</v>
      </c>
      <c r="I132" s="5">
        <v>20</v>
      </c>
      <c r="J132" s="37" t="s">
        <v>13</v>
      </c>
      <c r="K132" s="41"/>
      <c r="L132" s="42"/>
      <c r="M132" s="45"/>
      <c r="N132" s="45"/>
      <c r="O132" s="43"/>
    </row>
    <row r="133" ht="15.75" spans="1:15">
      <c r="A133" s="29">
        <v>131</v>
      </c>
      <c r="B133" s="32"/>
      <c r="C133" s="32"/>
      <c r="D133" s="32"/>
      <c r="E133" s="35">
        <v>20240102822</v>
      </c>
      <c r="F133" s="31">
        <v>77.55</v>
      </c>
      <c r="G133" s="31">
        <v>0</v>
      </c>
      <c r="H133" s="31">
        <v>38.775</v>
      </c>
      <c r="I133" s="5">
        <v>21</v>
      </c>
      <c r="J133" s="37" t="s">
        <v>13</v>
      </c>
      <c r="K133" s="41"/>
      <c r="L133" s="42"/>
      <c r="M133" s="45"/>
      <c r="N133" s="43"/>
      <c r="O133" s="43"/>
    </row>
    <row r="134" ht="14.25" spans="1:10">
      <c r="A134" s="32">
        <v>132</v>
      </c>
      <c r="B134" s="32"/>
      <c r="C134" s="32"/>
      <c r="D134" s="32"/>
      <c r="E134" s="35">
        <v>20240102911</v>
      </c>
      <c r="F134" s="31">
        <v>74.77</v>
      </c>
      <c r="G134" s="31">
        <v>0</v>
      </c>
      <c r="H134" s="31">
        <v>37.385</v>
      </c>
      <c r="I134" s="5">
        <v>22</v>
      </c>
      <c r="J134" s="37" t="s">
        <v>13</v>
      </c>
    </row>
    <row r="135" ht="14.25" spans="1:10">
      <c r="A135" s="29">
        <v>133</v>
      </c>
      <c r="B135" s="32"/>
      <c r="C135" s="32"/>
      <c r="D135" s="32"/>
      <c r="E135" s="35">
        <v>20240102812</v>
      </c>
      <c r="F135" s="31">
        <v>67.1</v>
      </c>
      <c r="G135" s="31">
        <v>0</v>
      </c>
      <c r="H135" s="31">
        <v>33.55</v>
      </c>
      <c r="I135" s="5">
        <v>23</v>
      </c>
      <c r="J135" s="37" t="s">
        <v>13</v>
      </c>
    </row>
    <row r="136" ht="14.25" spans="1:10">
      <c r="A136" s="32">
        <v>134</v>
      </c>
      <c r="B136" s="32"/>
      <c r="C136" s="32"/>
      <c r="D136" s="32"/>
      <c r="E136" s="46">
        <v>20240102720</v>
      </c>
      <c r="F136" s="31">
        <v>67.03</v>
      </c>
      <c r="G136" s="31">
        <v>0</v>
      </c>
      <c r="H136" s="31">
        <v>33.515</v>
      </c>
      <c r="I136" s="2">
        <v>24</v>
      </c>
      <c r="J136" s="37" t="s">
        <v>13</v>
      </c>
    </row>
    <row r="137" ht="14.25" spans="1:10">
      <c r="A137" s="29">
        <v>135</v>
      </c>
      <c r="B137" s="32"/>
      <c r="C137" s="32" t="s">
        <v>25</v>
      </c>
      <c r="D137" s="32">
        <v>4</v>
      </c>
      <c r="E137" s="35">
        <v>20240102912</v>
      </c>
      <c r="F137" s="31">
        <v>80.02</v>
      </c>
      <c r="G137" s="31">
        <v>81.83</v>
      </c>
      <c r="H137" s="31">
        <v>80.925</v>
      </c>
      <c r="I137" s="5">
        <v>1</v>
      </c>
      <c r="J137" s="37"/>
    </row>
    <row r="138" ht="14.25" spans="1:10">
      <c r="A138" s="32">
        <v>136</v>
      </c>
      <c r="B138" s="32"/>
      <c r="C138" s="32"/>
      <c r="D138" s="32"/>
      <c r="E138" s="35">
        <v>20240102917</v>
      </c>
      <c r="F138" s="31">
        <v>85.63</v>
      </c>
      <c r="G138" s="31">
        <v>73.83</v>
      </c>
      <c r="H138" s="31">
        <v>79.73</v>
      </c>
      <c r="I138" s="5">
        <v>2</v>
      </c>
      <c r="J138" s="37"/>
    </row>
    <row r="139" ht="14.25" spans="1:10">
      <c r="A139" s="29">
        <v>137</v>
      </c>
      <c r="B139" s="32"/>
      <c r="C139" s="32"/>
      <c r="D139" s="32"/>
      <c r="E139" s="35">
        <v>20240103002</v>
      </c>
      <c r="F139" s="31">
        <v>80.78</v>
      </c>
      <c r="G139" s="31">
        <v>74.17</v>
      </c>
      <c r="H139" s="31">
        <v>77.475</v>
      </c>
      <c r="I139" s="5">
        <v>3</v>
      </c>
      <c r="J139" s="37"/>
    </row>
    <row r="140" ht="14.25" spans="1:10">
      <c r="A140" s="32">
        <v>138</v>
      </c>
      <c r="B140" s="32"/>
      <c r="C140" s="32"/>
      <c r="D140" s="32"/>
      <c r="E140" s="35">
        <v>20240102925</v>
      </c>
      <c r="F140" s="31">
        <v>78.08</v>
      </c>
      <c r="G140" s="31">
        <v>68.17</v>
      </c>
      <c r="H140" s="31">
        <v>73.125</v>
      </c>
      <c r="I140" s="5">
        <v>4</v>
      </c>
      <c r="J140" s="37"/>
    </row>
    <row r="141" ht="14.25" spans="1:10">
      <c r="A141" s="29">
        <v>139</v>
      </c>
      <c r="B141" s="32"/>
      <c r="C141" s="32"/>
      <c r="D141" s="32"/>
      <c r="E141" s="35">
        <v>20240103001</v>
      </c>
      <c r="F141" s="31">
        <v>65.16</v>
      </c>
      <c r="G141" s="31">
        <v>76.17</v>
      </c>
      <c r="H141" s="31">
        <v>70.665</v>
      </c>
      <c r="I141" s="5">
        <v>5</v>
      </c>
      <c r="J141" s="37"/>
    </row>
    <row r="142" ht="14.25" spans="1:10">
      <c r="A142" s="32">
        <v>140</v>
      </c>
      <c r="B142" s="32"/>
      <c r="C142" s="32"/>
      <c r="D142" s="32"/>
      <c r="E142" s="35">
        <v>20240102927</v>
      </c>
      <c r="F142" s="31">
        <v>72.15</v>
      </c>
      <c r="G142" s="31">
        <v>68.67</v>
      </c>
      <c r="H142" s="31">
        <v>70.41</v>
      </c>
      <c r="I142" s="5">
        <v>6</v>
      </c>
      <c r="J142" s="37"/>
    </row>
    <row r="143" ht="14.25" spans="1:10">
      <c r="A143" s="29">
        <v>141</v>
      </c>
      <c r="B143" s="32"/>
      <c r="C143" s="32"/>
      <c r="D143" s="32"/>
      <c r="E143" s="35">
        <v>20240102915</v>
      </c>
      <c r="F143" s="31">
        <v>67.51</v>
      </c>
      <c r="G143" s="31">
        <v>68.5</v>
      </c>
      <c r="H143" s="31">
        <v>68.005</v>
      </c>
      <c r="I143" s="5">
        <v>7</v>
      </c>
      <c r="J143" s="37"/>
    </row>
    <row r="144" ht="14.25" spans="1:10">
      <c r="A144" s="32">
        <v>142</v>
      </c>
      <c r="B144" s="32"/>
      <c r="C144" s="32"/>
      <c r="D144" s="32"/>
      <c r="E144" s="35">
        <v>20240102913</v>
      </c>
      <c r="F144" s="31">
        <v>63.49</v>
      </c>
      <c r="G144" s="31">
        <v>70.33</v>
      </c>
      <c r="H144" s="31">
        <v>66.91</v>
      </c>
      <c r="I144" s="5">
        <v>8</v>
      </c>
      <c r="J144" s="37"/>
    </row>
    <row r="145" ht="14.25" spans="1:10">
      <c r="A145" s="29">
        <v>143</v>
      </c>
      <c r="B145" s="32"/>
      <c r="C145" s="32"/>
      <c r="D145" s="32"/>
      <c r="E145" s="35">
        <v>20240102920</v>
      </c>
      <c r="F145" s="31">
        <v>69.98</v>
      </c>
      <c r="G145" s="31">
        <v>60.33</v>
      </c>
      <c r="H145" s="31">
        <v>65.155</v>
      </c>
      <c r="I145" s="5">
        <v>9</v>
      </c>
      <c r="J145" s="37"/>
    </row>
    <row r="146" ht="14.25" spans="1:10">
      <c r="A146" s="32">
        <v>144</v>
      </c>
      <c r="B146" s="32"/>
      <c r="C146" s="32"/>
      <c r="D146" s="32"/>
      <c r="E146" s="35">
        <v>20240102926</v>
      </c>
      <c r="F146" s="31">
        <v>73.1</v>
      </c>
      <c r="G146" s="31">
        <v>53.33</v>
      </c>
      <c r="H146" s="31">
        <v>63.215</v>
      </c>
      <c r="I146" s="5">
        <v>10</v>
      </c>
      <c r="J146" s="37"/>
    </row>
    <row r="147" ht="14.25" spans="1:10">
      <c r="A147" s="29">
        <v>145</v>
      </c>
      <c r="B147" s="32"/>
      <c r="C147" s="32"/>
      <c r="D147" s="32"/>
      <c r="E147" s="35">
        <v>20240102930</v>
      </c>
      <c r="F147" s="31">
        <v>69.09</v>
      </c>
      <c r="G147" s="31">
        <v>49.83</v>
      </c>
      <c r="H147" s="31">
        <v>59.46</v>
      </c>
      <c r="I147" s="5">
        <v>11</v>
      </c>
      <c r="J147" s="37"/>
    </row>
    <row r="148" ht="14.25" spans="1:10">
      <c r="A148" s="32">
        <v>146</v>
      </c>
      <c r="B148" s="32"/>
      <c r="C148" s="32"/>
      <c r="D148" s="32"/>
      <c r="E148" s="35">
        <v>20240102919</v>
      </c>
      <c r="F148" s="31">
        <v>63.03</v>
      </c>
      <c r="G148" s="31">
        <v>54.17</v>
      </c>
      <c r="H148" s="31">
        <v>58.6</v>
      </c>
      <c r="I148" s="5">
        <v>12</v>
      </c>
      <c r="J148" s="37"/>
    </row>
    <row r="149" ht="14.25" spans="1:10">
      <c r="A149" s="29">
        <v>147</v>
      </c>
      <c r="B149" s="32"/>
      <c r="C149" s="47" t="s">
        <v>26</v>
      </c>
      <c r="D149" s="47">
        <v>8</v>
      </c>
      <c r="E149" s="35">
        <v>20240103601</v>
      </c>
      <c r="F149" s="31">
        <v>84.15</v>
      </c>
      <c r="G149" s="31">
        <v>89.83</v>
      </c>
      <c r="H149" s="31">
        <v>86.99</v>
      </c>
      <c r="I149" s="5">
        <v>1</v>
      </c>
      <c r="J149" s="37"/>
    </row>
    <row r="150" ht="14.25" spans="1:10">
      <c r="A150" s="32">
        <v>148</v>
      </c>
      <c r="B150" s="32"/>
      <c r="C150" s="48"/>
      <c r="D150" s="48"/>
      <c r="E150" s="35">
        <v>20240103418</v>
      </c>
      <c r="F150" s="31">
        <v>86.27</v>
      </c>
      <c r="G150" s="31">
        <v>77.33</v>
      </c>
      <c r="H150" s="31">
        <v>81.8</v>
      </c>
      <c r="I150" s="5">
        <v>2</v>
      </c>
      <c r="J150" s="37"/>
    </row>
    <row r="151" ht="14.25" spans="1:10">
      <c r="A151" s="29">
        <v>149</v>
      </c>
      <c r="B151" s="32"/>
      <c r="C151" s="48"/>
      <c r="D151" s="48"/>
      <c r="E151" s="35">
        <v>20240103310</v>
      </c>
      <c r="F151" s="31">
        <v>77.54</v>
      </c>
      <c r="G151" s="31">
        <v>85.83</v>
      </c>
      <c r="H151" s="31">
        <v>81.685</v>
      </c>
      <c r="I151" s="5">
        <v>3</v>
      </c>
      <c r="J151" s="37"/>
    </row>
    <row r="152" ht="14.25" spans="1:10">
      <c r="A152" s="32">
        <v>150</v>
      </c>
      <c r="B152" s="32"/>
      <c r="C152" s="48"/>
      <c r="D152" s="48"/>
      <c r="E152" s="35">
        <v>20240103407</v>
      </c>
      <c r="F152" s="31">
        <v>81.04</v>
      </c>
      <c r="G152" s="31">
        <v>80.83</v>
      </c>
      <c r="H152" s="31">
        <v>80.935</v>
      </c>
      <c r="I152" s="5">
        <v>4</v>
      </c>
      <c r="J152" s="37"/>
    </row>
    <row r="153" ht="14.25" spans="1:10">
      <c r="A153" s="29">
        <v>151</v>
      </c>
      <c r="B153" s="32"/>
      <c r="C153" s="48"/>
      <c r="D153" s="48"/>
      <c r="E153" s="49">
        <v>20240103406</v>
      </c>
      <c r="F153" s="31">
        <v>77.61</v>
      </c>
      <c r="G153" s="31">
        <v>83.67</v>
      </c>
      <c r="H153" s="31">
        <v>80.64</v>
      </c>
      <c r="I153" s="5">
        <v>5</v>
      </c>
      <c r="J153" s="37"/>
    </row>
    <row r="154" ht="14.25" spans="1:10">
      <c r="A154" s="32">
        <v>152</v>
      </c>
      <c r="B154" s="32"/>
      <c r="C154" s="48"/>
      <c r="D154" s="48"/>
      <c r="E154" s="35">
        <v>20240103324</v>
      </c>
      <c r="F154" s="31">
        <v>77.51</v>
      </c>
      <c r="G154" s="31">
        <v>83.67</v>
      </c>
      <c r="H154" s="31">
        <v>80.59</v>
      </c>
      <c r="I154" s="5">
        <v>6</v>
      </c>
      <c r="J154" s="37"/>
    </row>
    <row r="155" ht="14.25" spans="1:10">
      <c r="A155" s="29">
        <v>153</v>
      </c>
      <c r="B155" s="32"/>
      <c r="C155" s="48"/>
      <c r="D155" s="48"/>
      <c r="E155" s="35">
        <v>20240103423</v>
      </c>
      <c r="F155" s="31">
        <v>80.03</v>
      </c>
      <c r="G155" s="31">
        <v>80.67</v>
      </c>
      <c r="H155" s="31">
        <v>80.35</v>
      </c>
      <c r="I155" s="5">
        <v>7</v>
      </c>
      <c r="J155" s="37"/>
    </row>
    <row r="156" ht="14.25" spans="1:10">
      <c r="A156" s="32">
        <v>154</v>
      </c>
      <c r="B156" s="32"/>
      <c r="C156" s="48"/>
      <c r="D156" s="48"/>
      <c r="E156" s="35">
        <v>20240103321</v>
      </c>
      <c r="F156" s="31">
        <v>81.78</v>
      </c>
      <c r="G156" s="31">
        <v>78.67</v>
      </c>
      <c r="H156" s="31">
        <v>80.225</v>
      </c>
      <c r="I156" s="5">
        <v>8</v>
      </c>
      <c r="J156" s="37"/>
    </row>
    <row r="157" ht="14.25" spans="1:10">
      <c r="A157" s="29">
        <v>155</v>
      </c>
      <c r="B157" s="32"/>
      <c r="C157" s="48"/>
      <c r="D157" s="48"/>
      <c r="E157" s="35">
        <v>20240103421</v>
      </c>
      <c r="F157" s="31">
        <v>77.77</v>
      </c>
      <c r="G157" s="31">
        <v>82.33</v>
      </c>
      <c r="H157" s="31">
        <v>80.05</v>
      </c>
      <c r="I157" s="5">
        <v>9</v>
      </c>
      <c r="J157" s="37"/>
    </row>
    <row r="158" ht="14.25" spans="1:10">
      <c r="A158" s="32">
        <v>156</v>
      </c>
      <c r="B158" s="32"/>
      <c r="C158" s="48"/>
      <c r="D158" s="48"/>
      <c r="E158" s="35">
        <v>20240103430</v>
      </c>
      <c r="F158" s="31">
        <v>80.29</v>
      </c>
      <c r="G158" s="31">
        <v>79.17</v>
      </c>
      <c r="H158" s="31">
        <v>79.73</v>
      </c>
      <c r="I158" s="5">
        <v>10</v>
      </c>
      <c r="J158" s="37"/>
    </row>
    <row r="159" ht="14.25" spans="1:10">
      <c r="A159" s="29">
        <v>157</v>
      </c>
      <c r="B159" s="32"/>
      <c r="C159" s="48"/>
      <c r="D159" s="48"/>
      <c r="E159" s="35">
        <v>20240103504</v>
      </c>
      <c r="F159" s="31">
        <v>77.53</v>
      </c>
      <c r="G159" s="31">
        <v>80.67</v>
      </c>
      <c r="H159" s="31">
        <v>79.1</v>
      </c>
      <c r="I159" s="5">
        <v>11</v>
      </c>
      <c r="J159" s="37"/>
    </row>
    <row r="160" ht="14.25" spans="1:10">
      <c r="A160" s="32">
        <v>158</v>
      </c>
      <c r="B160" s="32"/>
      <c r="C160" s="48"/>
      <c r="D160" s="48"/>
      <c r="E160" s="35">
        <v>20240103612</v>
      </c>
      <c r="F160" s="31">
        <v>77.86</v>
      </c>
      <c r="G160" s="31">
        <v>77.67</v>
      </c>
      <c r="H160" s="31">
        <v>77.765</v>
      </c>
      <c r="I160" s="5">
        <v>12</v>
      </c>
      <c r="J160" s="37"/>
    </row>
    <row r="161" ht="14.25" spans="1:10">
      <c r="A161" s="29">
        <v>159</v>
      </c>
      <c r="B161" s="32"/>
      <c r="C161" s="48"/>
      <c r="D161" s="48"/>
      <c r="E161" s="35">
        <v>20240103414</v>
      </c>
      <c r="F161" s="31">
        <v>77.29</v>
      </c>
      <c r="G161" s="31">
        <v>78.17</v>
      </c>
      <c r="H161" s="31">
        <v>77.73</v>
      </c>
      <c r="I161" s="5">
        <v>13</v>
      </c>
      <c r="J161" s="37"/>
    </row>
    <row r="162" ht="14.25" spans="1:10">
      <c r="A162" s="32">
        <v>160</v>
      </c>
      <c r="B162" s="32"/>
      <c r="C162" s="48"/>
      <c r="D162" s="48"/>
      <c r="E162" s="35">
        <v>20240103506</v>
      </c>
      <c r="F162" s="31">
        <v>81.77</v>
      </c>
      <c r="G162" s="31">
        <v>71.5</v>
      </c>
      <c r="H162" s="31">
        <v>76.635</v>
      </c>
      <c r="I162" s="5">
        <v>14</v>
      </c>
      <c r="J162" s="37"/>
    </row>
    <row r="163" ht="14.25" spans="1:10">
      <c r="A163" s="29">
        <v>161</v>
      </c>
      <c r="B163" s="32"/>
      <c r="C163" s="48"/>
      <c r="D163" s="48"/>
      <c r="E163" s="35">
        <v>20240103501</v>
      </c>
      <c r="F163" s="31">
        <v>79.28</v>
      </c>
      <c r="G163" s="31">
        <v>72.83</v>
      </c>
      <c r="H163" s="31">
        <v>76.055</v>
      </c>
      <c r="I163" s="5">
        <v>15</v>
      </c>
      <c r="J163" s="37"/>
    </row>
    <row r="164" ht="14.25" spans="1:10">
      <c r="A164" s="32">
        <v>162</v>
      </c>
      <c r="B164" s="32"/>
      <c r="C164" s="48"/>
      <c r="D164" s="48"/>
      <c r="E164" s="35">
        <v>20240103327</v>
      </c>
      <c r="F164" s="31">
        <v>77.73</v>
      </c>
      <c r="G164" s="31">
        <v>71.5</v>
      </c>
      <c r="H164" s="31">
        <v>74.615</v>
      </c>
      <c r="I164" s="5">
        <v>16</v>
      </c>
      <c r="J164" s="37"/>
    </row>
    <row r="165" ht="14.25" spans="1:10">
      <c r="A165" s="29">
        <v>163</v>
      </c>
      <c r="B165" s="32"/>
      <c r="C165" s="48"/>
      <c r="D165" s="48"/>
      <c r="E165" s="35">
        <v>20240103315</v>
      </c>
      <c r="F165" s="31">
        <v>73.61</v>
      </c>
      <c r="G165" s="31">
        <v>71.5</v>
      </c>
      <c r="H165" s="31">
        <v>72.56</v>
      </c>
      <c r="I165" s="5">
        <v>17</v>
      </c>
      <c r="J165" s="37"/>
    </row>
    <row r="166" ht="14.25" spans="1:10">
      <c r="A166" s="32">
        <v>164</v>
      </c>
      <c r="B166" s="32"/>
      <c r="C166" s="48"/>
      <c r="D166" s="48"/>
      <c r="E166" s="35">
        <v>20240103614</v>
      </c>
      <c r="F166" s="31">
        <v>76.47</v>
      </c>
      <c r="G166" s="31">
        <v>65.17</v>
      </c>
      <c r="H166" s="31">
        <v>70.82</v>
      </c>
      <c r="I166" s="5">
        <v>18</v>
      </c>
      <c r="J166" s="37"/>
    </row>
    <row r="167" ht="14.25" spans="1:10">
      <c r="A167" s="29">
        <v>165</v>
      </c>
      <c r="B167" s="32"/>
      <c r="C167" s="48"/>
      <c r="D167" s="48"/>
      <c r="E167" s="35">
        <v>20240103519</v>
      </c>
      <c r="F167" s="31">
        <v>78.35</v>
      </c>
      <c r="G167" s="31">
        <v>63.17</v>
      </c>
      <c r="H167" s="31">
        <v>70.76</v>
      </c>
      <c r="I167" s="5">
        <v>19</v>
      </c>
      <c r="J167" s="37"/>
    </row>
    <row r="168" ht="14.25" spans="1:10">
      <c r="A168" s="32">
        <v>166</v>
      </c>
      <c r="B168" s="32"/>
      <c r="C168" s="48"/>
      <c r="D168" s="48"/>
      <c r="E168" s="35">
        <v>20240103514</v>
      </c>
      <c r="F168" s="31">
        <v>77.55</v>
      </c>
      <c r="G168" s="31">
        <v>58.67</v>
      </c>
      <c r="H168" s="31">
        <v>68.11</v>
      </c>
      <c r="I168" s="5">
        <v>20</v>
      </c>
      <c r="J168" s="37"/>
    </row>
    <row r="169" ht="14.25" spans="1:10">
      <c r="A169" s="29">
        <v>167</v>
      </c>
      <c r="B169" s="32"/>
      <c r="C169" s="48"/>
      <c r="D169" s="48"/>
      <c r="E169" s="35">
        <v>20240103312</v>
      </c>
      <c r="F169" s="31">
        <v>75.5</v>
      </c>
      <c r="G169" s="31">
        <v>56</v>
      </c>
      <c r="H169" s="31">
        <v>65.75</v>
      </c>
      <c r="I169" s="5">
        <v>21</v>
      </c>
      <c r="J169" s="37"/>
    </row>
    <row r="170" ht="14.25" spans="1:10">
      <c r="A170" s="32">
        <v>168</v>
      </c>
      <c r="B170" s="32"/>
      <c r="C170" s="48"/>
      <c r="D170" s="48"/>
      <c r="E170" s="35">
        <v>20240103517</v>
      </c>
      <c r="F170" s="31">
        <v>80.09</v>
      </c>
      <c r="G170" s="31">
        <v>0</v>
      </c>
      <c r="H170" s="31">
        <v>40.045</v>
      </c>
      <c r="I170" s="5">
        <v>22</v>
      </c>
      <c r="J170" s="37" t="s">
        <v>13</v>
      </c>
    </row>
    <row r="171" ht="14.25" spans="1:10">
      <c r="A171" s="29">
        <v>169</v>
      </c>
      <c r="B171" s="32"/>
      <c r="C171" s="48"/>
      <c r="D171" s="48"/>
      <c r="E171" s="35">
        <v>20240103328</v>
      </c>
      <c r="F171" s="31">
        <v>79.11</v>
      </c>
      <c r="G171" s="31">
        <v>0</v>
      </c>
      <c r="H171" s="31">
        <v>39.555</v>
      </c>
      <c r="I171" s="5">
        <v>23</v>
      </c>
      <c r="J171" s="37" t="s">
        <v>13</v>
      </c>
    </row>
    <row r="172" ht="14.25" spans="1:10">
      <c r="A172" s="32">
        <v>170</v>
      </c>
      <c r="B172" s="32"/>
      <c r="C172" s="48"/>
      <c r="D172" s="48"/>
      <c r="E172" s="50">
        <v>20240103530</v>
      </c>
      <c r="F172" s="31">
        <v>73.37</v>
      </c>
      <c r="G172" s="31">
        <v>0</v>
      </c>
      <c r="H172" s="31">
        <v>36.685</v>
      </c>
      <c r="I172" s="5">
        <v>24</v>
      </c>
      <c r="J172" s="37" t="s">
        <v>13</v>
      </c>
    </row>
    <row r="173" ht="14.25" spans="1:10">
      <c r="A173" s="29">
        <v>171</v>
      </c>
      <c r="B173" s="32"/>
      <c r="C173" s="32" t="s">
        <v>27</v>
      </c>
      <c r="D173" s="32">
        <v>6</v>
      </c>
      <c r="E173" s="35">
        <v>20240103110</v>
      </c>
      <c r="F173" s="31">
        <v>81.82</v>
      </c>
      <c r="G173" s="31">
        <v>86.33</v>
      </c>
      <c r="H173" s="31">
        <v>84.075</v>
      </c>
      <c r="I173" s="5">
        <v>1</v>
      </c>
      <c r="J173" s="37"/>
    </row>
    <row r="174" ht="14.25" spans="1:10">
      <c r="A174" s="32">
        <v>172</v>
      </c>
      <c r="B174" s="32"/>
      <c r="C174" s="32"/>
      <c r="D174" s="32"/>
      <c r="E174" s="35">
        <v>20240103018</v>
      </c>
      <c r="F174" s="31">
        <v>83.39</v>
      </c>
      <c r="G174" s="31">
        <v>78.5</v>
      </c>
      <c r="H174" s="31">
        <v>80.945</v>
      </c>
      <c r="I174" s="5">
        <v>2</v>
      </c>
      <c r="J174" s="37"/>
    </row>
    <row r="175" ht="14.25" spans="1:10">
      <c r="A175" s="29">
        <v>173</v>
      </c>
      <c r="B175" s="32"/>
      <c r="C175" s="32"/>
      <c r="D175" s="32"/>
      <c r="E175" s="35">
        <v>20240103105</v>
      </c>
      <c r="F175" s="31">
        <v>82.96</v>
      </c>
      <c r="G175" s="31">
        <v>78</v>
      </c>
      <c r="H175" s="31">
        <v>80.48</v>
      </c>
      <c r="I175" s="5">
        <v>3</v>
      </c>
      <c r="J175" s="37"/>
    </row>
    <row r="176" ht="14.25" spans="1:10">
      <c r="A176" s="32">
        <v>174</v>
      </c>
      <c r="B176" s="32"/>
      <c r="C176" s="32"/>
      <c r="D176" s="32"/>
      <c r="E176" s="35">
        <v>20240103101</v>
      </c>
      <c r="F176" s="31">
        <v>78.65</v>
      </c>
      <c r="G176" s="31">
        <v>81.17</v>
      </c>
      <c r="H176" s="31">
        <v>79.91</v>
      </c>
      <c r="I176" s="5">
        <v>4</v>
      </c>
      <c r="J176" s="37"/>
    </row>
    <row r="177" ht="14.25" spans="1:10">
      <c r="A177" s="29">
        <v>175</v>
      </c>
      <c r="B177" s="32"/>
      <c r="C177" s="32"/>
      <c r="D177" s="32"/>
      <c r="E177" s="35">
        <v>20240103106</v>
      </c>
      <c r="F177" s="31">
        <v>70.92</v>
      </c>
      <c r="G177" s="31">
        <v>88.83</v>
      </c>
      <c r="H177" s="31">
        <v>79.875</v>
      </c>
      <c r="I177" s="5">
        <v>5</v>
      </c>
      <c r="J177" s="37"/>
    </row>
    <row r="178" ht="14.25" spans="1:10">
      <c r="A178" s="32">
        <v>176</v>
      </c>
      <c r="B178" s="32"/>
      <c r="C178" s="32"/>
      <c r="D178" s="32"/>
      <c r="E178" s="35">
        <v>20240103008</v>
      </c>
      <c r="F178" s="31">
        <v>80.16</v>
      </c>
      <c r="G178" s="31">
        <v>79.5</v>
      </c>
      <c r="H178" s="31">
        <v>79.83</v>
      </c>
      <c r="I178" s="5">
        <v>6</v>
      </c>
      <c r="J178" s="37"/>
    </row>
    <row r="179" ht="14.25" spans="1:10">
      <c r="A179" s="29">
        <v>177</v>
      </c>
      <c r="B179" s="32"/>
      <c r="C179" s="32"/>
      <c r="D179" s="32"/>
      <c r="E179" s="35">
        <v>20240103028</v>
      </c>
      <c r="F179" s="31">
        <v>74.77</v>
      </c>
      <c r="G179" s="31">
        <v>84.83</v>
      </c>
      <c r="H179" s="31">
        <v>79.8</v>
      </c>
      <c r="I179" s="5">
        <v>7</v>
      </c>
      <c r="J179" s="37"/>
    </row>
    <row r="180" ht="14.25" spans="1:10">
      <c r="A180" s="32">
        <v>178</v>
      </c>
      <c r="B180" s="32"/>
      <c r="C180" s="32"/>
      <c r="D180" s="32"/>
      <c r="E180" s="35">
        <v>20240103030</v>
      </c>
      <c r="F180" s="31">
        <v>78.68</v>
      </c>
      <c r="G180" s="31">
        <v>79.67</v>
      </c>
      <c r="H180" s="31">
        <v>79.175</v>
      </c>
      <c r="I180" s="5">
        <v>8</v>
      </c>
      <c r="J180" s="37"/>
    </row>
    <row r="181" ht="14.25" spans="1:10">
      <c r="A181" s="29">
        <v>179</v>
      </c>
      <c r="B181" s="32"/>
      <c r="C181" s="32"/>
      <c r="D181" s="32"/>
      <c r="E181" s="35">
        <v>20240103122</v>
      </c>
      <c r="F181" s="31">
        <v>75.01</v>
      </c>
      <c r="G181" s="31">
        <v>82.5</v>
      </c>
      <c r="H181" s="31">
        <v>78.755</v>
      </c>
      <c r="I181" s="5">
        <v>9</v>
      </c>
      <c r="J181" s="37"/>
    </row>
    <row r="182" ht="14.25" spans="1:10">
      <c r="A182" s="32">
        <v>180</v>
      </c>
      <c r="B182" s="32"/>
      <c r="C182" s="32"/>
      <c r="D182" s="32"/>
      <c r="E182" s="35">
        <v>20240103121</v>
      </c>
      <c r="F182" s="31">
        <v>80.28</v>
      </c>
      <c r="G182" s="31">
        <v>74.17</v>
      </c>
      <c r="H182" s="31">
        <v>77.225</v>
      </c>
      <c r="I182" s="5">
        <v>10</v>
      </c>
      <c r="J182" s="37"/>
    </row>
    <row r="183" ht="14.25" spans="1:10">
      <c r="A183" s="29">
        <v>181</v>
      </c>
      <c r="B183" s="32"/>
      <c r="C183" s="32"/>
      <c r="D183" s="32"/>
      <c r="E183" s="35">
        <v>20240103014</v>
      </c>
      <c r="F183" s="31">
        <v>75.35</v>
      </c>
      <c r="G183" s="31">
        <v>76.83</v>
      </c>
      <c r="H183" s="31">
        <v>76.09</v>
      </c>
      <c r="I183" s="5">
        <v>11</v>
      </c>
      <c r="J183" s="37"/>
    </row>
    <row r="184" ht="14.25" spans="1:10">
      <c r="A184" s="32">
        <v>182</v>
      </c>
      <c r="B184" s="32"/>
      <c r="C184" s="32"/>
      <c r="D184" s="32"/>
      <c r="E184" s="35">
        <v>20240103118</v>
      </c>
      <c r="F184" s="31">
        <v>75.05</v>
      </c>
      <c r="G184" s="31">
        <v>76.17</v>
      </c>
      <c r="H184" s="31">
        <v>75.61</v>
      </c>
      <c r="I184" s="5">
        <v>12</v>
      </c>
      <c r="J184" s="37"/>
    </row>
    <row r="185" ht="14.25" spans="1:10">
      <c r="A185" s="29">
        <v>183</v>
      </c>
      <c r="B185" s="32"/>
      <c r="C185" s="32"/>
      <c r="D185" s="32"/>
      <c r="E185" s="35">
        <v>20240103019</v>
      </c>
      <c r="F185" s="31">
        <v>70.18</v>
      </c>
      <c r="G185" s="31">
        <v>79.67</v>
      </c>
      <c r="H185" s="31">
        <v>74.925</v>
      </c>
      <c r="I185" s="5">
        <v>13</v>
      </c>
      <c r="J185" s="37"/>
    </row>
    <row r="186" ht="14.25" spans="1:10">
      <c r="A186" s="32">
        <v>184</v>
      </c>
      <c r="B186" s="32"/>
      <c r="C186" s="32"/>
      <c r="D186" s="32"/>
      <c r="E186" s="35">
        <v>20240103108</v>
      </c>
      <c r="F186" s="31">
        <v>73.39</v>
      </c>
      <c r="G186" s="31">
        <v>72.5</v>
      </c>
      <c r="H186" s="31">
        <v>72.945</v>
      </c>
      <c r="I186" s="5">
        <v>14</v>
      </c>
      <c r="J186" s="37"/>
    </row>
    <row r="187" ht="14.25" spans="1:10">
      <c r="A187" s="29">
        <v>185</v>
      </c>
      <c r="B187" s="32"/>
      <c r="C187" s="32"/>
      <c r="D187" s="32"/>
      <c r="E187" s="35">
        <v>20240103026</v>
      </c>
      <c r="F187" s="31">
        <v>70.17</v>
      </c>
      <c r="G187" s="31">
        <v>71.33</v>
      </c>
      <c r="H187" s="31">
        <v>70.75</v>
      </c>
      <c r="I187" s="5">
        <v>15</v>
      </c>
      <c r="J187" s="37"/>
    </row>
    <row r="188" ht="14.25" spans="1:10">
      <c r="A188" s="32">
        <v>186</v>
      </c>
      <c r="B188" s="32"/>
      <c r="C188" s="32"/>
      <c r="D188" s="32"/>
      <c r="E188" s="35">
        <v>20240103104</v>
      </c>
      <c r="F188" s="31">
        <v>81.25</v>
      </c>
      <c r="G188" s="31">
        <v>54</v>
      </c>
      <c r="H188" s="31">
        <v>67.625</v>
      </c>
      <c r="I188" s="5">
        <v>16</v>
      </c>
      <c r="J188" s="37"/>
    </row>
    <row r="189" ht="14.25" spans="1:10">
      <c r="A189" s="29">
        <v>187</v>
      </c>
      <c r="B189" s="32"/>
      <c r="C189" s="32"/>
      <c r="D189" s="32"/>
      <c r="E189" s="35">
        <v>20240103119</v>
      </c>
      <c r="F189" s="31">
        <v>75.08</v>
      </c>
      <c r="G189" s="31">
        <v>56.17</v>
      </c>
      <c r="H189" s="31">
        <v>65.625</v>
      </c>
      <c r="I189" s="5">
        <v>17</v>
      </c>
      <c r="J189" s="37"/>
    </row>
    <row r="190" ht="14.25" spans="1:10">
      <c r="A190" s="32">
        <v>188</v>
      </c>
      <c r="B190" s="32"/>
      <c r="C190" s="32"/>
      <c r="D190" s="32"/>
      <c r="E190" s="49">
        <v>20240103114</v>
      </c>
      <c r="F190" s="31">
        <v>80.03</v>
      </c>
      <c r="G190" s="31">
        <v>49.5</v>
      </c>
      <c r="H190" s="31">
        <v>64.765</v>
      </c>
      <c r="I190" s="5">
        <v>18</v>
      </c>
      <c r="J190" s="37"/>
    </row>
    <row r="191" ht="14.25" spans="1:10">
      <c r="A191" s="29">
        <v>189</v>
      </c>
      <c r="B191" s="32"/>
      <c r="C191" s="32" t="s">
        <v>28</v>
      </c>
      <c r="D191" s="32">
        <v>6</v>
      </c>
      <c r="E191" s="35">
        <v>20240103301</v>
      </c>
      <c r="F191" s="31">
        <v>77.34</v>
      </c>
      <c r="G191" s="31">
        <v>88.5</v>
      </c>
      <c r="H191" s="31">
        <v>82.92</v>
      </c>
      <c r="I191" s="5">
        <v>1</v>
      </c>
      <c r="J191" s="37"/>
    </row>
    <row r="192" ht="14.25" spans="1:10">
      <c r="A192" s="32">
        <v>190</v>
      </c>
      <c r="B192" s="32"/>
      <c r="C192" s="32"/>
      <c r="D192" s="32"/>
      <c r="E192" s="35">
        <v>20240103208</v>
      </c>
      <c r="F192" s="31">
        <v>79.32</v>
      </c>
      <c r="G192" s="31">
        <v>83.83</v>
      </c>
      <c r="H192" s="31">
        <v>81.575</v>
      </c>
      <c r="I192" s="5">
        <v>2</v>
      </c>
      <c r="J192" s="37"/>
    </row>
    <row r="193" ht="14.25" spans="1:10">
      <c r="A193" s="29">
        <v>191</v>
      </c>
      <c r="B193" s="32"/>
      <c r="C193" s="32"/>
      <c r="D193" s="32"/>
      <c r="E193" s="35">
        <v>20240103307</v>
      </c>
      <c r="F193" s="31">
        <v>82.77</v>
      </c>
      <c r="G193" s="31">
        <v>80.33</v>
      </c>
      <c r="H193" s="31">
        <v>81.55</v>
      </c>
      <c r="I193" s="5">
        <v>3</v>
      </c>
      <c r="J193" s="37"/>
    </row>
    <row r="194" ht="14.25" spans="1:10">
      <c r="A194" s="32">
        <v>192</v>
      </c>
      <c r="B194" s="32"/>
      <c r="C194" s="32"/>
      <c r="D194" s="32"/>
      <c r="E194" s="35">
        <v>20240103205</v>
      </c>
      <c r="F194" s="31">
        <v>85.42</v>
      </c>
      <c r="G194" s="31">
        <v>77.67</v>
      </c>
      <c r="H194" s="31">
        <v>81.545</v>
      </c>
      <c r="I194" s="5">
        <v>4</v>
      </c>
      <c r="J194" s="37"/>
    </row>
    <row r="195" ht="14.25" spans="1:10">
      <c r="A195" s="29">
        <v>193</v>
      </c>
      <c r="B195" s="32"/>
      <c r="C195" s="32"/>
      <c r="D195" s="32"/>
      <c r="E195" s="35">
        <v>20240103219</v>
      </c>
      <c r="F195" s="31">
        <v>74.83</v>
      </c>
      <c r="G195" s="31">
        <v>87</v>
      </c>
      <c r="H195" s="31">
        <v>80.915</v>
      </c>
      <c r="I195" s="5">
        <v>5</v>
      </c>
      <c r="J195" s="37"/>
    </row>
    <row r="196" ht="14.25" spans="1:10">
      <c r="A196" s="32">
        <v>194</v>
      </c>
      <c r="B196" s="32"/>
      <c r="C196" s="32"/>
      <c r="D196" s="32"/>
      <c r="E196" s="35">
        <v>20240103124</v>
      </c>
      <c r="F196" s="31">
        <v>82.99</v>
      </c>
      <c r="G196" s="31">
        <v>78.5</v>
      </c>
      <c r="H196" s="31">
        <v>80.745</v>
      </c>
      <c r="I196" s="5">
        <v>6</v>
      </c>
      <c r="J196" s="37"/>
    </row>
    <row r="197" ht="14.25" spans="1:10">
      <c r="A197" s="29">
        <v>195</v>
      </c>
      <c r="B197" s="32"/>
      <c r="C197" s="32"/>
      <c r="D197" s="32"/>
      <c r="E197" s="35">
        <v>20240103214</v>
      </c>
      <c r="F197" s="31">
        <v>74.49</v>
      </c>
      <c r="G197" s="31">
        <v>83</v>
      </c>
      <c r="H197" s="31">
        <v>78.745</v>
      </c>
      <c r="I197" s="5">
        <v>7</v>
      </c>
      <c r="J197" s="37"/>
    </row>
    <row r="198" ht="14.25" spans="1:10">
      <c r="A198" s="32">
        <v>196</v>
      </c>
      <c r="B198" s="32"/>
      <c r="C198" s="32"/>
      <c r="D198" s="32"/>
      <c r="E198" s="35">
        <v>20240103202</v>
      </c>
      <c r="F198" s="31">
        <v>76.82</v>
      </c>
      <c r="G198" s="31">
        <v>79.67</v>
      </c>
      <c r="H198" s="31">
        <v>78.245</v>
      </c>
      <c r="I198" s="5">
        <v>8</v>
      </c>
      <c r="J198" s="37"/>
    </row>
    <row r="199" ht="14.25" spans="1:10">
      <c r="A199" s="29">
        <v>197</v>
      </c>
      <c r="B199" s="32"/>
      <c r="C199" s="32"/>
      <c r="D199" s="32"/>
      <c r="E199" s="35">
        <v>20240103130</v>
      </c>
      <c r="F199" s="31">
        <v>82.66</v>
      </c>
      <c r="G199" s="31">
        <v>73.33</v>
      </c>
      <c r="H199" s="31">
        <v>77.995</v>
      </c>
      <c r="I199" s="5">
        <v>9</v>
      </c>
      <c r="J199" s="37"/>
    </row>
    <row r="200" ht="14.25" spans="1:10">
      <c r="A200" s="32">
        <v>198</v>
      </c>
      <c r="B200" s="32"/>
      <c r="C200" s="32"/>
      <c r="D200" s="32"/>
      <c r="E200" s="35">
        <v>20240103215</v>
      </c>
      <c r="F200" s="31">
        <v>73.08</v>
      </c>
      <c r="G200" s="31">
        <v>78.83</v>
      </c>
      <c r="H200" s="31">
        <v>75.955</v>
      </c>
      <c r="I200" s="5">
        <v>10</v>
      </c>
      <c r="J200" s="37"/>
    </row>
    <row r="201" ht="14.25" spans="1:10">
      <c r="A201" s="29">
        <v>199</v>
      </c>
      <c r="B201" s="32"/>
      <c r="C201" s="32"/>
      <c r="D201" s="32"/>
      <c r="E201" s="35">
        <v>20240103213</v>
      </c>
      <c r="F201" s="31">
        <v>74.78</v>
      </c>
      <c r="G201" s="31">
        <v>68.17</v>
      </c>
      <c r="H201" s="31">
        <v>71.475</v>
      </c>
      <c r="I201" s="5">
        <v>11</v>
      </c>
      <c r="J201" s="37"/>
    </row>
    <row r="202" ht="14.25" spans="1:10">
      <c r="A202" s="32">
        <v>200</v>
      </c>
      <c r="B202" s="32"/>
      <c r="C202" s="32"/>
      <c r="D202" s="32"/>
      <c r="E202" s="35">
        <v>20240103218</v>
      </c>
      <c r="F202" s="31">
        <v>74.35</v>
      </c>
      <c r="G202" s="31">
        <v>45.83</v>
      </c>
      <c r="H202" s="31">
        <v>60.09</v>
      </c>
      <c r="I202" s="5">
        <v>12</v>
      </c>
      <c r="J202" s="37"/>
    </row>
    <row r="203" ht="14.25" spans="1:10">
      <c r="A203" s="29">
        <v>201</v>
      </c>
      <c r="B203" s="32"/>
      <c r="C203" s="32"/>
      <c r="D203" s="32"/>
      <c r="E203" s="35">
        <v>20240103229</v>
      </c>
      <c r="F203" s="31">
        <v>83.01</v>
      </c>
      <c r="G203" s="31">
        <v>0</v>
      </c>
      <c r="H203" s="31">
        <v>41.505</v>
      </c>
      <c r="I203" s="5">
        <v>13</v>
      </c>
      <c r="J203" s="37" t="s">
        <v>13</v>
      </c>
    </row>
    <row r="204" ht="14.25" spans="1:10">
      <c r="A204" s="32">
        <v>202</v>
      </c>
      <c r="B204" s="32"/>
      <c r="C204" s="32"/>
      <c r="D204" s="32"/>
      <c r="E204" s="35">
        <v>20240103220</v>
      </c>
      <c r="F204" s="31">
        <v>80.05</v>
      </c>
      <c r="G204" s="31">
        <v>0</v>
      </c>
      <c r="H204" s="31">
        <v>40.025</v>
      </c>
      <c r="I204" s="5">
        <v>14</v>
      </c>
      <c r="J204" s="37" t="s">
        <v>13</v>
      </c>
    </row>
    <row r="205" ht="14.25" spans="1:10">
      <c r="A205" s="29">
        <v>203</v>
      </c>
      <c r="B205" s="32"/>
      <c r="C205" s="32"/>
      <c r="D205" s="32"/>
      <c r="E205" s="35">
        <v>20240103127</v>
      </c>
      <c r="F205" s="31">
        <v>78.27</v>
      </c>
      <c r="G205" s="31">
        <v>0</v>
      </c>
      <c r="H205" s="31">
        <v>39.135</v>
      </c>
      <c r="I205" s="5">
        <v>15</v>
      </c>
      <c r="J205" s="37" t="s">
        <v>13</v>
      </c>
    </row>
    <row r="206" ht="14.25" spans="1:10">
      <c r="A206" s="32">
        <v>204</v>
      </c>
      <c r="B206" s="32"/>
      <c r="C206" s="32"/>
      <c r="D206" s="32"/>
      <c r="E206" s="35">
        <v>20240103201</v>
      </c>
      <c r="F206" s="31">
        <v>74.57</v>
      </c>
      <c r="G206" s="31">
        <v>0</v>
      </c>
      <c r="H206" s="31">
        <v>37.285</v>
      </c>
      <c r="I206" s="5">
        <v>16</v>
      </c>
      <c r="J206" s="37" t="s">
        <v>13</v>
      </c>
    </row>
    <row r="207" ht="14.25" spans="1:10">
      <c r="A207" s="29">
        <v>205</v>
      </c>
      <c r="B207" s="32"/>
      <c r="C207" s="32"/>
      <c r="D207" s="32"/>
      <c r="E207" s="35">
        <v>20240103123</v>
      </c>
      <c r="F207" s="31">
        <v>74.43</v>
      </c>
      <c r="G207" s="31">
        <v>0</v>
      </c>
      <c r="H207" s="31">
        <v>37.215</v>
      </c>
      <c r="I207" s="5">
        <v>17</v>
      </c>
      <c r="J207" s="37" t="s">
        <v>13</v>
      </c>
    </row>
    <row r="208" ht="14.25" spans="1:10">
      <c r="A208" s="32">
        <v>206</v>
      </c>
      <c r="B208" s="32"/>
      <c r="C208" s="32"/>
      <c r="D208" s="32"/>
      <c r="E208" s="35">
        <v>20240103211</v>
      </c>
      <c r="F208" s="31">
        <v>73.84</v>
      </c>
      <c r="G208" s="31">
        <v>0</v>
      </c>
      <c r="H208" s="31">
        <v>36.92</v>
      </c>
      <c r="I208" s="5">
        <v>18</v>
      </c>
      <c r="J208" s="37" t="s">
        <v>13</v>
      </c>
    </row>
    <row r="209" ht="14.25" spans="1:10">
      <c r="A209" s="29">
        <v>207</v>
      </c>
      <c r="B209" s="47" t="s">
        <v>29</v>
      </c>
      <c r="C209" s="51" t="s">
        <v>30</v>
      </c>
      <c r="D209" s="32">
        <v>4</v>
      </c>
      <c r="E209" s="30">
        <v>20240103619</v>
      </c>
      <c r="F209" s="31">
        <v>79.76</v>
      </c>
      <c r="G209" s="31">
        <v>75.17</v>
      </c>
      <c r="H209" s="31">
        <v>77.465</v>
      </c>
      <c r="I209" s="5">
        <v>1</v>
      </c>
      <c r="J209" s="37"/>
    </row>
    <row r="210" ht="14.25" spans="1:10">
      <c r="A210" s="32">
        <v>208</v>
      </c>
      <c r="B210" s="48"/>
      <c r="C210" s="52"/>
      <c r="D210" s="32"/>
      <c r="E210" s="30">
        <v>20240103630</v>
      </c>
      <c r="F210" s="31">
        <v>77.1</v>
      </c>
      <c r="G210" s="31">
        <v>75.5</v>
      </c>
      <c r="H210" s="31">
        <v>76.3</v>
      </c>
      <c r="I210" s="5">
        <v>2</v>
      </c>
      <c r="J210" s="37"/>
    </row>
    <row r="211" ht="14.25" spans="1:10">
      <c r="A211" s="29">
        <v>209</v>
      </c>
      <c r="B211" s="48"/>
      <c r="C211" s="52"/>
      <c r="D211" s="32"/>
      <c r="E211" s="30">
        <v>20240103621</v>
      </c>
      <c r="F211" s="31">
        <v>83.51</v>
      </c>
      <c r="G211" s="31">
        <v>67.17</v>
      </c>
      <c r="H211" s="31">
        <v>75.34</v>
      </c>
      <c r="I211" s="5">
        <v>3</v>
      </c>
      <c r="J211" s="37"/>
    </row>
    <row r="212" ht="14.25" spans="1:10">
      <c r="A212" s="32">
        <v>210</v>
      </c>
      <c r="B212" s="48"/>
      <c r="C212" s="52"/>
      <c r="D212" s="32"/>
      <c r="E212" s="30">
        <v>20240103722</v>
      </c>
      <c r="F212" s="31">
        <v>76.21</v>
      </c>
      <c r="G212" s="31">
        <v>73.83</v>
      </c>
      <c r="H212" s="31">
        <v>75.02</v>
      </c>
      <c r="I212" s="5">
        <v>4</v>
      </c>
      <c r="J212" s="37"/>
    </row>
    <row r="213" ht="14.25" spans="1:10">
      <c r="A213" s="29">
        <v>211</v>
      </c>
      <c r="B213" s="48"/>
      <c r="C213" s="52"/>
      <c r="D213" s="32"/>
      <c r="E213" s="30">
        <v>20240103618</v>
      </c>
      <c r="F213" s="31">
        <v>83.84</v>
      </c>
      <c r="G213" s="31">
        <v>65.67</v>
      </c>
      <c r="H213" s="31">
        <v>74.755</v>
      </c>
      <c r="I213" s="5">
        <v>5</v>
      </c>
      <c r="J213" s="37"/>
    </row>
    <row r="214" ht="14.25" spans="1:10">
      <c r="A214" s="32">
        <v>212</v>
      </c>
      <c r="B214" s="48"/>
      <c r="C214" s="52"/>
      <c r="D214" s="32"/>
      <c r="E214" s="30">
        <v>20240103716</v>
      </c>
      <c r="F214" s="31">
        <v>84</v>
      </c>
      <c r="G214" s="31">
        <v>65.5</v>
      </c>
      <c r="H214" s="31">
        <v>74.75</v>
      </c>
      <c r="I214" s="5">
        <v>6</v>
      </c>
      <c r="J214" s="37"/>
    </row>
    <row r="215" ht="14.25" spans="1:10">
      <c r="A215" s="29">
        <v>213</v>
      </c>
      <c r="B215" s="48"/>
      <c r="C215" s="52"/>
      <c r="D215" s="32"/>
      <c r="E215" s="30">
        <v>20240103629</v>
      </c>
      <c r="F215" s="31">
        <v>80.04</v>
      </c>
      <c r="G215" s="31">
        <v>67.17</v>
      </c>
      <c r="H215" s="31">
        <v>73.605</v>
      </c>
      <c r="I215" s="5">
        <v>7</v>
      </c>
      <c r="J215" s="37"/>
    </row>
    <row r="216" ht="14.25" spans="1:10">
      <c r="A216" s="32">
        <v>214</v>
      </c>
      <c r="B216" s="48"/>
      <c r="C216" s="52"/>
      <c r="D216" s="32"/>
      <c r="E216" s="30">
        <v>20240103623</v>
      </c>
      <c r="F216" s="31">
        <v>78.08</v>
      </c>
      <c r="G216" s="31">
        <v>68.83</v>
      </c>
      <c r="H216" s="31">
        <v>73.455</v>
      </c>
      <c r="I216" s="5">
        <v>8</v>
      </c>
      <c r="J216" s="37"/>
    </row>
    <row r="217" ht="14.25" spans="1:10">
      <c r="A217" s="29">
        <v>215</v>
      </c>
      <c r="B217" s="48"/>
      <c r="C217" s="52"/>
      <c r="D217" s="32"/>
      <c r="E217" s="30">
        <v>20240103624</v>
      </c>
      <c r="F217" s="31">
        <v>74.86</v>
      </c>
      <c r="G217" s="31">
        <v>70.67</v>
      </c>
      <c r="H217" s="31">
        <v>72.765</v>
      </c>
      <c r="I217" s="5">
        <v>9</v>
      </c>
      <c r="J217" s="37"/>
    </row>
    <row r="218" ht="14.25" spans="1:10">
      <c r="A218" s="32">
        <v>216</v>
      </c>
      <c r="B218" s="48"/>
      <c r="C218" s="52"/>
      <c r="D218" s="32"/>
      <c r="E218" s="30">
        <v>20240103702</v>
      </c>
      <c r="F218" s="31">
        <v>75.07</v>
      </c>
      <c r="G218" s="31">
        <v>68.67</v>
      </c>
      <c r="H218" s="31">
        <v>71.87</v>
      </c>
      <c r="I218" s="5">
        <v>10</v>
      </c>
      <c r="J218" s="37"/>
    </row>
    <row r="219" ht="14.25" spans="1:10">
      <c r="A219" s="29">
        <v>217</v>
      </c>
      <c r="B219" s="48"/>
      <c r="C219" s="52"/>
      <c r="D219" s="32"/>
      <c r="E219" s="30">
        <v>20240103620</v>
      </c>
      <c r="F219" s="31">
        <v>79.17</v>
      </c>
      <c r="G219" s="31">
        <v>61.83</v>
      </c>
      <c r="H219" s="31">
        <v>70.5</v>
      </c>
      <c r="I219" s="5">
        <v>11</v>
      </c>
      <c r="J219" s="37"/>
    </row>
    <row r="220" ht="14.25" spans="1:10">
      <c r="A220" s="32">
        <v>218</v>
      </c>
      <c r="B220" s="48"/>
      <c r="C220" s="53"/>
      <c r="D220" s="32"/>
      <c r="E220" s="30">
        <v>20240103627</v>
      </c>
      <c r="F220" s="31">
        <v>79.46</v>
      </c>
      <c r="G220" s="31">
        <v>51.83</v>
      </c>
      <c r="H220" s="31">
        <v>65.645</v>
      </c>
      <c r="I220" s="5">
        <v>12</v>
      </c>
      <c r="J220" s="37"/>
    </row>
    <row r="221" ht="14.25" spans="1:10">
      <c r="A221" s="29">
        <v>219</v>
      </c>
      <c r="B221" s="48"/>
      <c r="C221" s="51" t="s">
        <v>31</v>
      </c>
      <c r="D221" s="47">
        <v>5</v>
      </c>
      <c r="E221" s="30">
        <v>20240105201</v>
      </c>
      <c r="F221" s="31">
        <v>89.59</v>
      </c>
      <c r="G221" s="31">
        <v>84.83</v>
      </c>
      <c r="H221" s="31">
        <v>87.21</v>
      </c>
      <c r="I221" s="5">
        <v>1</v>
      </c>
      <c r="J221" s="37"/>
    </row>
    <row r="222" ht="14.25" spans="1:10">
      <c r="A222" s="32">
        <v>220</v>
      </c>
      <c r="B222" s="48"/>
      <c r="C222" s="52"/>
      <c r="D222" s="48"/>
      <c r="E222" s="30">
        <v>20240104925</v>
      </c>
      <c r="F222" s="31">
        <v>91.46</v>
      </c>
      <c r="G222" s="31">
        <v>72.17</v>
      </c>
      <c r="H222" s="31">
        <v>81.815</v>
      </c>
      <c r="I222" s="5">
        <v>2</v>
      </c>
      <c r="J222" s="37"/>
    </row>
    <row r="223" ht="14.25" spans="1:10">
      <c r="A223" s="29">
        <v>221</v>
      </c>
      <c r="B223" s="48"/>
      <c r="C223" s="52"/>
      <c r="D223" s="48"/>
      <c r="E223" s="30">
        <v>20240105009</v>
      </c>
      <c r="F223" s="31">
        <v>89.29</v>
      </c>
      <c r="G223" s="31">
        <v>69.83</v>
      </c>
      <c r="H223" s="31">
        <v>79.56</v>
      </c>
      <c r="I223" s="5">
        <v>3</v>
      </c>
      <c r="J223" s="37"/>
    </row>
    <row r="224" ht="14.25" spans="1:10">
      <c r="A224" s="32">
        <v>222</v>
      </c>
      <c r="B224" s="48"/>
      <c r="C224" s="52"/>
      <c r="D224" s="48"/>
      <c r="E224" s="30">
        <v>20240105017</v>
      </c>
      <c r="F224" s="31">
        <v>85.11</v>
      </c>
      <c r="G224" s="31">
        <v>73</v>
      </c>
      <c r="H224" s="31">
        <v>79.055</v>
      </c>
      <c r="I224" s="5">
        <v>4</v>
      </c>
      <c r="J224" s="37"/>
    </row>
    <row r="225" ht="14.25" spans="1:10">
      <c r="A225" s="29">
        <v>223</v>
      </c>
      <c r="B225" s="48"/>
      <c r="C225" s="52"/>
      <c r="D225" s="48"/>
      <c r="E225" s="30">
        <v>20240105010</v>
      </c>
      <c r="F225" s="31">
        <v>79.81</v>
      </c>
      <c r="G225" s="31">
        <v>75.5</v>
      </c>
      <c r="H225" s="31">
        <v>77.655</v>
      </c>
      <c r="I225" s="5">
        <v>5</v>
      </c>
      <c r="J225" s="37"/>
    </row>
    <row r="226" ht="14.25" spans="1:10">
      <c r="A226" s="32">
        <v>224</v>
      </c>
      <c r="B226" s="48"/>
      <c r="C226" s="52"/>
      <c r="D226" s="48"/>
      <c r="E226" s="30">
        <v>20240104902</v>
      </c>
      <c r="F226" s="31">
        <v>85.94</v>
      </c>
      <c r="G226" s="31">
        <v>68.33</v>
      </c>
      <c r="H226" s="31">
        <v>77.135</v>
      </c>
      <c r="I226" s="5">
        <v>6</v>
      </c>
      <c r="J226" s="37"/>
    </row>
    <row r="227" ht="14.25" spans="1:10">
      <c r="A227" s="29">
        <v>225</v>
      </c>
      <c r="B227" s="48"/>
      <c r="C227" s="52"/>
      <c r="D227" s="48"/>
      <c r="E227" s="30">
        <v>20240105125</v>
      </c>
      <c r="F227" s="31">
        <v>81.07</v>
      </c>
      <c r="G227" s="31">
        <v>73</v>
      </c>
      <c r="H227" s="31">
        <v>77.035</v>
      </c>
      <c r="I227" s="5">
        <v>7</v>
      </c>
      <c r="J227" s="37"/>
    </row>
    <row r="228" ht="14.25" spans="1:10">
      <c r="A228" s="32">
        <v>226</v>
      </c>
      <c r="B228" s="48"/>
      <c r="C228" s="52"/>
      <c r="D228" s="48"/>
      <c r="E228" s="30">
        <v>20240105025</v>
      </c>
      <c r="F228" s="31">
        <v>80.8</v>
      </c>
      <c r="G228" s="31">
        <v>71</v>
      </c>
      <c r="H228" s="31">
        <v>75.9</v>
      </c>
      <c r="I228" s="5">
        <v>8</v>
      </c>
      <c r="J228" s="37"/>
    </row>
    <row r="229" ht="14.25" spans="1:10">
      <c r="A229" s="29">
        <v>227</v>
      </c>
      <c r="B229" s="48"/>
      <c r="C229" s="52"/>
      <c r="D229" s="48"/>
      <c r="E229" s="30">
        <v>20240105019</v>
      </c>
      <c r="F229" s="31">
        <v>83.31</v>
      </c>
      <c r="G229" s="31">
        <v>68</v>
      </c>
      <c r="H229" s="31">
        <v>75.655</v>
      </c>
      <c r="I229" s="5">
        <v>9</v>
      </c>
      <c r="J229" s="37"/>
    </row>
    <row r="230" ht="14.25" spans="1:10">
      <c r="A230" s="32">
        <v>228</v>
      </c>
      <c r="B230" s="48"/>
      <c r="C230" s="52"/>
      <c r="D230" s="48"/>
      <c r="E230" s="30">
        <v>20240105121</v>
      </c>
      <c r="F230" s="31">
        <v>81.73</v>
      </c>
      <c r="G230" s="31">
        <v>68.83</v>
      </c>
      <c r="H230" s="31">
        <v>75.28</v>
      </c>
      <c r="I230" s="5">
        <v>10</v>
      </c>
      <c r="J230" s="37"/>
    </row>
    <row r="231" ht="14.25" spans="1:10">
      <c r="A231" s="29">
        <v>229</v>
      </c>
      <c r="B231" s="48"/>
      <c r="C231" s="52"/>
      <c r="D231" s="48"/>
      <c r="E231" s="30">
        <v>20240104918</v>
      </c>
      <c r="F231" s="31">
        <v>81.1</v>
      </c>
      <c r="G231" s="31">
        <v>68.17</v>
      </c>
      <c r="H231" s="31">
        <v>74.635</v>
      </c>
      <c r="I231" s="5">
        <v>11</v>
      </c>
      <c r="J231" s="37"/>
    </row>
    <row r="232" ht="14.25" spans="1:10">
      <c r="A232" s="32">
        <v>230</v>
      </c>
      <c r="B232" s="48"/>
      <c r="C232" s="52"/>
      <c r="D232" s="48"/>
      <c r="E232" s="30">
        <v>20240105006</v>
      </c>
      <c r="F232" s="31">
        <v>81.34</v>
      </c>
      <c r="G232" s="31">
        <v>64.33</v>
      </c>
      <c r="H232" s="31">
        <v>72.835</v>
      </c>
      <c r="I232" s="5">
        <v>12</v>
      </c>
      <c r="J232" s="37"/>
    </row>
    <row r="233" ht="14.25" spans="1:10">
      <c r="A233" s="29">
        <v>231</v>
      </c>
      <c r="B233" s="48"/>
      <c r="C233" s="52"/>
      <c r="D233" s="48"/>
      <c r="E233" s="30">
        <v>20240105118</v>
      </c>
      <c r="F233" s="31">
        <v>83.45</v>
      </c>
      <c r="G233" s="31">
        <v>61.67</v>
      </c>
      <c r="H233" s="31">
        <v>72.56</v>
      </c>
      <c r="I233" s="5">
        <v>13</v>
      </c>
      <c r="J233" s="37"/>
    </row>
    <row r="234" ht="14.25" spans="1:10">
      <c r="A234" s="32">
        <v>232</v>
      </c>
      <c r="B234" s="48"/>
      <c r="C234" s="52"/>
      <c r="D234" s="48"/>
      <c r="E234" s="30">
        <v>20240105122</v>
      </c>
      <c r="F234" s="31">
        <v>81.82</v>
      </c>
      <c r="G234" s="31">
        <v>61.5</v>
      </c>
      <c r="H234" s="31">
        <v>71.66</v>
      </c>
      <c r="I234" s="5">
        <v>14</v>
      </c>
      <c r="J234" s="37"/>
    </row>
    <row r="235" ht="14.25" spans="1:10">
      <c r="A235" s="29">
        <v>233</v>
      </c>
      <c r="B235" s="48"/>
      <c r="C235" s="53"/>
      <c r="D235" s="54"/>
      <c r="E235" s="30">
        <v>20240105008</v>
      </c>
      <c r="F235" s="31">
        <v>89.47</v>
      </c>
      <c r="G235" s="31">
        <v>0</v>
      </c>
      <c r="H235" s="31">
        <v>44.735</v>
      </c>
      <c r="I235" s="5">
        <v>15</v>
      </c>
      <c r="J235" s="37" t="s">
        <v>13</v>
      </c>
    </row>
    <row r="236" ht="14.25" spans="1:10">
      <c r="A236" s="32">
        <v>234</v>
      </c>
      <c r="B236" s="48"/>
      <c r="C236" s="51" t="s">
        <v>32</v>
      </c>
      <c r="D236" s="47">
        <v>4</v>
      </c>
      <c r="E236" s="30">
        <v>20240104121</v>
      </c>
      <c r="F236" s="31">
        <v>81.6</v>
      </c>
      <c r="G236" s="31">
        <v>79.5</v>
      </c>
      <c r="H236" s="31">
        <v>80.55</v>
      </c>
      <c r="I236" s="5">
        <v>1</v>
      </c>
      <c r="J236" s="37"/>
    </row>
    <row r="237" ht="14.25" spans="1:10">
      <c r="A237" s="29">
        <v>235</v>
      </c>
      <c r="B237" s="48"/>
      <c r="C237" s="52"/>
      <c r="D237" s="48"/>
      <c r="E237" s="30">
        <v>20240104128</v>
      </c>
      <c r="F237" s="31">
        <v>84.43</v>
      </c>
      <c r="G237" s="31">
        <v>76.33</v>
      </c>
      <c r="H237" s="31">
        <v>80.38</v>
      </c>
      <c r="I237" s="5">
        <v>2</v>
      </c>
      <c r="J237" s="37"/>
    </row>
    <row r="238" ht="14.25" spans="1:10">
      <c r="A238" s="32">
        <v>236</v>
      </c>
      <c r="B238" s="48"/>
      <c r="C238" s="52"/>
      <c r="D238" s="48"/>
      <c r="E238" s="30">
        <v>20240104224</v>
      </c>
      <c r="F238" s="31">
        <v>80.25</v>
      </c>
      <c r="G238" s="31">
        <v>74.83</v>
      </c>
      <c r="H238" s="31">
        <v>77.54</v>
      </c>
      <c r="I238" s="5">
        <v>3</v>
      </c>
      <c r="J238" s="37"/>
    </row>
    <row r="239" ht="14.25" spans="1:10">
      <c r="A239" s="29">
        <v>237</v>
      </c>
      <c r="B239" s="48"/>
      <c r="C239" s="52"/>
      <c r="D239" s="48"/>
      <c r="E239" s="30">
        <v>20240104125</v>
      </c>
      <c r="F239" s="31">
        <v>85.03</v>
      </c>
      <c r="G239" s="31">
        <v>66.83</v>
      </c>
      <c r="H239" s="31">
        <v>75.93</v>
      </c>
      <c r="I239" s="5">
        <v>4</v>
      </c>
      <c r="J239" s="37"/>
    </row>
    <row r="240" ht="14.25" spans="1:10">
      <c r="A240" s="32">
        <v>238</v>
      </c>
      <c r="B240" s="48"/>
      <c r="C240" s="52"/>
      <c r="D240" s="48"/>
      <c r="E240" s="30">
        <v>20240104126</v>
      </c>
      <c r="F240" s="31">
        <v>77.15</v>
      </c>
      <c r="G240" s="31">
        <v>73.33</v>
      </c>
      <c r="H240" s="31">
        <v>75.24</v>
      </c>
      <c r="I240" s="5">
        <v>5</v>
      </c>
      <c r="J240" s="37"/>
    </row>
    <row r="241" ht="14.25" spans="1:10">
      <c r="A241" s="29">
        <v>239</v>
      </c>
      <c r="B241" s="48"/>
      <c r="C241" s="52"/>
      <c r="D241" s="48"/>
      <c r="E241" s="30">
        <v>20240104201</v>
      </c>
      <c r="F241" s="31">
        <v>79.78</v>
      </c>
      <c r="G241" s="31">
        <v>68.5</v>
      </c>
      <c r="H241" s="31">
        <v>74.14</v>
      </c>
      <c r="I241" s="5">
        <v>6</v>
      </c>
      <c r="J241" s="37"/>
    </row>
    <row r="242" ht="14.25" spans="1:10">
      <c r="A242" s="32">
        <v>240</v>
      </c>
      <c r="B242" s="48"/>
      <c r="C242" s="52"/>
      <c r="D242" s="48"/>
      <c r="E242" s="30">
        <v>20240104221</v>
      </c>
      <c r="F242" s="31">
        <v>77.12</v>
      </c>
      <c r="G242" s="31">
        <v>70.67</v>
      </c>
      <c r="H242" s="31">
        <v>73.895</v>
      </c>
      <c r="I242" s="5">
        <v>7</v>
      </c>
      <c r="J242" s="37"/>
    </row>
    <row r="243" ht="14.25" spans="1:10">
      <c r="A243" s="29">
        <v>241</v>
      </c>
      <c r="B243" s="48"/>
      <c r="C243" s="52"/>
      <c r="D243" s="48"/>
      <c r="E243" s="30">
        <v>20240104227</v>
      </c>
      <c r="F243" s="31">
        <v>78.7</v>
      </c>
      <c r="G243" s="31">
        <v>65.83</v>
      </c>
      <c r="H243" s="31">
        <v>72.265</v>
      </c>
      <c r="I243" s="5">
        <v>8</v>
      </c>
      <c r="J243" s="37"/>
    </row>
    <row r="244" ht="14.25" spans="1:10">
      <c r="A244" s="32">
        <v>242</v>
      </c>
      <c r="B244" s="48"/>
      <c r="C244" s="52"/>
      <c r="D244" s="48"/>
      <c r="E244" s="30">
        <v>20240104226</v>
      </c>
      <c r="F244" s="31">
        <v>75.24</v>
      </c>
      <c r="G244" s="31">
        <v>68.33</v>
      </c>
      <c r="H244" s="31">
        <v>71.785</v>
      </c>
      <c r="I244" s="5">
        <v>9</v>
      </c>
      <c r="J244" s="37"/>
    </row>
    <row r="245" ht="14.25" spans="1:10">
      <c r="A245" s="29">
        <v>243</v>
      </c>
      <c r="B245" s="48"/>
      <c r="C245" s="52"/>
      <c r="D245" s="48"/>
      <c r="E245" s="30">
        <v>20240104214</v>
      </c>
      <c r="F245" s="31">
        <v>75.25</v>
      </c>
      <c r="G245" s="31">
        <v>67.17</v>
      </c>
      <c r="H245" s="31">
        <v>71.21</v>
      </c>
      <c r="I245" s="5">
        <v>10</v>
      </c>
      <c r="J245" s="37"/>
    </row>
    <row r="246" ht="14.25" spans="1:10">
      <c r="A246" s="32">
        <v>244</v>
      </c>
      <c r="B246" s="48"/>
      <c r="C246" s="52"/>
      <c r="D246" s="48"/>
      <c r="E246" s="30">
        <v>20240104208</v>
      </c>
      <c r="F246" s="31">
        <v>75.66</v>
      </c>
      <c r="G246" s="31">
        <v>65.67</v>
      </c>
      <c r="H246" s="31">
        <v>70.665</v>
      </c>
      <c r="I246" s="5">
        <v>11</v>
      </c>
      <c r="J246" s="37"/>
    </row>
    <row r="247" ht="14.25" spans="1:10">
      <c r="A247" s="29">
        <v>245</v>
      </c>
      <c r="B247" s="48"/>
      <c r="C247" s="53"/>
      <c r="D247" s="54"/>
      <c r="E247" s="30">
        <v>20240104209</v>
      </c>
      <c r="F247" s="31">
        <v>75.99</v>
      </c>
      <c r="G247" s="31">
        <v>65</v>
      </c>
      <c r="H247" s="31">
        <v>70.495</v>
      </c>
      <c r="I247" s="5">
        <v>12</v>
      </c>
      <c r="J247" s="37"/>
    </row>
    <row r="248" ht="14.25" spans="1:10">
      <c r="A248" s="32">
        <v>246</v>
      </c>
      <c r="B248" s="48"/>
      <c r="C248" s="51" t="s">
        <v>33</v>
      </c>
      <c r="D248" s="47">
        <v>5</v>
      </c>
      <c r="E248" s="30">
        <v>20240105904</v>
      </c>
      <c r="F248" s="31">
        <v>92.26</v>
      </c>
      <c r="G248" s="31">
        <v>79.67</v>
      </c>
      <c r="H248" s="31">
        <v>85.965</v>
      </c>
      <c r="I248" s="5">
        <v>1</v>
      </c>
      <c r="J248" s="37"/>
    </row>
    <row r="249" ht="14.25" spans="1:10">
      <c r="A249" s="29">
        <v>247</v>
      </c>
      <c r="B249" s="48"/>
      <c r="C249" s="52"/>
      <c r="D249" s="48"/>
      <c r="E249" s="30">
        <v>20240105824</v>
      </c>
      <c r="F249" s="31">
        <v>79.61</v>
      </c>
      <c r="G249" s="31">
        <v>88</v>
      </c>
      <c r="H249" s="31">
        <v>83.805</v>
      </c>
      <c r="I249" s="5">
        <v>2</v>
      </c>
      <c r="J249" s="37"/>
    </row>
    <row r="250" ht="14.25" spans="1:10">
      <c r="A250" s="32">
        <v>248</v>
      </c>
      <c r="B250" s="48"/>
      <c r="C250" s="52"/>
      <c r="D250" s="48"/>
      <c r="E250" s="30">
        <v>20240105828</v>
      </c>
      <c r="F250" s="31">
        <v>77.46</v>
      </c>
      <c r="G250" s="31">
        <v>86.5</v>
      </c>
      <c r="H250" s="31">
        <v>81.98</v>
      </c>
      <c r="I250" s="5">
        <v>3</v>
      </c>
      <c r="J250" s="37"/>
    </row>
    <row r="251" ht="14.25" spans="1:10">
      <c r="A251" s="29">
        <v>249</v>
      </c>
      <c r="B251" s="48"/>
      <c r="C251" s="52"/>
      <c r="D251" s="48"/>
      <c r="E251" s="30">
        <v>20240105819</v>
      </c>
      <c r="F251" s="31">
        <v>76.56</v>
      </c>
      <c r="G251" s="31">
        <v>83.83</v>
      </c>
      <c r="H251" s="31">
        <v>80.195</v>
      </c>
      <c r="I251" s="5">
        <v>4</v>
      </c>
      <c r="J251" s="37"/>
    </row>
    <row r="252" ht="14.25" spans="1:10">
      <c r="A252" s="32">
        <v>250</v>
      </c>
      <c r="B252" s="48"/>
      <c r="C252" s="52"/>
      <c r="D252" s="48"/>
      <c r="E252" s="30">
        <v>20240105729</v>
      </c>
      <c r="F252" s="31">
        <v>88.76</v>
      </c>
      <c r="G252" s="31">
        <v>71.17</v>
      </c>
      <c r="H252" s="31">
        <v>79.965</v>
      </c>
      <c r="I252" s="5">
        <v>5</v>
      </c>
      <c r="J252" s="37"/>
    </row>
    <row r="253" ht="14.25" spans="1:10">
      <c r="A253" s="29">
        <v>251</v>
      </c>
      <c r="B253" s="48"/>
      <c r="C253" s="52"/>
      <c r="D253" s="48"/>
      <c r="E253" s="30">
        <v>20240105811</v>
      </c>
      <c r="F253" s="31">
        <v>77.72</v>
      </c>
      <c r="G253" s="31">
        <v>79.5</v>
      </c>
      <c r="H253" s="31">
        <v>78.61</v>
      </c>
      <c r="I253" s="5">
        <v>6</v>
      </c>
      <c r="J253" s="37"/>
    </row>
    <row r="254" ht="14.25" spans="1:10">
      <c r="A254" s="32">
        <v>252</v>
      </c>
      <c r="B254" s="48"/>
      <c r="C254" s="52"/>
      <c r="D254" s="48"/>
      <c r="E254" s="30">
        <v>20240105818</v>
      </c>
      <c r="F254" s="31">
        <v>77.81</v>
      </c>
      <c r="G254" s="31">
        <v>77.67</v>
      </c>
      <c r="H254" s="31">
        <v>77.74</v>
      </c>
      <c r="I254" s="5">
        <v>7</v>
      </c>
      <c r="J254" s="37"/>
    </row>
    <row r="255" ht="14.25" spans="1:10">
      <c r="A255" s="29">
        <v>253</v>
      </c>
      <c r="B255" s="48"/>
      <c r="C255" s="52"/>
      <c r="D255" s="48"/>
      <c r="E255" s="30">
        <v>20240105814</v>
      </c>
      <c r="F255" s="31">
        <v>81.12</v>
      </c>
      <c r="G255" s="31">
        <v>72.33</v>
      </c>
      <c r="H255" s="31">
        <v>76.725</v>
      </c>
      <c r="I255" s="5">
        <v>8</v>
      </c>
      <c r="J255" s="37"/>
    </row>
    <row r="256" ht="14.25" spans="1:10">
      <c r="A256" s="32">
        <v>254</v>
      </c>
      <c r="B256" s="48"/>
      <c r="C256" s="52"/>
      <c r="D256" s="48"/>
      <c r="E256" s="30">
        <v>20240105906</v>
      </c>
      <c r="F256" s="31">
        <v>77.46</v>
      </c>
      <c r="G256" s="31">
        <v>73.83</v>
      </c>
      <c r="H256" s="31">
        <v>75.645</v>
      </c>
      <c r="I256" s="5">
        <v>9</v>
      </c>
      <c r="J256" s="37"/>
    </row>
    <row r="257" ht="14.25" spans="1:10">
      <c r="A257" s="29">
        <v>255</v>
      </c>
      <c r="B257" s="48"/>
      <c r="C257" s="52"/>
      <c r="D257" s="48"/>
      <c r="E257" s="30">
        <v>20240105810</v>
      </c>
      <c r="F257" s="31">
        <v>77.9</v>
      </c>
      <c r="G257" s="31">
        <v>71.83</v>
      </c>
      <c r="H257" s="31">
        <v>74.865</v>
      </c>
      <c r="I257" s="5">
        <v>10</v>
      </c>
      <c r="J257" s="37"/>
    </row>
    <row r="258" ht="14.25" spans="1:10">
      <c r="A258" s="32">
        <v>256</v>
      </c>
      <c r="B258" s="48"/>
      <c r="C258" s="52"/>
      <c r="D258" s="48"/>
      <c r="E258" s="30">
        <v>20240105826</v>
      </c>
      <c r="F258" s="31">
        <v>76.8</v>
      </c>
      <c r="G258" s="31">
        <v>70.33</v>
      </c>
      <c r="H258" s="31">
        <v>73.565</v>
      </c>
      <c r="I258" s="5">
        <v>11</v>
      </c>
      <c r="J258" s="37"/>
    </row>
    <row r="259" ht="14.25" spans="1:10">
      <c r="A259" s="29">
        <v>257</v>
      </c>
      <c r="B259" s="48"/>
      <c r="C259" s="52"/>
      <c r="D259" s="48"/>
      <c r="E259" s="30">
        <v>20240105822</v>
      </c>
      <c r="F259" s="31">
        <v>77.34</v>
      </c>
      <c r="G259" s="31">
        <v>68.33</v>
      </c>
      <c r="H259" s="31">
        <v>72.835</v>
      </c>
      <c r="I259" s="5">
        <v>12</v>
      </c>
      <c r="J259" s="37"/>
    </row>
    <row r="260" ht="14.25" spans="1:10">
      <c r="A260" s="32">
        <v>258</v>
      </c>
      <c r="B260" s="48"/>
      <c r="C260" s="52"/>
      <c r="D260" s="48"/>
      <c r="E260" s="30">
        <v>20240105823</v>
      </c>
      <c r="F260" s="31">
        <v>77.8</v>
      </c>
      <c r="G260" s="31">
        <v>67.67</v>
      </c>
      <c r="H260" s="31">
        <v>72.735</v>
      </c>
      <c r="I260" s="5">
        <v>13</v>
      </c>
      <c r="J260" s="37"/>
    </row>
    <row r="261" ht="14.25" spans="1:10">
      <c r="A261" s="29">
        <v>259</v>
      </c>
      <c r="B261" s="48"/>
      <c r="C261" s="52"/>
      <c r="D261" s="48"/>
      <c r="E261" s="30">
        <v>20240105827</v>
      </c>
      <c r="F261" s="31">
        <v>78.26</v>
      </c>
      <c r="G261" s="31">
        <v>64.5</v>
      </c>
      <c r="H261" s="31">
        <v>71.38</v>
      </c>
      <c r="I261" s="5">
        <v>14</v>
      </c>
      <c r="J261" s="37"/>
    </row>
    <row r="262" ht="14.25" spans="1:10">
      <c r="A262" s="32">
        <v>260</v>
      </c>
      <c r="B262" s="48"/>
      <c r="C262" s="53"/>
      <c r="D262" s="54"/>
      <c r="E262" s="30">
        <v>20240105903</v>
      </c>
      <c r="F262" s="31">
        <v>77.47</v>
      </c>
      <c r="G262" s="31">
        <v>61.17</v>
      </c>
      <c r="H262" s="31">
        <v>69.32</v>
      </c>
      <c r="I262" s="5">
        <v>15</v>
      </c>
      <c r="J262" s="37"/>
    </row>
    <row r="263" ht="14.25" spans="1:10">
      <c r="A263" s="29">
        <v>261</v>
      </c>
      <c r="B263" s="48"/>
      <c r="C263" s="51" t="s">
        <v>34</v>
      </c>
      <c r="D263" s="51">
        <v>3</v>
      </c>
      <c r="E263" s="30">
        <v>20240103902</v>
      </c>
      <c r="F263" s="31">
        <v>83.57</v>
      </c>
      <c r="G263" s="31">
        <v>74</v>
      </c>
      <c r="H263" s="31">
        <v>78.785</v>
      </c>
      <c r="I263" s="5">
        <v>1</v>
      </c>
      <c r="J263" s="37"/>
    </row>
    <row r="264" ht="14.25" spans="1:10">
      <c r="A264" s="32">
        <v>262</v>
      </c>
      <c r="B264" s="48"/>
      <c r="C264" s="52"/>
      <c r="D264" s="52"/>
      <c r="E264" s="30">
        <v>20240103812</v>
      </c>
      <c r="F264" s="31">
        <v>78.53</v>
      </c>
      <c r="G264" s="31">
        <v>75.33</v>
      </c>
      <c r="H264" s="31">
        <v>76.93</v>
      </c>
      <c r="I264" s="5">
        <v>2</v>
      </c>
      <c r="J264" s="37"/>
    </row>
    <row r="265" ht="14.25" spans="1:10">
      <c r="A265" s="29">
        <v>263</v>
      </c>
      <c r="B265" s="48"/>
      <c r="C265" s="52"/>
      <c r="D265" s="52"/>
      <c r="E265" s="30">
        <v>20240103813</v>
      </c>
      <c r="F265" s="31">
        <v>71.66</v>
      </c>
      <c r="G265" s="31">
        <v>79.5</v>
      </c>
      <c r="H265" s="31">
        <v>75.58</v>
      </c>
      <c r="I265" s="5">
        <v>3</v>
      </c>
      <c r="J265" s="37"/>
    </row>
    <row r="266" ht="14.25" spans="1:10">
      <c r="A266" s="32">
        <v>264</v>
      </c>
      <c r="B266" s="48"/>
      <c r="C266" s="52"/>
      <c r="D266" s="52"/>
      <c r="E266" s="30">
        <v>20240103824</v>
      </c>
      <c r="F266" s="31">
        <v>79.37</v>
      </c>
      <c r="G266" s="31">
        <v>71</v>
      </c>
      <c r="H266" s="31">
        <v>75.185</v>
      </c>
      <c r="I266" s="5">
        <v>4</v>
      </c>
      <c r="J266" s="37"/>
    </row>
    <row r="267" ht="14.25" spans="1:10">
      <c r="A267" s="29">
        <v>265</v>
      </c>
      <c r="B267" s="48"/>
      <c r="C267" s="52"/>
      <c r="D267" s="52"/>
      <c r="E267" s="30">
        <v>20240103820</v>
      </c>
      <c r="F267" s="31">
        <v>78.06</v>
      </c>
      <c r="G267" s="31">
        <v>66.17</v>
      </c>
      <c r="H267" s="31">
        <v>72.115</v>
      </c>
      <c r="I267" s="5">
        <v>5</v>
      </c>
      <c r="J267" s="37"/>
    </row>
    <row r="268" ht="14.25" spans="1:10">
      <c r="A268" s="32">
        <v>266</v>
      </c>
      <c r="B268" s="48"/>
      <c r="C268" s="52"/>
      <c r="D268" s="52"/>
      <c r="E268" s="30">
        <v>20240103828</v>
      </c>
      <c r="F268" s="31">
        <v>80.22</v>
      </c>
      <c r="G268" s="31">
        <v>63.67</v>
      </c>
      <c r="H268" s="31">
        <v>71.945</v>
      </c>
      <c r="I268" s="5">
        <v>6</v>
      </c>
      <c r="J268" s="37"/>
    </row>
    <row r="269" ht="14.25" spans="1:10">
      <c r="A269" s="29">
        <v>267</v>
      </c>
      <c r="B269" s="48"/>
      <c r="C269" s="52"/>
      <c r="D269" s="52"/>
      <c r="E269" s="30">
        <v>20240103817</v>
      </c>
      <c r="F269" s="31">
        <v>75.27</v>
      </c>
      <c r="G269" s="31">
        <v>64</v>
      </c>
      <c r="H269" s="31">
        <v>69.635</v>
      </c>
      <c r="I269" s="5">
        <v>7</v>
      </c>
      <c r="J269" s="37"/>
    </row>
    <row r="270" ht="14.25" spans="1:10">
      <c r="A270" s="32">
        <v>268</v>
      </c>
      <c r="B270" s="48"/>
      <c r="C270" s="52"/>
      <c r="D270" s="52"/>
      <c r="E270" s="30">
        <v>20240103821</v>
      </c>
      <c r="F270" s="31">
        <v>67.41</v>
      </c>
      <c r="G270" s="31">
        <v>63.67</v>
      </c>
      <c r="H270" s="31">
        <v>65.54</v>
      </c>
      <c r="I270" s="5">
        <v>8</v>
      </c>
      <c r="J270" s="37"/>
    </row>
    <row r="271" ht="14.25" spans="1:10">
      <c r="A271" s="29">
        <v>269</v>
      </c>
      <c r="B271" s="48"/>
      <c r="C271" s="53"/>
      <c r="D271" s="53"/>
      <c r="E271" s="30">
        <v>20240103815</v>
      </c>
      <c r="F271" s="31">
        <v>70.1</v>
      </c>
      <c r="G271" s="31">
        <v>57.83</v>
      </c>
      <c r="H271" s="31">
        <v>63.965</v>
      </c>
      <c r="I271" s="5">
        <v>9</v>
      </c>
      <c r="J271" s="37"/>
    </row>
    <row r="272" ht="14.25" spans="1:10">
      <c r="A272" s="32">
        <v>270</v>
      </c>
      <c r="B272" s="48"/>
      <c r="C272" s="51" t="s">
        <v>35</v>
      </c>
      <c r="D272" s="47">
        <v>7</v>
      </c>
      <c r="E272" s="30">
        <v>20240104323</v>
      </c>
      <c r="F272" s="31">
        <v>80.26</v>
      </c>
      <c r="G272" s="31">
        <v>76.67</v>
      </c>
      <c r="H272" s="31">
        <v>78.465</v>
      </c>
      <c r="I272" s="5">
        <v>1</v>
      </c>
      <c r="J272" s="37"/>
    </row>
    <row r="273" ht="14.25" spans="1:10">
      <c r="A273" s="29">
        <v>271</v>
      </c>
      <c r="B273" s="48"/>
      <c r="C273" s="52"/>
      <c r="D273" s="48"/>
      <c r="E273" s="30">
        <v>20240104319</v>
      </c>
      <c r="F273" s="31">
        <v>87.45</v>
      </c>
      <c r="G273" s="31">
        <v>68.5</v>
      </c>
      <c r="H273" s="31">
        <v>77.975</v>
      </c>
      <c r="I273" s="5">
        <v>2</v>
      </c>
      <c r="J273" s="37"/>
    </row>
    <row r="274" ht="14.25" spans="1:10">
      <c r="A274" s="32">
        <v>272</v>
      </c>
      <c r="B274" s="48"/>
      <c r="C274" s="52"/>
      <c r="D274" s="48"/>
      <c r="E274" s="55">
        <v>20240104330</v>
      </c>
      <c r="F274" s="31">
        <v>80.33</v>
      </c>
      <c r="G274" s="31">
        <v>74.83</v>
      </c>
      <c r="H274" s="31">
        <v>77.58</v>
      </c>
      <c r="I274" s="5">
        <v>3</v>
      </c>
      <c r="J274" s="37"/>
    </row>
    <row r="275" ht="14.25" spans="1:10">
      <c r="A275" s="29">
        <v>273</v>
      </c>
      <c r="B275" s="48"/>
      <c r="C275" s="52"/>
      <c r="D275" s="48"/>
      <c r="E275" s="30">
        <v>20240104408</v>
      </c>
      <c r="F275" s="31">
        <v>84.46</v>
      </c>
      <c r="G275" s="31">
        <v>68.67</v>
      </c>
      <c r="H275" s="31">
        <v>76.565</v>
      </c>
      <c r="I275" s="5">
        <v>4</v>
      </c>
      <c r="J275" s="37"/>
    </row>
    <row r="276" ht="14.25" spans="1:10">
      <c r="A276" s="32">
        <v>274</v>
      </c>
      <c r="B276" s="48"/>
      <c r="C276" s="52"/>
      <c r="D276" s="48"/>
      <c r="E276" s="30">
        <v>20240104316</v>
      </c>
      <c r="F276" s="31">
        <v>73.76</v>
      </c>
      <c r="G276" s="31">
        <v>74</v>
      </c>
      <c r="H276" s="31">
        <v>73.88</v>
      </c>
      <c r="I276" s="5">
        <v>5</v>
      </c>
      <c r="J276" s="37"/>
    </row>
    <row r="277" ht="14.25" spans="1:10">
      <c r="A277" s="29">
        <v>275</v>
      </c>
      <c r="B277" s="48"/>
      <c r="C277" s="52"/>
      <c r="D277" s="48"/>
      <c r="E277" s="30">
        <v>20240104413</v>
      </c>
      <c r="F277" s="31">
        <v>75.94</v>
      </c>
      <c r="G277" s="31">
        <v>71.17</v>
      </c>
      <c r="H277" s="31">
        <v>73.555</v>
      </c>
      <c r="I277" s="5">
        <v>6</v>
      </c>
      <c r="J277" s="37"/>
    </row>
    <row r="278" ht="14.25" spans="1:10">
      <c r="A278" s="32">
        <v>276</v>
      </c>
      <c r="B278" s="48"/>
      <c r="C278" s="52"/>
      <c r="D278" s="48"/>
      <c r="E278" s="30">
        <v>20240104317</v>
      </c>
      <c r="F278" s="31">
        <v>72.56</v>
      </c>
      <c r="G278" s="31">
        <v>74</v>
      </c>
      <c r="H278" s="31">
        <v>73.28</v>
      </c>
      <c r="I278" s="5">
        <v>7</v>
      </c>
      <c r="J278" s="37"/>
    </row>
    <row r="279" ht="14.25" spans="1:10">
      <c r="A279" s="29">
        <v>277</v>
      </c>
      <c r="B279" s="48"/>
      <c r="C279" s="52"/>
      <c r="D279" s="48"/>
      <c r="E279" s="30">
        <v>20240104406</v>
      </c>
      <c r="F279" s="31">
        <v>78.98</v>
      </c>
      <c r="G279" s="31">
        <v>67.17</v>
      </c>
      <c r="H279" s="31">
        <v>73.075</v>
      </c>
      <c r="I279" s="5">
        <v>8</v>
      </c>
      <c r="J279" s="37"/>
    </row>
    <row r="280" ht="14.25" spans="1:10">
      <c r="A280" s="32">
        <v>278</v>
      </c>
      <c r="B280" s="48"/>
      <c r="C280" s="52"/>
      <c r="D280" s="48"/>
      <c r="E280" s="30">
        <v>20240104324</v>
      </c>
      <c r="F280" s="31">
        <v>72.58</v>
      </c>
      <c r="G280" s="31">
        <v>73</v>
      </c>
      <c r="H280" s="31">
        <v>72.79</v>
      </c>
      <c r="I280" s="5">
        <v>9</v>
      </c>
      <c r="J280" s="37"/>
    </row>
    <row r="281" ht="14.25" spans="1:10">
      <c r="A281" s="29">
        <v>279</v>
      </c>
      <c r="B281" s="48"/>
      <c r="C281" s="52"/>
      <c r="D281" s="48"/>
      <c r="E281" s="30">
        <v>20240104326</v>
      </c>
      <c r="F281" s="31">
        <v>73.16</v>
      </c>
      <c r="G281" s="31">
        <v>70</v>
      </c>
      <c r="H281" s="31">
        <v>71.58</v>
      </c>
      <c r="I281" s="5">
        <v>10</v>
      </c>
      <c r="J281" s="37"/>
    </row>
    <row r="282" ht="14.25" spans="1:10">
      <c r="A282" s="32">
        <v>280</v>
      </c>
      <c r="B282" s="48"/>
      <c r="C282" s="52"/>
      <c r="D282" s="48"/>
      <c r="E282" s="30">
        <v>20240104401</v>
      </c>
      <c r="F282" s="31">
        <v>70.33</v>
      </c>
      <c r="G282" s="31">
        <v>67.17</v>
      </c>
      <c r="H282" s="31">
        <v>68.75</v>
      </c>
      <c r="I282" s="5">
        <v>11</v>
      </c>
      <c r="J282" s="37"/>
    </row>
    <row r="283" ht="14.25" spans="1:10">
      <c r="A283" s="29">
        <v>281</v>
      </c>
      <c r="B283" s="48"/>
      <c r="C283" s="52"/>
      <c r="D283" s="48"/>
      <c r="E283" s="30">
        <v>20240104425</v>
      </c>
      <c r="F283" s="31">
        <v>67.37</v>
      </c>
      <c r="G283" s="31">
        <v>69.17</v>
      </c>
      <c r="H283" s="31">
        <v>68.27</v>
      </c>
      <c r="I283" s="5">
        <v>12</v>
      </c>
      <c r="J283" s="37"/>
    </row>
    <row r="284" ht="14.25" spans="1:10">
      <c r="A284" s="32">
        <v>282</v>
      </c>
      <c r="B284" s="48"/>
      <c r="C284" s="52"/>
      <c r="D284" s="48"/>
      <c r="E284" s="30">
        <v>20240104404</v>
      </c>
      <c r="F284" s="31">
        <v>70.17</v>
      </c>
      <c r="G284" s="31">
        <v>61.17</v>
      </c>
      <c r="H284" s="31">
        <v>65.67</v>
      </c>
      <c r="I284" s="5">
        <v>13</v>
      </c>
      <c r="J284" s="37"/>
    </row>
    <row r="285" ht="14.25" spans="1:10">
      <c r="A285" s="29">
        <v>283</v>
      </c>
      <c r="B285" s="48"/>
      <c r="C285" s="52"/>
      <c r="D285" s="48"/>
      <c r="E285" s="30">
        <v>20240104315</v>
      </c>
      <c r="F285" s="31">
        <v>71.32</v>
      </c>
      <c r="G285" s="31">
        <v>59.83</v>
      </c>
      <c r="H285" s="31">
        <v>65.575</v>
      </c>
      <c r="I285" s="5">
        <v>14</v>
      </c>
      <c r="J285" s="37"/>
    </row>
    <row r="286" ht="14.25" spans="1:10">
      <c r="A286" s="32">
        <v>284</v>
      </c>
      <c r="B286" s="48"/>
      <c r="C286" s="52"/>
      <c r="D286" s="48"/>
      <c r="E286" s="30">
        <v>20240104402</v>
      </c>
      <c r="F286" s="31">
        <v>69.61</v>
      </c>
      <c r="G286" s="31">
        <v>61.17</v>
      </c>
      <c r="H286" s="31">
        <v>65.39</v>
      </c>
      <c r="I286" s="5">
        <v>15</v>
      </c>
      <c r="J286" s="37"/>
    </row>
    <row r="287" ht="14.25" spans="1:10">
      <c r="A287" s="29">
        <v>285</v>
      </c>
      <c r="B287" s="48"/>
      <c r="C287" s="52"/>
      <c r="D287" s="48"/>
      <c r="E287" s="30">
        <v>20240104325</v>
      </c>
      <c r="F287" s="31">
        <v>67.16</v>
      </c>
      <c r="G287" s="31">
        <v>61.67</v>
      </c>
      <c r="H287" s="31">
        <v>64.415</v>
      </c>
      <c r="I287" s="5">
        <v>16</v>
      </c>
      <c r="J287" s="37"/>
    </row>
    <row r="288" ht="14.25" spans="1:10">
      <c r="A288" s="32">
        <v>286</v>
      </c>
      <c r="B288" s="48"/>
      <c r="C288" s="52"/>
      <c r="D288" s="48"/>
      <c r="E288" s="30">
        <v>20240104407</v>
      </c>
      <c r="F288" s="31">
        <v>66.19</v>
      </c>
      <c r="G288" s="31">
        <v>60.67</v>
      </c>
      <c r="H288" s="31">
        <v>63.43</v>
      </c>
      <c r="I288" s="5">
        <v>17</v>
      </c>
      <c r="J288" s="37"/>
    </row>
    <row r="289" ht="14.25" spans="1:10">
      <c r="A289" s="29">
        <v>287</v>
      </c>
      <c r="B289" s="48"/>
      <c r="C289" s="52"/>
      <c r="D289" s="48"/>
      <c r="E289" s="30">
        <v>20240104322</v>
      </c>
      <c r="F289" s="31">
        <v>68.46</v>
      </c>
      <c r="G289" s="31">
        <v>58</v>
      </c>
      <c r="H289" s="31">
        <v>63.23</v>
      </c>
      <c r="I289" s="5">
        <v>18</v>
      </c>
      <c r="J289" s="37"/>
    </row>
    <row r="290" ht="14.25" spans="1:10">
      <c r="A290" s="32">
        <v>288</v>
      </c>
      <c r="B290" s="48"/>
      <c r="C290" s="52"/>
      <c r="D290" s="48"/>
      <c r="E290" s="30">
        <v>20240104320</v>
      </c>
      <c r="F290" s="31">
        <v>64.92</v>
      </c>
      <c r="G290" s="31">
        <v>53</v>
      </c>
      <c r="H290" s="31">
        <v>58.96</v>
      </c>
      <c r="I290" s="5">
        <v>19</v>
      </c>
      <c r="J290" s="37"/>
    </row>
    <row r="291" ht="14.25" spans="1:10">
      <c r="A291" s="29">
        <v>289</v>
      </c>
      <c r="B291" s="48"/>
      <c r="C291" s="52"/>
      <c r="D291" s="48"/>
      <c r="E291" s="30">
        <v>20240104405</v>
      </c>
      <c r="F291" s="31">
        <v>82.24</v>
      </c>
      <c r="G291" s="31">
        <v>0</v>
      </c>
      <c r="H291" s="31">
        <v>41.12</v>
      </c>
      <c r="I291" s="5">
        <v>20</v>
      </c>
      <c r="J291" s="37" t="s">
        <v>13</v>
      </c>
    </row>
    <row r="292" ht="14.25" spans="1:10">
      <c r="A292" s="32">
        <v>290</v>
      </c>
      <c r="B292" s="48"/>
      <c r="C292" s="53"/>
      <c r="D292" s="54"/>
      <c r="E292" s="30">
        <v>20240104424</v>
      </c>
      <c r="F292" s="31">
        <v>68.82</v>
      </c>
      <c r="G292" s="31">
        <v>0</v>
      </c>
      <c r="H292" s="31">
        <v>34.41</v>
      </c>
      <c r="I292" s="5">
        <v>21</v>
      </c>
      <c r="J292" s="37" t="s">
        <v>13</v>
      </c>
    </row>
    <row r="293" ht="14.25" spans="1:10">
      <c r="A293" s="29">
        <v>291</v>
      </c>
      <c r="B293" s="48"/>
      <c r="C293" s="51" t="s">
        <v>36</v>
      </c>
      <c r="D293" s="47">
        <v>8</v>
      </c>
      <c r="E293" s="30">
        <v>20240104107</v>
      </c>
      <c r="F293" s="31">
        <v>90.2</v>
      </c>
      <c r="G293" s="31">
        <v>76.5</v>
      </c>
      <c r="H293" s="31">
        <v>83.35</v>
      </c>
      <c r="I293" s="5">
        <v>1</v>
      </c>
      <c r="J293" s="37"/>
    </row>
    <row r="294" ht="14.25" spans="1:10">
      <c r="A294" s="32">
        <v>292</v>
      </c>
      <c r="B294" s="48"/>
      <c r="C294" s="52"/>
      <c r="D294" s="48"/>
      <c r="E294" s="30">
        <v>20240103913</v>
      </c>
      <c r="F294" s="31">
        <v>79.75</v>
      </c>
      <c r="G294" s="31">
        <v>84.17</v>
      </c>
      <c r="H294" s="31">
        <v>81.96</v>
      </c>
      <c r="I294" s="5">
        <v>2</v>
      </c>
      <c r="J294" s="37"/>
    </row>
    <row r="295" ht="14.25" spans="1:10">
      <c r="A295" s="29">
        <v>293</v>
      </c>
      <c r="B295" s="48"/>
      <c r="C295" s="52"/>
      <c r="D295" s="48"/>
      <c r="E295" s="30">
        <v>20240103905</v>
      </c>
      <c r="F295" s="31">
        <v>84.92</v>
      </c>
      <c r="G295" s="31">
        <v>78.17</v>
      </c>
      <c r="H295" s="31">
        <v>81.545</v>
      </c>
      <c r="I295" s="5">
        <v>3</v>
      </c>
      <c r="J295" s="37"/>
    </row>
    <row r="296" ht="14.25" spans="1:10">
      <c r="A296" s="32">
        <v>294</v>
      </c>
      <c r="B296" s="48"/>
      <c r="C296" s="52"/>
      <c r="D296" s="48"/>
      <c r="E296" s="30">
        <v>20240103906</v>
      </c>
      <c r="F296" s="31">
        <v>81.86</v>
      </c>
      <c r="G296" s="31">
        <v>80</v>
      </c>
      <c r="H296" s="31">
        <v>80.93</v>
      </c>
      <c r="I296" s="5">
        <v>4</v>
      </c>
      <c r="J296" s="37"/>
    </row>
    <row r="297" ht="14.25" spans="1:10">
      <c r="A297" s="29">
        <v>295</v>
      </c>
      <c r="B297" s="48"/>
      <c r="C297" s="52"/>
      <c r="D297" s="48"/>
      <c r="E297" s="30">
        <v>20240104020</v>
      </c>
      <c r="F297" s="31">
        <v>74.47</v>
      </c>
      <c r="G297" s="31">
        <v>84.5</v>
      </c>
      <c r="H297" s="31">
        <v>79.485</v>
      </c>
      <c r="I297" s="5">
        <v>5</v>
      </c>
      <c r="J297" s="37"/>
    </row>
    <row r="298" ht="14.25" spans="1:10">
      <c r="A298" s="32">
        <v>296</v>
      </c>
      <c r="B298" s="48"/>
      <c r="C298" s="52"/>
      <c r="D298" s="48"/>
      <c r="E298" s="30">
        <v>20240104015</v>
      </c>
      <c r="F298" s="31">
        <v>78.53</v>
      </c>
      <c r="G298" s="31">
        <v>79.67</v>
      </c>
      <c r="H298" s="31">
        <v>79.1</v>
      </c>
      <c r="I298" s="5">
        <v>6</v>
      </c>
      <c r="J298" s="37"/>
    </row>
    <row r="299" ht="14.25" spans="1:10">
      <c r="A299" s="29">
        <v>297</v>
      </c>
      <c r="B299" s="48"/>
      <c r="C299" s="52"/>
      <c r="D299" s="48"/>
      <c r="E299" s="30">
        <v>20240104009</v>
      </c>
      <c r="F299" s="31">
        <v>83.45</v>
      </c>
      <c r="G299" s="31">
        <v>74.67</v>
      </c>
      <c r="H299" s="31">
        <v>79.06</v>
      </c>
      <c r="I299" s="5">
        <v>7</v>
      </c>
      <c r="J299" s="37"/>
    </row>
    <row r="300" ht="14.25" spans="1:10">
      <c r="A300" s="32">
        <v>298</v>
      </c>
      <c r="B300" s="48"/>
      <c r="C300" s="52"/>
      <c r="D300" s="48"/>
      <c r="E300" s="30">
        <v>20240103923</v>
      </c>
      <c r="F300" s="31">
        <v>79.98</v>
      </c>
      <c r="G300" s="31">
        <v>73.17</v>
      </c>
      <c r="H300" s="31">
        <v>76.575</v>
      </c>
      <c r="I300" s="5">
        <v>8</v>
      </c>
      <c r="J300" s="37"/>
    </row>
    <row r="301" ht="14.25" spans="1:10">
      <c r="A301" s="29">
        <v>299</v>
      </c>
      <c r="B301" s="48"/>
      <c r="C301" s="52"/>
      <c r="D301" s="48"/>
      <c r="E301" s="30">
        <v>20240104103</v>
      </c>
      <c r="F301" s="31">
        <v>72.96</v>
      </c>
      <c r="G301" s="31">
        <v>79.33</v>
      </c>
      <c r="H301" s="31">
        <v>76.145</v>
      </c>
      <c r="I301" s="5">
        <v>9</v>
      </c>
      <c r="J301" s="37"/>
    </row>
    <row r="302" ht="14.25" spans="1:10">
      <c r="A302" s="32">
        <v>300</v>
      </c>
      <c r="B302" s="48"/>
      <c r="C302" s="52"/>
      <c r="D302" s="48"/>
      <c r="E302" s="30">
        <v>20240104029</v>
      </c>
      <c r="F302" s="31">
        <v>72.13</v>
      </c>
      <c r="G302" s="31">
        <v>79.67</v>
      </c>
      <c r="H302" s="31">
        <v>75.9</v>
      </c>
      <c r="I302" s="5">
        <v>10</v>
      </c>
      <c r="J302" s="37"/>
    </row>
    <row r="303" ht="14.25" spans="1:10">
      <c r="A303" s="29">
        <v>301</v>
      </c>
      <c r="B303" s="48"/>
      <c r="C303" s="52"/>
      <c r="D303" s="48"/>
      <c r="E303" s="30">
        <v>20240104019</v>
      </c>
      <c r="F303" s="31">
        <v>79.29</v>
      </c>
      <c r="G303" s="31">
        <v>72.5</v>
      </c>
      <c r="H303" s="31">
        <v>75.895</v>
      </c>
      <c r="I303" s="5">
        <v>11</v>
      </c>
      <c r="J303" s="37"/>
    </row>
    <row r="304" ht="14.25" spans="1:10">
      <c r="A304" s="32">
        <v>302</v>
      </c>
      <c r="B304" s="48"/>
      <c r="C304" s="52"/>
      <c r="D304" s="48"/>
      <c r="E304" s="30">
        <v>20240103916</v>
      </c>
      <c r="F304" s="31">
        <v>77.45</v>
      </c>
      <c r="G304" s="31">
        <v>73.67</v>
      </c>
      <c r="H304" s="31">
        <v>75.56</v>
      </c>
      <c r="I304" s="5">
        <v>12</v>
      </c>
      <c r="J304" s="37"/>
    </row>
    <row r="305" ht="14.25" spans="1:10">
      <c r="A305" s="29">
        <v>303</v>
      </c>
      <c r="B305" s="48"/>
      <c r="C305" s="52"/>
      <c r="D305" s="48"/>
      <c r="E305" s="30">
        <v>20240104116</v>
      </c>
      <c r="F305" s="31">
        <v>72.51</v>
      </c>
      <c r="G305" s="31">
        <v>78.5</v>
      </c>
      <c r="H305" s="31">
        <v>75.505</v>
      </c>
      <c r="I305" s="5">
        <v>13</v>
      </c>
      <c r="J305" s="37"/>
    </row>
    <row r="306" ht="14.25" spans="1:10">
      <c r="A306" s="32">
        <v>304</v>
      </c>
      <c r="B306" s="48"/>
      <c r="C306" s="52"/>
      <c r="D306" s="48"/>
      <c r="E306" s="30">
        <v>20240104025</v>
      </c>
      <c r="F306" s="31">
        <v>71.77</v>
      </c>
      <c r="G306" s="31">
        <v>76.83</v>
      </c>
      <c r="H306" s="31">
        <v>74.3</v>
      </c>
      <c r="I306" s="5">
        <v>14</v>
      </c>
      <c r="J306" s="37"/>
    </row>
    <row r="307" ht="14.25" spans="1:10">
      <c r="A307" s="29">
        <v>305</v>
      </c>
      <c r="B307" s="48"/>
      <c r="C307" s="52"/>
      <c r="D307" s="48"/>
      <c r="E307" s="30">
        <v>20240103927</v>
      </c>
      <c r="F307" s="31">
        <v>72.46</v>
      </c>
      <c r="G307" s="31">
        <v>75.5</v>
      </c>
      <c r="H307" s="31">
        <v>73.98</v>
      </c>
      <c r="I307" s="5">
        <v>15</v>
      </c>
      <c r="J307" s="37"/>
    </row>
    <row r="308" ht="14.25" spans="1:10">
      <c r="A308" s="32">
        <v>306</v>
      </c>
      <c r="B308" s="48"/>
      <c r="C308" s="52"/>
      <c r="D308" s="48"/>
      <c r="E308" s="30">
        <v>20240104027</v>
      </c>
      <c r="F308" s="31">
        <v>84.82</v>
      </c>
      <c r="G308" s="31">
        <v>62.67</v>
      </c>
      <c r="H308" s="31">
        <v>73.745</v>
      </c>
      <c r="I308" s="5">
        <v>16</v>
      </c>
      <c r="J308" s="37"/>
    </row>
    <row r="309" ht="14.25" spans="1:10">
      <c r="A309" s="29">
        <v>307</v>
      </c>
      <c r="B309" s="48"/>
      <c r="C309" s="52"/>
      <c r="D309" s="48"/>
      <c r="E309" s="30">
        <v>20240104111</v>
      </c>
      <c r="F309" s="31">
        <v>74.05</v>
      </c>
      <c r="G309" s="31">
        <v>70.33</v>
      </c>
      <c r="H309" s="31">
        <v>72.19</v>
      </c>
      <c r="I309" s="5">
        <v>17</v>
      </c>
      <c r="J309" s="37"/>
    </row>
    <row r="310" ht="14.25" spans="1:10">
      <c r="A310" s="32">
        <v>308</v>
      </c>
      <c r="B310" s="48"/>
      <c r="C310" s="52"/>
      <c r="D310" s="48"/>
      <c r="E310" s="30">
        <v>20240104108</v>
      </c>
      <c r="F310" s="31">
        <v>73</v>
      </c>
      <c r="G310" s="31">
        <v>70.83</v>
      </c>
      <c r="H310" s="31">
        <v>71.915</v>
      </c>
      <c r="I310" s="5">
        <v>18</v>
      </c>
      <c r="J310" s="37"/>
    </row>
    <row r="311" ht="14.25" spans="1:10">
      <c r="A311" s="29">
        <v>309</v>
      </c>
      <c r="B311" s="48"/>
      <c r="C311" s="52"/>
      <c r="D311" s="48"/>
      <c r="E311" s="30">
        <v>20240104023</v>
      </c>
      <c r="F311" s="31">
        <v>73.34</v>
      </c>
      <c r="G311" s="31">
        <v>70.17</v>
      </c>
      <c r="H311" s="31">
        <v>71.755</v>
      </c>
      <c r="I311" s="5">
        <v>19</v>
      </c>
      <c r="J311" s="37"/>
    </row>
    <row r="312" ht="14.25" spans="1:10">
      <c r="A312" s="32">
        <v>310</v>
      </c>
      <c r="B312" s="48"/>
      <c r="C312" s="52"/>
      <c r="D312" s="48"/>
      <c r="E312" s="30">
        <v>20240104012</v>
      </c>
      <c r="F312" s="31">
        <v>73.63</v>
      </c>
      <c r="G312" s="31">
        <v>66.67</v>
      </c>
      <c r="H312" s="31">
        <v>70.15</v>
      </c>
      <c r="I312" s="5">
        <v>20</v>
      </c>
      <c r="J312" s="37"/>
    </row>
    <row r="313" ht="14.25" spans="1:10">
      <c r="A313" s="29">
        <v>311</v>
      </c>
      <c r="B313" s="48"/>
      <c r="C313" s="52"/>
      <c r="D313" s="48"/>
      <c r="E313" s="30">
        <v>20240104109</v>
      </c>
      <c r="F313" s="31">
        <v>75.35</v>
      </c>
      <c r="G313" s="31">
        <v>64.5</v>
      </c>
      <c r="H313" s="31">
        <v>69.925</v>
      </c>
      <c r="I313" s="5">
        <v>21</v>
      </c>
      <c r="J313" s="37"/>
    </row>
    <row r="314" ht="14.25" spans="1:10">
      <c r="A314" s="32">
        <v>312</v>
      </c>
      <c r="B314" s="48"/>
      <c r="C314" s="52"/>
      <c r="D314" s="48"/>
      <c r="E314" s="30">
        <v>20240104024</v>
      </c>
      <c r="F314" s="31">
        <v>72.58</v>
      </c>
      <c r="G314" s="31">
        <v>65.33</v>
      </c>
      <c r="H314" s="31">
        <v>68.955</v>
      </c>
      <c r="I314" s="5">
        <v>22</v>
      </c>
      <c r="J314" s="37"/>
    </row>
    <row r="315" ht="14.25" spans="1:10">
      <c r="A315" s="29">
        <v>313</v>
      </c>
      <c r="B315" s="48"/>
      <c r="C315" s="52"/>
      <c r="D315" s="48"/>
      <c r="E315" s="30">
        <v>20240103907</v>
      </c>
      <c r="F315" s="31">
        <v>74.04</v>
      </c>
      <c r="G315" s="31">
        <v>0</v>
      </c>
      <c r="H315" s="31">
        <v>37.02</v>
      </c>
      <c r="I315" s="5">
        <v>23</v>
      </c>
      <c r="J315" s="37" t="s">
        <v>13</v>
      </c>
    </row>
    <row r="316" ht="14.25" spans="1:10">
      <c r="A316" s="32">
        <v>314</v>
      </c>
      <c r="B316" s="48"/>
      <c r="C316" s="53"/>
      <c r="D316" s="54"/>
      <c r="E316" s="30">
        <v>20240104016</v>
      </c>
      <c r="F316" s="31">
        <v>71.7</v>
      </c>
      <c r="G316" s="31">
        <v>0</v>
      </c>
      <c r="H316" s="31">
        <v>35.85</v>
      </c>
      <c r="I316" s="5">
        <v>24</v>
      </c>
      <c r="J316" s="37" t="s">
        <v>13</v>
      </c>
    </row>
    <row r="317" ht="14.25" spans="1:10">
      <c r="A317" s="29">
        <v>315</v>
      </c>
      <c r="B317" s="48"/>
      <c r="C317" s="56" t="s">
        <v>37</v>
      </c>
      <c r="D317" s="32">
        <v>2</v>
      </c>
      <c r="E317" s="30">
        <v>20240104308</v>
      </c>
      <c r="F317" s="31">
        <v>83.91</v>
      </c>
      <c r="G317" s="31">
        <v>79.5</v>
      </c>
      <c r="H317" s="31">
        <v>81.705</v>
      </c>
      <c r="I317" s="5">
        <v>1</v>
      </c>
      <c r="J317" s="37"/>
    </row>
    <row r="318" ht="14.25" spans="1:10">
      <c r="A318" s="32">
        <v>316</v>
      </c>
      <c r="B318" s="48"/>
      <c r="C318" s="52"/>
      <c r="D318" s="32"/>
      <c r="E318" s="30">
        <v>20240104304</v>
      </c>
      <c r="F318" s="31">
        <v>69.05</v>
      </c>
      <c r="G318" s="31">
        <v>80.67</v>
      </c>
      <c r="H318" s="31">
        <v>74.86</v>
      </c>
      <c r="I318" s="5">
        <v>2</v>
      </c>
      <c r="J318" s="37"/>
    </row>
    <row r="319" ht="14.25" spans="1:10">
      <c r="A319" s="29">
        <v>317</v>
      </c>
      <c r="B319" s="48"/>
      <c r="C319" s="52"/>
      <c r="D319" s="32"/>
      <c r="E319" s="30">
        <v>20240104312</v>
      </c>
      <c r="F319" s="31">
        <v>70.21</v>
      </c>
      <c r="G319" s="31">
        <v>76.5</v>
      </c>
      <c r="H319" s="31">
        <v>73.355</v>
      </c>
      <c r="I319" s="5">
        <v>3</v>
      </c>
      <c r="J319" s="37"/>
    </row>
    <row r="320" ht="14.25" spans="1:10">
      <c r="A320" s="32">
        <v>318</v>
      </c>
      <c r="B320" s="48"/>
      <c r="C320" s="52"/>
      <c r="D320" s="32"/>
      <c r="E320" s="30">
        <v>20240104230</v>
      </c>
      <c r="F320" s="31">
        <v>71.05</v>
      </c>
      <c r="G320" s="31">
        <v>71.5</v>
      </c>
      <c r="H320" s="31">
        <v>71.275</v>
      </c>
      <c r="I320" s="5">
        <v>4</v>
      </c>
      <c r="J320" s="37"/>
    </row>
    <row r="321" ht="14.25" spans="1:10">
      <c r="A321" s="29">
        <v>319</v>
      </c>
      <c r="B321" s="48"/>
      <c r="C321" s="53"/>
      <c r="D321" s="32"/>
      <c r="E321" s="30">
        <v>20240104307</v>
      </c>
      <c r="F321" s="31">
        <v>78.67</v>
      </c>
      <c r="G321" s="31">
        <v>62.5</v>
      </c>
      <c r="H321" s="31">
        <v>70.585</v>
      </c>
      <c r="I321" s="5">
        <v>5</v>
      </c>
      <c r="J321" s="37"/>
    </row>
    <row r="322" ht="14.25" spans="1:10">
      <c r="A322" s="32">
        <v>320</v>
      </c>
      <c r="B322" s="48"/>
      <c r="C322" s="51" t="s">
        <v>38</v>
      </c>
      <c r="D322" s="47">
        <v>2</v>
      </c>
      <c r="E322" s="30">
        <v>20240104510</v>
      </c>
      <c r="F322" s="31">
        <v>89.97</v>
      </c>
      <c r="G322" s="31">
        <v>78.17</v>
      </c>
      <c r="H322" s="31">
        <v>84.07</v>
      </c>
      <c r="I322" s="5">
        <v>1</v>
      </c>
      <c r="J322" s="37"/>
    </row>
    <row r="323" ht="14.25" spans="1:10">
      <c r="A323" s="29">
        <v>321</v>
      </c>
      <c r="B323" s="48"/>
      <c r="C323" s="52"/>
      <c r="D323" s="48"/>
      <c r="E323" s="30">
        <v>20240104512</v>
      </c>
      <c r="F323" s="31">
        <v>84.36</v>
      </c>
      <c r="G323" s="31">
        <v>81.5</v>
      </c>
      <c r="H323" s="31">
        <v>82.93</v>
      </c>
      <c r="I323" s="5">
        <v>2</v>
      </c>
      <c r="J323" s="37"/>
    </row>
    <row r="324" ht="14.25" spans="1:10">
      <c r="A324" s="32">
        <v>322</v>
      </c>
      <c r="B324" s="48"/>
      <c r="C324" s="52"/>
      <c r="D324" s="48"/>
      <c r="E324" s="30">
        <v>20240104506</v>
      </c>
      <c r="F324" s="31">
        <v>90.1</v>
      </c>
      <c r="G324" s="31">
        <v>73.83</v>
      </c>
      <c r="H324" s="31">
        <v>81.965</v>
      </c>
      <c r="I324" s="5">
        <v>3</v>
      </c>
      <c r="J324" s="37"/>
    </row>
    <row r="325" ht="14.25" spans="1:10">
      <c r="A325" s="29">
        <v>323</v>
      </c>
      <c r="B325" s="48"/>
      <c r="C325" s="52"/>
      <c r="D325" s="48"/>
      <c r="E325" s="30">
        <v>20240104513</v>
      </c>
      <c r="F325" s="31">
        <v>81.79</v>
      </c>
      <c r="G325" s="31">
        <v>75.67</v>
      </c>
      <c r="H325" s="31">
        <v>78.73</v>
      </c>
      <c r="I325" s="5">
        <v>4</v>
      </c>
      <c r="J325" s="37"/>
    </row>
    <row r="326" ht="14.25" spans="1:10">
      <c r="A326" s="32">
        <v>324</v>
      </c>
      <c r="B326" s="48"/>
      <c r="C326" s="52"/>
      <c r="D326" s="48"/>
      <c r="E326" s="30">
        <v>20240104429</v>
      </c>
      <c r="F326" s="31">
        <v>78.98</v>
      </c>
      <c r="G326" s="31">
        <v>71.83</v>
      </c>
      <c r="H326" s="31">
        <v>75.405</v>
      </c>
      <c r="I326" s="5">
        <v>5</v>
      </c>
      <c r="J326" s="37"/>
    </row>
    <row r="327" ht="14.25" spans="1:10">
      <c r="A327" s="29">
        <v>325</v>
      </c>
      <c r="B327" s="48"/>
      <c r="C327" s="53"/>
      <c r="D327" s="54"/>
      <c r="E327" s="30">
        <v>20240104511</v>
      </c>
      <c r="F327" s="31">
        <v>74.92</v>
      </c>
      <c r="G327" s="31">
        <v>71.67</v>
      </c>
      <c r="H327" s="31">
        <v>73.295</v>
      </c>
      <c r="I327" s="5">
        <v>6</v>
      </c>
      <c r="J327" s="37"/>
    </row>
    <row r="328" ht="14.25" spans="1:10">
      <c r="A328" s="32">
        <v>326</v>
      </c>
      <c r="B328" s="48"/>
      <c r="C328" s="51" t="s">
        <v>39</v>
      </c>
      <c r="D328" s="47">
        <v>7</v>
      </c>
      <c r="E328" s="30">
        <v>20240104525</v>
      </c>
      <c r="F328" s="31">
        <v>85.95</v>
      </c>
      <c r="G328" s="31">
        <v>88.17</v>
      </c>
      <c r="H328" s="31">
        <v>87.06</v>
      </c>
      <c r="I328" s="5">
        <v>1</v>
      </c>
      <c r="J328" s="37"/>
    </row>
    <row r="329" ht="14.25" spans="1:10">
      <c r="A329" s="29">
        <v>327</v>
      </c>
      <c r="B329" s="48"/>
      <c r="C329" s="52"/>
      <c r="D329" s="48"/>
      <c r="E329" s="30">
        <v>20240104712</v>
      </c>
      <c r="F329" s="31">
        <v>81.53</v>
      </c>
      <c r="G329" s="31">
        <v>85.83</v>
      </c>
      <c r="H329" s="31">
        <v>83.68</v>
      </c>
      <c r="I329" s="5">
        <v>2</v>
      </c>
      <c r="J329" s="37"/>
    </row>
    <row r="330" ht="14.25" spans="1:10">
      <c r="A330" s="32">
        <v>328</v>
      </c>
      <c r="B330" s="48"/>
      <c r="C330" s="52"/>
      <c r="D330" s="48"/>
      <c r="E330" s="30">
        <v>20240104629</v>
      </c>
      <c r="F330" s="31">
        <v>83.22</v>
      </c>
      <c r="G330" s="31">
        <v>79</v>
      </c>
      <c r="H330" s="31">
        <v>81.11</v>
      </c>
      <c r="I330" s="5">
        <v>3</v>
      </c>
      <c r="J330" s="37"/>
    </row>
    <row r="331" ht="14.25" spans="1:10">
      <c r="A331" s="29">
        <v>329</v>
      </c>
      <c r="B331" s="48"/>
      <c r="C331" s="52"/>
      <c r="D331" s="48"/>
      <c r="E331" s="30">
        <v>20240104529</v>
      </c>
      <c r="F331" s="31">
        <v>78.03</v>
      </c>
      <c r="G331" s="31">
        <v>81</v>
      </c>
      <c r="H331" s="31">
        <v>79.515</v>
      </c>
      <c r="I331" s="5">
        <v>4</v>
      </c>
      <c r="J331" s="37"/>
    </row>
    <row r="332" ht="14.25" spans="1:10">
      <c r="A332" s="32">
        <v>330</v>
      </c>
      <c r="B332" s="48"/>
      <c r="C332" s="52"/>
      <c r="D332" s="48"/>
      <c r="E332" s="30">
        <v>20240104703</v>
      </c>
      <c r="F332" s="31">
        <v>75.51</v>
      </c>
      <c r="G332" s="31">
        <v>81.33</v>
      </c>
      <c r="H332" s="31">
        <v>78.42</v>
      </c>
      <c r="I332" s="5">
        <v>5</v>
      </c>
      <c r="J332" s="37"/>
    </row>
    <row r="333" ht="14.25" spans="1:10">
      <c r="A333" s="29">
        <v>331</v>
      </c>
      <c r="B333" s="48"/>
      <c r="C333" s="52"/>
      <c r="D333" s="48"/>
      <c r="E333" s="30">
        <v>20240104716</v>
      </c>
      <c r="F333" s="31">
        <v>84.62</v>
      </c>
      <c r="G333" s="31">
        <v>72.17</v>
      </c>
      <c r="H333" s="31">
        <v>78.395</v>
      </c>
      <c r="I333" s="5">
        <v>6</v>
      </c>
      <c r="J333" s="37"/>
    </row>
    <row r="334" ht="14.25" spans="1:10">
      <c r="A334" s="32">
        <v>332</v>
      </c>
      <c r="B334" s="48"/>
      <c r="C334" s="52"/>
      <c r="D334" s="48"/>
      <c r="E334" s="30">
        <v>20240104520</v>
      </c>
      <c r="F334" s="31">
        <v>89.44</v>
      </c>
      <c r="G334" s="31">
        <v>66.83</v>
      </c>
      <c r="H334" s="31">
        <v>78.135</v>
      </c>
      <c r="I334" s="5">
        <v>7</v>
      </c>
      <c r="J334" s="37"/>
    </row>
    <row r="335" ht="14.25" spans="1:10">
      <c r="A335" s="29">
        <v>333</v>
      </c>
      <c r="B335" s="48"/>
      <c r="C335" s="52"/>
      <c r="D335" s="48"/>
      <c r="E335" s="30">
        <v>20240104625</v>
      </c>
      <c r="F335" s="31">
        <v>77.04</v>
      </c>
      <c r="G335" s="31">
        <v>79.17</v>
      </c>
      <c r="H335" s="31">
        <v>78.105</v>
      </c>
      <c r="I335" s="5">
        <v>8</v>
      </c>
      <c r="J335" s="37"/>
    </row>
    <row r="336" ht="14.25" spans="1:10">
      <c r="A336" s="32">
        <v>334</v>
      </c>
      <c r="B336" s="48"/>
      <c r="C336" s="52"/>
      <c r="D336" s="48"/>
      <c r="E336" s="30">
        <v>20240104710</v>
      </c>
      <c r="F336" s="31">
        <v>73.88</v>
      </c>
      <c r="G336" s="31">
        <v>82</v>
      </c>
      <c r="H336" s="31">
        <v>77.94</v>
      </c>
      <c r="I336" s="5">
        <v>9</v>
      </c>
      <c r="J336" s="37"/>
    </row>
    <row r="337" ht="14.25" spans="1:10">
      <c r="A337" s="29">
        <v>335</v>
      </c>
      <c r="B337" s="48"/>
      <c r="C337" s="52"/>
      <c r="D337" s="48"/>
      <c r="E337" s="30">
        <v>20240104711</v>
      </c>
      <c r="F337" s="31">
        <v>79.89</v>
      </c>
      <c r="G337" s="31">
        <v>75.33</v>
      </c>
      <c r="H337" s="31">
        <v>77.61</v>
      </c>
      <c r="I337" s="5">
        <v>10</v>
      </c>
      <c r="J337" s="37"/>
    </row>
    <row r="338" ht="14.25" spans="1:10">
      <c r="A338" s="32">
        <v>336</v>
      </c>
      <c r="B338" s="48"/>
      <c r="C338" s="52"/>
      <c r="D338" s="48"/>
      <c r="E338" s="30">
        <v>20240104708</v>
      </c>
      <c r="F338" s="31">
        <v>74.66</v>
      </c>
      <c r="G338" s="31">
        <v>80.17</v>
      </c>
      <c r="H338" s="31">
        <v>77.415</v>
      </c>
      <c r="I338" s="5">
        <v>11</v>
      </c>
      <c r="J338" s="37"/>
    </row>
    <row r="339" ht="14.25" spans="1:10">
      <c r="A339" s="29">
        <v>337</v>
      </c>
      <c r="B339" s="48"/>
      <c r="C339" s="52"/>
      <c r="D339" s="48"/>
      <c r="E339" s="30">
        <v>20240104611</v>
      </c>
      <c r="F339" s="31">
        <v>82.02</v>
      </c>
      <c r="G339" s="31">
        <v>71.83</v>
      </c>
      <c r="H339" s="31">
        <v>76.925</v>
      </c>
      <c r="I339" s="5">
        <v>12</v>
      </c>
      <c r="J339" s="37"/>
    </row>
    <row r="340" ht="14.25" spans="1:10">
      <c r="A340" s="32">
        <v>338</v>
      </c>
      <c r="B340" s="48"/>
      <c r="C340" s="52"/>
      <c r="D340" s="48"/>
      <c r="E340" s="30">
        <v>20240104607</v>
      </c>
      <c r="F340" s="31">
        <v>75.82</v>
      </c>
      <c r="G340" s="31">
        <v>77.83</v>
      </c>
      <c r="H340" s="31">
        <v>76.825</v>
      </c>
      <c r="I340" s="5">
        <v>13</v>
      </c>
      <c r="J340" s="37"/>
    </row>
    <row r="341" ht="14.25" spans="1:10">
      <c r="A341" s="29">
        <v>339</v>
      </c>
      <c r="B341" s="48"/>
      <c r="C341" s="52"/>
      <c r="D341" s="48"/>
      <c r="E341" s="30">
        <v>20240104618</v>
      </c>
      <c r="F341" s="31">
        <v>77.96</v>
      </c>
      <c r="G341" s="31">
        <v>75</v>
      </c>
      <c r="H341" s="31">
        <v>76.48</v>
      </c>
      <c r="I341" s="5">
        <v>14</v>
      </c>
      <c r="J341" s="37"/>
    </row>
    <row r="342" ht="14.25" spans="1:10">
      <c r="A342" s="32">
        <v>340</v>
      </c>
      <c r="B342" s="48"/>
      <c r="C342" s="52"/>
      <c r="D342" s="48"/>
      <c r="E342" s="30">
        <v>20240104514</v>
      </c>
      <c r="F342" s="31">
        <v>79.05</v>
      </c>
      <c r="G342" s="31">
        <v>70.33</v>
      </c>
      <c r="H342" s="31">
        <v>74.69</v>
      </c>
      <c r="I342" s="5">
        <v>15</v>
      </c>
      <c r="J342" s="37"/>
    </row>
    <row r="343" ht="14.25" spans="1:10">
      <c r="A343" s="29">
        <v>341</v>
      </c>
      <c r="B343" s="48"/>
      <c r="C343" s="52"/>
      <c r="D343" s="48"/>
      <c r="E343" s="30">
        <v>20240104610</v>
      </c>
      <c r="F343" s="31">
        <v>74.91</v>
      </c>
      <c r="G343" s="31">
        <v>70.33</v>
      </c>
      <c r="H343" s="31">
        <v>72.62</v>
      </c>
      <c r="I343" s="5">
        <v>16</v>
      </c>
      <c r="J343" s="37"/>
    </row>
    <row r="344" ht="14.25" spans="1:10">
      <c r="A344" s="32">
        <v>342</v>
      </c>
      <c r="B344" s="48"/>
      <c r="C344" s="52"/>
      <c r="D344" s="48"/>
      <c r="E344" s="30">
        <v>20240104524</v>
      </c>
      <c r="F344" s="31">
        <v>80.01</v>
      </c>
      <c r="G344" s="31">
        <v>64.33</v>
      </c>
      <c r="H344" s="31">
        <v>72.17</v>
      </c>
      <c r="I344" s="5">
        <v>17</v>
      </c>
      <c r="J344" s="37"/>
    </row>
    <row r="345" ht="14.25" spans="1:10">
      <c r="A345" s="29">
        <v>343</v>
      </c>
      <c r="B345" s="48"/>
      <c r="C345" s="52"/>
      <c r="D345" s="48"/>
      <c r="E345" s="30">
        <v>20240104523</v>
      </c>
      <c r="F345" s="31">
        <v>84.49</v>
      </c>
      <c r="G345" s="31">
        <v>59.17</v>
      </c>
      <c r="H345" s="31">
        <v>71.83</v>
      </c>
      <c r="I345" s="5">
        <v>18</v>
      </c>
      <c r="J345" s="37"/>
    </row>
    <row r="346" ht="14.25" spans="1:10">
      <c r="A346" s="32">
        <v>344</v>
      </c>
      <c r="B346" s="48"/>
      <c r="C346" s="52"/>
      <c r="D346" s="48"/>
      <c r="E346" s="30">
        <v>20240104528</v>
      </c>
      <c r="F346" s="31">
        <v>79.87</v>
      </c>
      <c r="G346" s="31">
        <v>63.5</v>
      </c>
      <c r="H346" s="31">
        <v>71.685</v>
      </c>
      <c r="I346" s="5">
        <v>19</v>
      </c>
      <c r="J346" s="37"/>
    </row>
    <row r="347" ht="14.25" spans="1:10">
      <c r="A347" s="29">
        <v>345</v>
      </c>
      <c r="B347" s="48"/>
      <c r="C347" s="52"/>
      <c r="D347" s="48"/>
      <c r="E347" s="30">
        <v>20240104627</v>
      </c>
      <c r="F347" s="31">
        <v>80.58</v>
      </c>
      <c r="G347" s="31">
        <v>62.67</v>
      </c>
      <c r="H347" s="31">
        <v>71.625</v>
      </c>
      <c r="I347" s="5">
        <v>20</v>
      </c>
      <c r="J347" s="37"/>
    </row>
    <row r="348" ht="14.25" spans="1:10">
      <c r="A348" s="32">
        <v>346</v>
      </c>
      <c r="B348" s="48"/>
      <c r="C348" s="53"/>
      <c r="D348" s="54"/>
      <c r="E348" s="30">
        <v>20240104709</v>
      </c>
      <c r="F348" s="31">
        <v>78.01</v>
      </c>
      <c r="G348" s="31">
        <v>0</v>
      </c>
      <c r="H348" s="31">
        <v>39.005</v>
      </c>
      <c r="I348" s="5">
        <v>21</v>
      </c>
      <c r="J348" s="37" t="s">
        <v>13</v>
      </c>
    </row>
    <row r="349" ht="14.25" spans="1:10">
      <c r="A349" s="29">
        <v>347</v>
      </c>
      <c r="B349" s="48"/>
      <c r="C349" s="51" t="s">
        <v>40</v>
      </c>
      <c r="D349" s="47">
        <v>3</v>
      </c>
      <c r="E349" s="30">
        <v>20240104730</v>
      </c>
      <c r="F349" s="31">
        <v>84.54</v>
      </c>
      <c r="G349" s="31">
        <v>77.83</v>
      </c>
      <c r="H349" s="31">
        <v>81.185</v>
      </c>
      <c r="I349" s="5">
        <v>1</v>
      </c>
      <c r="J349" s="37"/>
    </row>
    <row r="350" ht="14.25" spans="1:10">
      <c r="A350" s="32">
        <v>348</v>
      </c>
      <c r="B350" s="48"/>
      <c r="C350" s="52"/>
      <c r="D350" s="48"/>
      <c r="E350" s="30">
        <v>20240104806</v>
      </c>
      <c r="F350" s="31">
        <v>85</v>
      </c>
      <c r="G350" s="31">
        <v>75.17</v>
      </c>
      <c r="H350" s="31">
        <v>80.085</v>
      </c>
      <c r="I350" s="5">
        <v>2</v>
      </c>
      <c r="J350" s="37"/>
    </row>
    <row r="351" ht="14.25" spans="1:10">
      <c r="A351" s="29">
        <v>349</v>
      </c>
      <c r="B351" s="48"/>
      <c r="C351" s="52"/>
      <c r="D351" s="48"/>
      <c r="E351" s="30">
        <v>20240104810</v>
      </c>
      <c r="F351" s="31">
        <v>77.49</v>
      </c>
      <c r="G351" s="31">
        <v>79</v>
      </c>
      <c r="H351" s="31">
        <v>78.245</v>
      </c>
      <c r="I351" s="5">
        <v>3</v>
      </c>
      <c r="J351" s="37"/>
    </row>
    <row r="352" ht="14.25" spans="1:10">
      <c r="A352" s="32">
        <v>350</v>
      </c>
      <c r="B352" s="48"/>
      <c r="C352" s="52"/>
      <c r="D352" s="48"/>
      <c r="E352" s="30">
        <v>20240104812</v>
      </c>
      <c r="F352" s="31">
        <v>82.99</v>
      </c>
      <c r="G352" s="31">
        <v>72.67</v>
      </c>
      <c r="H352" s="31">
        <v>77.83</v>
      </c>
      <c r="I352" s="5">
        <v>4</v>
      </c>
      <c r="J352" s="37"/>
    </row>
    <row r="353" ht="14.25" spans="1:10">
      <c r="A353" s="29">
        <v>351</v>
      </c>
      <c r="B353" s="48"/>
      <c r="C353" s="52"/>
      <c r="D353" s="48"/>
      <c r="E353" s="30">
        <v>20240104805</v>
      </c>
      <c r="F353" s="31">
        <v>79.03</v>
      </c>
      <c r="G353" s="31">
        <v>75.67</v>
      </c>
      <c r="H353" s="31">
        <v>77.35</v>
      </c>
      <c r="I353" s="5">
        <v>5</v>
      </c>
      <c r="J353" s="37"/>
    </row>
    <row r="354" ht="14.25" spans="1:10">
      <c r="A354" s="32">
        <v>352</v>
      </c>
      <c r="B354" s="48"/>
      <c r="C354" s="52"/>
      <c r="D354" s="48"/>
      <c r="E354" s="30">
        <v>20240104814</v>
      </c>
      <c r="F354" s="31">
        <v>75.64</v>
      </c>
      <c r="G354" s="31">
        <v>76.67</v>
      </c>
      <c r="H354" s="31">
        <v>76.155</v>
      </c>
      <c r="I354" s="5">
        <v>6</v>
      </c>
      <c r="J354" s="37"/>
    </row>
    <row r="355" ht="14.25" spans="1:10">
      <c r="A355" s="29">
        <v>353</v>
      </c>
      <c r="B355" s="48"/>
      <c r="C355" s="52"/>
      <c r="D355" s="48"/>
      <c r="E355" s="30">
        <v>20240104723</v>
      </c>
      <c r="F355" s="31">
        <v>79.22</v>
      </c>
      <c r="G355" s="31">
        <v>73</v>
      </c>
      <c r="H355" s="31">
        <v>76.11</v>
      </c>
      <c r="I355" s="5">
        <v>7</v>
      </c>
      <c r="J355" s="37"/>
    </row>
    <row r="356" ht="14.25" spans="1:10">
      <c r="A356" s="32">
        <v>354</v>
      </c>
      <c r="B356" s="48"/>
      <c r="C356" s="52"/>
      <c r="D356" s="48"/>
      <c r="E356" s="30">
        <v>20240104720</v>
      </c>
      <c r="F356" s="31">
        <v>74.68</v>
      </c>
      <c r="G356" s="31">
        <v>75.17</v>
      </c>
      <c r="H356" s="31">
        <v>74.925</v>
      </c>
      <c r="I356" s="5">
        <v>8</v>
      </c>
      <c r="J356" s="37"/>
    </row>
    <row r="357" ht="14.25" spans="1:10">
      <c r="A357" s="29">
        <v>355</v>
      </c>
      <c r="B357" s="48"/>
      <c r="C357" s="53"/>
      <c r="D357" s="54"/>
      <c r="E357" s="30">
        <v>20240104803</v>
      </c>
      <c r="F357" s="31">
        <v>83.95</v>
      </c>
      <c r="G357" s="31">
        <v>0</v>
      </c>
      <c r="H357" s="31">
        <v>41.975</v>
      </c>
      <c r="I357" s="5">
        <v>9</v>
      </c>
      <c r="J357" s="37" t="s">
        <v>13</v>
      </c>
    </row>
    <row r="358" ht="14.25" spans="1:10">
      <c r="A358" s="32">
        <v>356</v>
      </c>
      <c r="B358" s="48"/>
      <c r="C358" s="51" t="s">
        <v>41</v>
      </c>
      <c r="D358" s="47">
        <v>1</v>
      </c>
      <c r="E358" s="30">
        <v>20240104817</v>
      </c>
      <c r="F358" s="31">
        <v>79.77</v>
      </c>
      <c r="G358" s="31">
        <v>83.17</v>
      </c>
      <c r="H358" s="31">
        <v>81.47</v>
      </c>
      <c r="I358" s="5">
        <v>1</v>
      </c>
      <c r="J358" s="37"/>
    </row>
    <row r="359" ht="14.25" spans="1:10">
      <c r="A359" s="29">
        <v>357</v>
      </c>
      <c r="B359" s="48"/>
      <c r="C359" s="52"/>
      <c r="D359" s="48"/>
      <c r="E359" s="30">
        <v>20240104826</v>
      </c>
      <c r="F359" s="31">
        <v>83.18</v>
      </c>
      <c r="G359" s="31">
        <v>67.5</v>
      </c>
      <c r="H359" s="31">
        <v>75.34</v>
      </c>
      <c r="I359" s="5">
        <v>2</v>
      </c>
      <c r="J359" s="37"/>
    </row>
    <row r="360" ht="14.25" spans="1:10">
      <c r="A360" s="32">
        <v>358</v>
      </c>
      <c r="B360" s="48"/>
      <c r="C360" s="53"/>
      <c r="D360" s="54"/>
      <c r="E360" s="30">
        <v>20240104821</v>
      </c>
      <c r="F360" s="31">
        <v>73.76</v>
      </c>
      <c r="G360" s="31">
        <v>75</v>
      </c>
      <c r="H360" s="31">
        <v>74.38</v>
      </c>
      <c r="I360" s="5">
        <v>3</v>
      </c>
      <c r="J360" s="37"/>
    </row>
    <row r="361" ht="14.25" spans="1:10">
      <c r="A361" s="29">
        <v>359</v>
      </c>
      <c r="B361" s="48"/>
      <c r="C361" s="51" t="s">
        <v>42</v>
      </c>
      <c r="D361" s="47">
        <v>5</v>
      </c>
      <c r="E361" s="30">
        <v>20240105218</v>
      </c>
      <c r="F361" s="31">
        <v>88.5</v>
      </c>
      <c r="G361" s="31">
        <v>83.17</v>
      </c>
      <c r="H361" s="31">
        <v>85.835</v>
      </c>
      <c r="I361" s="5">
        <v>1</v>
      </c>
      <c r="J361" s="37"/>
    </row>
    <row r="362" ht="14.25" spans="1:10">
      <c r="A362" s="32">
        <v>360</v>
      </c>
      <c r="B362" s="48"/>
      <c r="C362" s="52"/>
      <c r="D362" s="48"/>
      <c r="E362" s="30">
        <v>20240105213</v>
      </c>
      <c r="F362" s="31">
        <v>87.48</v>
      </c>
      <c r="G362" s="31">
        <v>81.83</v>
      </c>
      <c r="H362" s="31">
        <v>84.655</v>
      </c>
      <c r="I362" s="5">
        <v>2</v>
      </c>
      <c r="J362" s="37"/>
    </row>
    <row r="363" ht="14.25" spans="1:10">
      <c r="A363" s="29">
        <v>361</v>
      </c>
      <c r="B363" s="48"/>
      <c r="C363" s="52"/>
      <c r="D363" s="48"/>
      <c r="E363" s="30">
        <v>20240105210</v>
      </c>
      <c r="F363" s="31">
        <v>86.6</v>
      </c>
      <c r="G363" s="31">
        <v>82.5</v>
      </c>
      <c r="H363" s="31">
        <v>84.55</v>
      </c>
      <c r="I363" s="5">
        <v>3</v>
      </c>
      <c r="J363" s="37"/>
    </row>
    <row r="364" ht="14.25" spans="1:10">
      <c r="A364" s="32">
        <v>362</v>
      </c>
      <c r="B364" s="48"/>
      <c r="C364" s="52"/>
      <c r="D364" s="48"/>
      <c r="E364" s="30">
        <v>20240105304</v>
      </c>
      <c r="F364" s="31">
        <v>82.97</v>
      </c>
      <c r="G364" s="31">
        <v>83</v>
      </c>
      <c r="H364" s="31">
        <v>82.985</v>
      </c>
      <c r="I364" s="5">
        <v>4</v>
      </c>
      <c r="J364" s="37"/>
    </row>
    <row r="365" ht="14.25" spans="1:10">
      <c r="A365" s="29">
        <v>363</v>
      </c>
      <c r="B365" s="48"/>
      <c r="C365" s="52"/>
      <c r="D365" s="48"/>
      <c r="E365" s="30">
        <v>20240105325</v>
      </c>
      <c r="F365" s="31">
        <v>87.72</v>
      </c>
      <c r="G365" s="31">
        <v>78</v>
      </c>
      <c r="H365" s="31">
        <v>82.86</v>
      </c>
      <c r="I365" s="5">
        <v>5</v>
      </c>
      <c r="J365" s="37"/>
    </row>
    <row r="366" ht="14.25" spans="1:10">
      <c r="A366" s="32">
        <v>364</v>
      </c>
      <c r="B366" s="48"/>
      <c r="C366" s="52"/>
      <c r="D366" s="48"/>
      <c r="E366" s="30">
        <v>20240105606</v>
      </c>
      <c r="F366" s="31">
        <v>85.83</v>
      </c>
      <c r="G366" s="31">
        <v>78.83</v>
      </c>
      <c r="H366" s="31">
        <v>82.33</v>
      </c>
      <c r="I366" s="5">
        <v>6</v>
      </c>
      <c r="J366" s="37"/>
    </row>
    <row r="367" ht="14.25" spans="1:10">
      <c r="A367" s="29">
        <v>365</v>
      </c>
      <c r="B367" s="48"/>
      <c r="C367" s="52"/>
      <c r="D367" s="48"/>
      <c r="E367" s="30">
        <v>20240105230</v>
      </c>
      <c r="F367" s="31">
        <v>82.81</v>
      </c>
      <c r="G367" s="31">
        <v>81.67</v>
      </c>
      <c r="H367" s="31">
        <v>82.24</v>
      </c>
      <c r="I367" s="5">
        <v>7</v>
      </c>
      <c r="J367" s="37"/>
    </row>
    <row r="368" ht="14.25" spans="1:10">
      <c r="A368" s="32">
        <v>366</v>
      </c>
      <c r="B368" s="48"/>
      <c r="C368" s="52"/>
      <c r="D368" s="48"/>
      <c r="E368" s="30">
        <v>20240105410</v>
      </c>
      <c r="F368" s="31">
        <v>86.52</v>
      </c>
      <c r="G368" s="31">
        <v>76.67</v>
      </c>
      <c r="H368" s="31">
        <v>81.595</v>
      </c>
      <c r="I368" s="5">
        <v>8</v>
      </c>
      <c r="J368" s="37"/>
    </row>
    <row r="369" ht="14.25" spans="1:10">
      <c r="A369" s="29">
        <v>367</v>
      </c>
      <c r="B369" s="48"/>
      <c r="C369" s="52"/>
      <c r="D369" s="48"/>
      <c r="E369" s="30">
        <v>20240105507</v>
      </c>
      <c r="F369" s="31">
        <v>82.28</v>
      </c>
      <c r="G369" s="31">
        <v>80.33</v>
      </c>
      <c r="H369" s="31">
        <v>81.305</v>
      </c>
      <c r="I369" s="5">
        <v>9</v>
      </c>
      <c r="J369" s="37"/>
    </row>
    <row r="370" ht="14.25" spans="1:10">
      <c r="A370" s="32">
        <v>368</v>
      </c>
      <c r="B370" s="48"/>
      <c r="C370" s="52"/>
      <c r="D370" s="48"/>
      <c r="E370" s="30">
        <v>20240105402</v>
      </c>
      <c r="F370" s="31">
        <v>81.81</v>
      </c>
      <c r="G370" s="31">
        <v>79.83</v>
      </c>
      <c r="H370" s="31">
        <v>80.82</v>
      </c>
      <c r="I370" s="5">
        <v>10</v>
      </c>
      <c r="J370" s="37"/>
    </row>
    <row r="371" ht="14.25" spans="1:10">
      <c r="A371" s="29">
        <v>369</v>
      </c>
      <c r="B371" s="48"/>
      <c r="C371" s="52"/>
      <c r="D371" s="48"/>
      <c r="E371" s="30">
        <v>20240105321</v>
      </c>
      <c r="F371" s="31">
        <v>85.82</v>
      </c>
      <c r="G371" s="31">
        <v>75.33</v>
      </c>
      <c r="H371" s="31">
        <v>80.575</v>
      </c>
      <c r="I371" s="5">
        <v>11</v>
      </c>
      <c r="J371" s="37"/>
    </row>
    <row r="372" ht="14.25" spans="1:10">
      <c r="A372" s="32">
        <v>370</v>
      </c>
      <c r="B372" s="48"/>
      <c r="C372" s="52"/>
      <c r="D372" s="48"/>
      <c r="E372" s="30">
        <v>20240105529</v>
      </c>
      <c r="F372" s="31">
        <v>84.41</v>
      </c>
      <c r="G372" s="31">
        <v>76.33</v>
      </c>
      <c r="H372" s="31">
        <v>80.37</v>
      </c>
      <c r="I372" s="5">
        <v>12</v>
      </c>
      <c r="J372" s="37"/>
    </row>
    <row r="373" ht="14.25" spans="1:10">
      <c r="A373" s="29">
        <v>371</v>
      </c>
      <c r="B373" s="48"/>
      <c r="C373" s="52"/>
      <c r="D373" s="48"/>
      <c r="E373" s="30">
        <v>20240105512</v>
      </c>
      <c r="F373" s="31">
        <v>82.89</v>
      </c>
      <c r="G373" s="31">
        <v>77</v>
      </c>
      <c r="H373" s="31">
        <v>79.945</v>
      </c>
      <c r="I373" s="5">
        <v>13</v>
      </c>
      <c r="J373" s="37"/>
    </row>
    <row r="374" ht="14.25" spans="1:10">
      <c r="A374" s="32">
        <v>372</v>
      </c>
      <c r="B374" s="48"/>
      <c r="C374" s="52"/>
      <c r="D374" s="48"/>
      <c r="E374" s="30">
        <v>20240105515</v>
      </c>
      <c r="F374" s="31">
        <v>82.62</v>
      </c>
      <c r="G374" s="31">
        <v>75.5</v>
      </c>
      <c r="H374" s="31">
        <v>79.06</v>
      </c>
      <c r="I374" s="5">
        <v>14</v>
      </c>
      <c r="J374" s="37"/>
    </row>
    <row r="375" ht="14.25" spans="1:10">
      <c r="A375" s="29">
        <v>373</v>
      </c>
      <c r="B375" s="48"/>
      <c r="C375" s="53"/>
      <c r="D375" s="54"/>
      <c r="E375" s="30">
        <v>20240105404</v>
      </c>
      <c r="F375" s="31">
        <v>84.5</v>
      </c>
      <c r="G375" s="31">
        <v>70</v>
      </c>
      <c r="H375" s="31">
        <v>77.25</v>
      </c>
      <c r="I375" s="5">
        <v>15</v>
      </c>
      <c r="J375" s="37"/>
    </row>
    <row r="376" ht="14.25" spans="1:10">
      <c r="A376" s="32">
        <v>374</v>
      </c>
      <c r="B376" s="48"/>
      <c r="C376" s="51" t="s">
        <v>43</v>
      </c>
      <c r="D376" s="47">
        <v>3</v>
      </c>
      <c r="E376" s="30">
        <v>20240105608</v>
      </c>
      <c r="F376" s="31">
        <v>81.31</v>
      </c>
      <c r="G376" s="31">
        <v>75.83</v>
      </c>
      <c r="H376" s="31">
        <v>78.57</v>
      </c>
      <c r="I376" s="5">
        <v>1</v>
      </c>
      <c r="J376" s="37"/>
    </row>
    <row r="377" ht="14.25" spans="1:10">
      <c r="A377" s="29">
        <v>375</v>
      </c>
      <c r="B377" s="48"/>
      <c r="C377" s="52"/>
      <c r="D377" s="48"/>
      <c r="E377" s="30">
        <v>20240105609</v>
      </c>
      <c r="F377" s="31">
        <v>79.56</v>
      </c>
      <c r="G377" s="31">
        <v>74.33</v>
      </c>
      <c r="H377" s="31">
        <v>76.945</v>
      </c>
      <c r="I377" s="5">
        <v>2</v>
      </c>
      <c r="J377" s="37"/>
    </row>
    <row r="378" ht="14.25" spans="1:10">
      <c r="A378" s="32">
        <v>376</v>
      </c>
      <c r="B378" s="48"/>
      <c r="C378" s="52"/>
      <c r="D378" s="48"/>
      <c r="E378" s="30">
        <v>20240105613</v>
      </c>
      <c r="F378" s="31">
        <v>78.82</v>
      </c>
      <c r="G378" s="31">
        <v>69.5</v>
      </c>
      <c r="H378" s="31">
        <v>74.16</v>
      </c>
      <c r="I378" s="5">
        <v>3</v>
      </c>
      <c r="J378" s="37"/>
    </row>
    <row r="379" ht="14.25" spans="1:10">
      <c r="A379" s="29">
        <v>377</v>
      </c>
      <c r="B379" s="48"/>
      <c r="C379" s="52"/>
      <c r="D379" s="48"/>
      <c r="E379" s="30">
        <v>20240105607</v>
      </c>
      <c r="F379" s="31">
        <v>73.55</v>
      </c>
      <c r="G379" s="31">
        <v>72.17</v>
      </c>
      <c r="H379" s="31">
        <v>72.86</v>
      </c>
      <c r="I379" s="5">
        <v>4</v>
      </c>
      <c r="J379" s="37"/>
    </row>
    <row r="380" ht="14.25" spans="1:10">
      <c r="A380" s="32">
        <v>378</v>
      </c>
      <c r="B380" s="48"/>
      <c r="C380" s="52"/>
      <c r="D380" s="48"/>
      <c r="E380" s="30">
        <v>20240105620</v>
      </c>
      <c r="F380" s="31">
        <v>71.46</v>
      </c>
      <c r="G380" s="31">
        <v>69.33</v>
      </c>
      <c r="H380" s="31">
        <v>70.395</v>
      </c>
      <c r="I380" s="5">
        <v>5</v>
      </c>
      <c r="J380" s="37"/>
    </row>
    <row r="381" ht="14.25" spans="1:10">
      <c r="A381" s="29">
        <v>379</v>
      </c>
      <c r="B381" s="48"/>
      <c r="C381" s="52"/>
      <c r="D381" s="48"/>
      <c r="E381" s="30">
        <v>20240105616</v>
      </c>
      <c r="F381" s="31">
        <v>78.01</v>
      </c>
      <c r="G381" s="31">
        <v>62</v>
      </c>
      <c r="H381" s="31">
        <v>70.005</v>
      </c>
      <c r="I381" s="5">
        <v>6</v>
      </c>
      <c r="J381" s="37"/>
    </row>
    <row r="382" ht="14.25" spans="1:10">
      <c r="A382" s="32">
        <v>380</v>
      </c>
      <c r="B382" s="48"/>
      <c r="C382" s="52"/>
      <c r="D382" s="48"/>
      <c r="E382" s="30">
        <v>20240105611</v>
      </c>
      <c r="F382" s="31">
        <v>78.15</v>
      </c>
      <c r="G382" s="31">
        <v>61.67</v>
      </c>
      <c r="H382" s="31">
        <v>69.91</v>
      </c>
      <c r="I382" s="5">
        <v>7</v>
      </c>
      <c r="J382" s="37"/>
    </row>
    <row r="383" ht="14.25" spans="1:10">
      <c r="A383" s="29">
        <v>381</v>
      </c>
      <c r="B383" s="48"/>
      <c r="C383" s="52"/>
      <c r="D383" s="48"/>
      <c r="E383" s="30">
        <v>20240105618</v>
      </c>
      <c r="F383" s="31">
        <v>75.62</v>
      </c>
      <c r="G383" s="31">
        <v>64.17</v>
      </c>
      <c r="H383" s="31">
        <v>69.895</v>
      </c>
      <c r="I383" s="5">
        <v>8</v>
      </c>
      <c r="J383" s="37"/>
    </row>
    <row r="384" ht="14.25" spans="1:10">
      <c r="A384" s="32">
        <v>382</v>
      </c>
      <c r="B384" s="48"/>
      <c r="C384" s="53"/>
      <c r="D384" s="54"/>
      <c r="E384" s="30">
        <v>20240105624</v>
      </c>
      <c r="F384" s="31">
        <v>72.95</v>
      </c>
      <c r="G384" s="31">
        <v>0</v>
      </c>
      <c r="H384" s="31">
        <v>36.475</v>
      </c>
      <c r="I384" s="5">
        <v>9</v>
      </c>
      <c r="J384" s="37" t="s">
        <v>13</v>
      </c>
    </row>
    <row r="385" ht="14.25" spans="1:10">
      <c r="A385" s="29">
        <v>383</v>
      </c>
      <c r="B385" s="48"/>
      <c r="C385" s="51" t="s">
        <v>44</v>
      </c>
      <c r="D385" s="47">
        <v>3</v>
      </c>
      <c r="E385" s="30">
        <v>20240105713</v>
      </c>
      <c r="F385" s="31">
        <v>84.94</v>
      </c>
      <c r="G385" s="31">
        <v>70</v>
      </c>
      <c r="H385" s="31">
        <v>77.47</v>
      </c>
      <c r="I385" s="5">
        <v>1</v>
      </c>
      <c r="J385" s="37"/>
    </row>
    <row r="386" ht="14.25" spans="1:10">
      <c r="A386" s="32">
        <v>384</v>
      </c>
      <c r="B386" s="48"/>
      <c r="C386" s="52"/>
      <c r="D386" s="48"/>
      <c r="E386" s="30">
        <v>20240105701</v>
      </c>
      <c r="F386" s="31">
        <v>83.23</v>
      </c>
      <c r="G386" s="31">
        <v>71.67</v>
      </c>
      <c r="H386" s="31">
        <v>77.45</v>
      </c>
      <c r="I386" s="5">
        <v>2</v>
      </c>
      <c r="J386" s="37"/>
    </row>
    <row r="387" ht="14.25" spans="1:10">
      <c r="A387" s="29">
        <v>385</v>
      </c>
      <c r="B387" s="48"/>
      <c r="C387" s="52"/>
      <c r="D387" s="48"/>
      <c r="E387" s="30">
        <v>20240105710</v>
      </c>
      <c r="F387" s="31">
        <v>79.21</v>
      </c>
      <c r="G387" s="31">
        <v>73.33</v>
      </c>
      <c r="H387" s="31">
        <v>76.27</v>
      </c>
      <c r="I387" s="5">
        <v>3</v>
      </c>
      <c r="J387" s="37"/>
    </row>
    <row r="388" ht="14.25" spans="1:10">
      <c r="A388" s="32">
        <v>386</v>
      </c>
      <c r="B388" s="48"/>
      <c r="C388" s="52"/>
      <c r="D388" s="48"/>
      <c r="E388" s="30">
        <v>20240105715</v>
      </c>
      <c r="F388" s="31">
        <v>83.2</v>
      </c>
      <c r="G388" s="31">
        <v>68.83</v>
      </c>
      <c r="H388" s="31">
        <v>76.015</v>
      </c>
      <c r="I388" s="5">
        <v>4</v>
      </c>
      <c r="J388" s="37"/>
    </row>
    <row r="389" ht="14.25" spans="1:10">
      <c r="A389" s="29">
        <v>387</v>
      </c>
      <c r="B389" s="48"/>
      <c r="C389" s="52"/>
      <c r="D389" s="48"/>
      <c r="E389" s="30">
        <v>20240105705</v>
      </c>
      <c r="F389" s="31">
        <v>83.19</v>
      </c>
      <c r="G389" s="31">
        <v>66.5</v>
      </c>
      <c r="H389" s="31">
        <v>74.845</v>
      </c>
      <c r="I389" s="5">
        <v>5</v>
      </c>
      <c r="J389" s="37"/>
    </row>
    <row r="390" ht="14.25" spans="1:10">
      <c r="A390" s="32">
        <v>388</v>
      </c>
      <c r="B390" s="48"/>
      <c r="C390" s="52"/>
      <c r="D390" s="48"/>
      <c r="E390" s="30">
        <v>20240105630</v>
      </c>
      <c r="F390" s="31">
        <v>78.17</v>
      </c>
      <c r="G390" s="31">
        <v>66</v>
      </c>
      <c r="H390" s="31">
        <v>72.085</v>
      </c>
      <c r="I390" s="5">
        <v>6</v>
      </c>
      <c r="J390" s="37"/>
    </row>
    <row r="391" ht="14.25" spans="1:10">
      <c r="A391" s="29">
        <v>389</v>
      </c>
      <c r="B391" s="48"/>
      <c r="C391" s="52"/>
      <c r="D391" s="48"/>
      <c r="E391" s="30">
        <v>20240105703</v>
      </c>
      <c r="F391" s="31">
        <v>77.83</v>
      </c>
      <c r="G391" s="31">
        <v>64.67</v>
      </c>
      <c r="H391" s="31">
        <v>71.25</v>
      </c>
      <c r="I391" s="5">
        <v>7</v>
      </c>
      <c r="J391" s="37"/>
    </row>
    <row r="392" ht="14.25" spans="1:10">
      <c r="A392" s="32">
        <v>390</v>
      </c>
      <c r="B392" s="48"/>
      <c r="C392" s="52"/>
      <c r="D392" s="48"/>
      <c r="E392" s="30">
        <v>20240105712</v>
      </c>
      <c r="F392" s="31">
        <v>77.7</v>
      </c>
      <c r="G392" s="31">
        <v>63.5</v>
      </c>
      <c r="H392" s="31">
        <v>70.6</v>
      </c>
      <c r="I392" s="5">
        <v>8</v>
      </c>
      <c r="J392" s="37"/>
    </row>
    <row r="393" ht="14.25" spans="1:10">
      <c r="A393" s="29">
        <v>391</v>
      </c>
      <c r="B393" s="48"/>
      <c r="C393" s="53"/>
      <c r="D393" s="54"/>
      <c r="E393" s="30">
        <v>20240105704</v>
      </c>
      <c r="F393" s="31">
        <v>86.21</v>
      </c>
      <c r="G393" s="31">
        <v>0</v>
      </c>
      <c r="H393" s="31">
        <v>43.105</v>
      </c>
      <c r="I393" s="5">
        <v>9</v>
      </c>
      <c r="J393" s="37" t="s">
        <v>13</v>
      </c>
    </row>
    <row r="394" ht="14.25" spans="1:10">
      <c r="A394" s="32">
        <v>392</v>
      </c>
      <c r="B394" s="48"/>
      <c r="C394" s="51" t="s">
        <v>45</v>
      </c>
      <c r="D394" s="47">
        <v>4</v>
      </c>
      <c r="E394" s="30">
        <v>20240106311</v>
      </c>
      <c r="F394" s="31">
        <v>91.28</v>
      </c>
      <c r="G394" s="31">
        <v>78.83</v>
      </c>
      <c r="H394" s="31">
        <v>85.055</v>
      </c>
      <c r="I394" s="5">
        <v>1</v>
      </c>
      <c r="J394" s="37"/>
    </row>
    <row r="395" ht="14.25" spans="1:10">
      <c r="A395" s="29">
        <v>393</v>
      </c>
      <c r="B395" s="48"/>
      <c r="C395" s="52"/>
      <c r="D395" s="48"/>
      <c r="E395" s="30">
        <v>20240106520</v>
      </c>
      <c r="F395" s="31">
        <v>83.27</v>
      </c>
      <c r="G395" s="31">
        <v>79</v>
      </c>
      <c r="H395" s="31">
        <v>81.135</v>
      </c>
      <c r="I395" s="5">
        <v>2</v>
      </c>
      <c r="J395" s="37"/>
    </row>
    <row r="396" ht="14.25" spans="1:10">
      <c r="A396" s="32">
        <v>394</v>
      </c>
      <c r="B396" s="48"/>
      <c r="C396" s="52"/>
      <c r="D396" s="48"/>
      <c r="E396" s="30">
        <v>20240106614</v>
      </c>
      <c r="F396" s="31">
        <v>84.31</v>
      </c>
      <c r="G396" s="31">
        <v>76.83</v>
      </c>
      <c r="H396" s="31">
        <v>80.57</v>
      </c>
      <c r="I396" s="5">
        <v>3</v>
      </c>
      <c r="J396" s="37"/>
    </row>
    <row r="397" ht="14.25" spans="1:10">
      <c r="A397" s="29">
        <v>395</v>
      </c>
      <c r="B397" s="48"/>
      <c r="C397" s="52"/>
      <c r="D397" s="48"/>
      <c r="E397" s="30">
        <v>20240106617</v>
      </c>
      <c r="F397" s="31">
        <v>84.96</v>
      </c>
      <c r="G397" s="31">
        <v>74.83</v>
      </c>
      <c r="H397" s="31">
        <v>79.895</v>
      </c>
      <c r="I397" s="5">
        <v>4</v>
      </c>
      <c r="J397" s="37"/>
    </row>
    <row r="398" ht="14.25" spans="1:10">
      <c r="A398" s="32">
        <v>396</v>
      </c>
      <c r="B398" s="48"/>
      <c r="C398" s="52"/>
      <c r="D398" s="48"/>
      <c r="E398" s="30">
        <v>20240106307</v>
      </c>
      <c r="F398" s="31">
        <v>82.88</v>
      </c>
      <c r="G398" s="31">
        <v>74.67</v>
      </c>
      <c r="H398" s="31">
        <v>78.775</v>
      </c>
      <c r="I398" s="5">
        <v>5</v>
      </c>
      <c r="J398" s="37"/>
    </row>
    <row r="399" ht="14.25" spans="1:10">
      <c r="A399" s="29">
        <v>397</v>
      </c>
      <c r="B399" s="48"/>
      <c r="C399" s="52"/>
      <c r="D399" s="48"/>
      <c r="E399" s="30">
        <v>20240106310</v>
      </c>
      <c r="F399" s="31">
        <v>80.79</v>
      </c>
      <c r="G399" s="31">
        <v>76.5</v>
      </c>
      <c r="H399" s="31">
        <v>78.645</v>
      </c>
      <c r="I399" s="5">
        <v>6</v>
      </c>
      <c r="J399" s="37"/>
    </row>
    <row r="400" ht="14.25" spans="1:10">
      <c r="A400" s="32">
        <v>398</v>
      </c>
      <c r="B400" s="48"/>
      <c r="C400" s="52"/>
      <c r="D400" s="48"/>
      <c r="E400" s="30">
        <v>20240106526</v>
      </c>
      <c r="F400" s="31">
        <v>80.42</v>
      </c>
      <c r="G400" s="31">
        <v>73.83</v>
      </c>
      <c r="H400" s="31">
        <v>77.125</v>
      </c>
      <c r="I400" s="5">
        <v>7</v>
      </c>
      <c r="J400" s="37"/>
    </row>
    <row r="401" ht="14.25" spans="1:10">
      <c r="A401" s="29">
        <v>399</v>
      </c>
      <c r="B401" s="48"/>
      <c r="C401" s="52"/>
      <c r="D401" s="48"/>
      <c r="E401" s="30">
        <v>20240106321</v>
      </c>
      <c r="F401" s="31">
        <v>84.52</v>
      </c>
      <c r="G401" s="31">
        <v>69.67</v>
      </c>
      <c r="H401" s="31">
        <v>77.095</v>
      </c>
      <c r="I401" s="5">
        <v>8</v>
      </c>
      <c r="J401" s="37"/>
    </row>
    <row r="402" ht="14.25" spans="1:10">
      <c r="A402" s="32">
        <v>400</v>
      </c>
      <c r="B402" s="48"/>
      <c r="C402" s="52"/>
      <c r="D402" s="48"/>
      <c r="E402" s="30">
        <v>20240106403</v>
      </c>
      <c r="F402" s="31">
        <v>82.27</v>
      </c>
      <c r="G402" s="31">
        <v>67.5</v>
      </c>
      <c r="H402" s="31">
        <v>74.885</v>
      </c>
      <c r="I402" s="5">
        <v>9</v>
      </c>
      <c r="J402" s="37"/>
    </row>
    <row r="403" ht="14.25" spans="1:10">
      <c r="A403" s="29">
        <v>401</v>
      </c>
      <c r="B403" s="48"/>
      <c r="C403" s="52"/>
      <c r="D403" s="48"/>
      <c r="E403" s="30">
        <v>20240106601</v>
      </c>
      <c r="F403" s="31">
        <v>83.29</v>
      </c>
      <c r="G403" s="31">
        <v>66</v>
      </c>
      <c r="H403" s="31">
        <v>74.645</v>
      </c>
      <c r="I403" s="5">
        <v>10</v>
      </c>
      <c r="J403" s="37"/>
    </row>
    <row r="404" ht="14.25" spans="1:10">
      <c r="A404" s="32">
        <v>402</v>
      </c>
      <c r="B404" s="48"/>
      <c r="C404" s="52"/>
      <c r="D404" s="48"/>
      <c r="E404" s="55">
        <v>20240106407</v>
      </c>
      <c r="F404" s="31">
        <v>88.83</v>
      </c>
      <c r="G404" s="31">
        <v>60.33</v>
      </c>
      <c r="H404" s="31">
        <v>74.58</v>
      </c>
      <c r="I404" s="5">
        <v>11</v>
      </c>
      <c r="J404" s="37"/>
    </row>
    <row r="405" ht="14.25" spans="1:10">
      <c r="A405" s="29">
        <v>403</v>
      </c>
      <c r="B405" s="48"/>
      <c r="C405" s="53"/>
      <c r="D405" s="54"/>
      <c r="E405" s="55">
        <v>20240106606</v>
      </c>
      <c r="F405" s="31">
        <v>81.48</v>
      </c>
      <c r="G405" s="31">
        <v>60.67</v>
      </c>
      <c r="H405" s="31">
        <v>71.075</v>
      </c>
      <c r="I405" s="5">
        <v>12</v>
      </c>
      <c r="J405" s="37"/>
    </row>
    <row r="406" ht="14.25" spans="1:10">
      <c r="A406" s="32">
        <v>404</v>
      </c>
      <c r="B406" s="48"/>
      <c r="C406" s="51" t="s">
        <v>46</v>
      </c>
      <c r="D406" s="47">
        <v>5</v>
      </c>
      <c r="E406" s="30">
        <v>20240105914</v>
      </c>
      <c r="F406" s="31">
        <v>78.96</v>
      </c>
      <c r="G406" s="31">
        <v>85.67</v>
      </c>
      <c r="H406" s="31">
        <v>82.315</v>
      </c>
      <c r="I406" s="5">
        <v>1</v>
      </c>
      <c r="J406" s="37"/>
    </row>
    <row r="407" ht="14.25" spans="1:10">
      <c r="A407" s="29">
        <v>405</v>
      </c>
      <c r="B407" s="48"/>
      <c r="C407" s="52"/>
      <c r="D407" s="48"/>
      <c r="E407" s="30">
        <v>20240106001</v>
      </c>
      <c r="F407" s="31">
        <v>83.45</v>
      </c>
      <c r="G407" s="31">
        <v>78.67</v>
      </c>
      <c r="H407" s="31">
        <v>81.06</v>
      </c>
      <c r="I407" s="5">
        <v>2</v>
      </c>
      <c r="J407" s="37"/>
    </row>
    <row r="408" ht="14.25" spans="1:10">
      <c r="A408" s="32">
        <v>406</v>
      </c>
      <c r="B408" s="48"/>
      <c r="C408" s="52"/>
      <c r="D408" s="48"/>
      <c r="E408" s="30">
        <v>20240106004</v>
      </c>
      <c r="F408" s="31">
        <v>81.49</v>
      </c>
      <c r="G408" s="31">
        <v>78</v>
      </c>
      <c r="H408" s="31">
        <v>79.745</v>
      </c>
      <c r="I408" s="5">
        <v>3</v>
      </c>
      <c r="J408" s="37"/>
    </row>
    <row r="409" ht="14.25" spans="1:10">
      <c r="A409" s="29">
        <v>407</v>
      </c>
      <c r="B409" s="48"/>
      <c r="C409" s="52"/>
      <c r="D409" s="48"/>
      <c r="E409" s="30">
        <v>20240105929</v>
      </c>
      <c r="F409" s="31">
        <v>79.45</v>
      </c>
      <c r="G409" s="31">
        <v>78.83</v>
      </c>
      <c r="H409" s="31">
        <v>79.14</v>
      </c>
      <c r="I409" s="5">
        <v>4</v>
      </c>
      <c r="J409" s="37"/>
    </row>
    <row r="410" ht="14.25" spans="1:10">
      <c r="A410" s="32">
        <v>408</v>
      </c>
      <c r="B410" s="48"/>
      <c r="C410" s="52"/>
      <c r="D410" s="48"/>
      <c r="E410" s="30">
        <v>20240106003</v>
      </c>
      <c r="F410" s="31">
        <v>75.74</v>
      </c>
      <c r="G410" s="31">
        <v>82.33</v>
      </c>
      <c r="H410" s="31">
        <v>79.035</v>
      </c>
      <c r="I410" s="5">
        <v>5</v>
      </c>
      <c r="J410" s="37"/>
    </row>
    <row r="411" ht="14.25" spans="1:10">
      <c r="A411" s="29">
        <v>409</v>
      </c>
      <c r="B411" s="48"/>
      <c r="C411" s="52"/>
      <c r="D411" s="48"/>
      <c r="E411" s="30">
        <v>20240105919</v>
      </c>
      <c r="F411" s="31">
        <v>73.69</v>
      </c>
      <c r="G411" s="31">
        <v>81.67</v>
      </c>
      <c r="H411" s="31">
        <v>77.68</v>
      </c>
      <c r="I411" s="5">
        <v>6</v>
      </c>
      <c r="J411" s="37"/>
    </row>
    <row r="412" ht="14.25" spans="1:10">
      <c r="A412" s="32">
        <v>410</v>
      </c>
      <c r="B412" s="48"/>
      <c r="C412" s="52"/>
      <c r="D412" s="48"/>
      <c r="E412" s="30">
        <v>20240106005</v>
      </c>
      <c r="F412" s="31">
        <v>75.49</v>
      </c>
      <c r="G412" s="31">
        <v>79.67</v>
      </c>
      <c r="H412" s="31">
        <v>77.58</v>
      </c>
      <c r="I412" s="5">
        <v>7</v>
      </c>
      <c r="J412" s="37"/>
    </row>
    <row r="413" ht="14.25" spans="1:10">
      <c r="A413" s="29">
        <v>411</v>
      </c>
      <c r="B413" s="48"/>
      <c r="C413" s="52"/>
      <c r="D413" s="48"/>
      <c r="E413" s="30">
        <v>20240105927</v>
      </c>
      <c r="F413" s="31">
        <v>76.09</v>
      </c>
      <c r="G413" s="31">
        <v>78.17</v>
      </c>
      <c r="H413" s="31">
        <v>77.13</v>
      </c>
      <c r="I413" s="5">
        <v>8</v>
      </c>
      <c r="J413" s="37"/>
    </row>
    <row r="414" ht="14.25" spans="1:10">
      <c r="A414" s="32">
        <v>412</v>
      </c>
      <c r="B414" s="48"/>
      <c r="C414" s="52"/>
      <c r="D414" s="48"/>
      <c r="E414" s="30">
        <v>20240106002</v>
      </c>
      <c r="F414" s="31">
        <v>73.51</v>
      </c>
      <c r="G414" s="31">
        <v>78.5</v>
      </c>
      <c r="H414" s="31">
        <v>76.005</v>
      </c>
      <c r="I414" s="5">
        <v>9</v>
      </c>
      <c r="J414" s="37"/>
    </row>
    <row r="415" ht="14.25" spans="1:10">
      <c r="A415" s="29">
        <v>413</v>
      </c>
      <c r="B415" s="48"/>
      <c r="C415" s="52"/>
      <c r="D415" s="48"/>
      <c r="E415" s="30">
        <v>20240105920</v>
      </c>
      <c r="F415" s="31">
        <v>76.3</v>
      </c>
      <c r="G415" s="31">
        <v>74.83</v>
      </c>
      <c r="H415" s="31">
        <v>75.565</v>
      </c>
      <c r="I415" s="5">
        <v>10</v>
      </c>
      <c r="J415" s="37"/>
    </row>
    <row r="416" ht="14.25" spans="1:10">
      <c r="A416" s="32">
        <v>414</v>
      </c>
      <c r="B416" s="48"/>
      <c r="C416" s="52"/>
      <c r="D416" s="48"/>
      <c r="E416" s="30">
        <v>20240105922</v>
      </c>
      <c r="F416" s="31">
        <v>70.45</v>
      </c>
      <c r="G416" s="31">
        <v>76.33</v>
      </c>
      <c r="H416" s="31">
        <v>73.39</v>
      </c>
      <c r="I416" s="5">
        <v>11</v>
      </c>
      <c r="J416" s="37"/>
    </row>
    <row r="417" ht="14.25" spans="1:10">
      <c r="A417" s="29">
        <v>415</v>
      </c>
      <c r="B417" s="48"/>
      <c r="C417" s="52"/>
      <c r="D417" s="48"/>
      <c r="E417" s="30">
        <v>20240106006</v>
      </c>
      <c r="F417" s="31">
        <v>71.85</v>
      </c>
      <c r="G417" s="31">
        <v>67.17</v>
      </c>
      <c r="H417" s="31">
        <v>69.51</v>
      </c>
      <c r="I417" s="5">
        <v>12</v>
      </c>
      <c r="J417" s="37"/>
    </row>
    <row r="418" ht="14.25" spans="1:10">
      <c r="A418" s="32">
        <v>416</v>
      </c>
      <c r="B418" s="48"/>
      <c r="C418" s="52"/>
      <c r="D418" s="48"/>
      <c r="E418" s="30">
        <v>20240105915</v>
      </c>
      <c r="F418" s="31">
        <v>76.61</v>
      </c>
      <c r="G418" s="31">
        <v>0</v>
      </c>
      <c r="H418" s="31">
        <v>38.305</v>
      </c>
      <c r="I418" s="5">
        <v>13</v>
      </c>
      <c r="J418" s="37" t="s">
        <v>13</v>
      </c>
    </row>
    <row r="419" ht="14.25" spans="1:10">
      <c r="A419" s="29">
        <v>417</v>
      </c>
      <c r="B419" s="48"/>
      <c r="C419" s="52"/>
      <c r="D419" s="48"/>
      <c r="E419" s="30">
        <v>20240105916</v>
      </c>
      <c r="F419" s="31">
        <v>70.05</v>
      </c>
      <c r="G419" s="31">
        <v>0</v>
      </c>
      <c r="H419" s="31">
        <v>35.025</v>
      </c>
      <c r="I419" s="5">
        <v>14</v>
      </c>
      <c r="J419" s="37" t="s">
        <v>13</v>
      </c>
    </row>
    <row r="420" ht="14.25" spans="1:10">
      <c r="A420" s="32">
        <v>418</v>
      </c>
      <c r="B420" s="48"/>
      <c r="C420" s="53"/>
      <c r="D420" s="54"/>
      <c r="E420" s="30">
        <v>20240105917</v>
      </c>
      <c r="F420" s="31">
        <v>67.69</v>
      </c>
      <c r="G420" s="31">
        <v>0</v>
      </c>
      <c r="H420" s="31">
        <v>33.845</v>
      </c>
      <c r="I420" s="5">
        <v>15</v>
      </c>
      <c r="J420" s="37" t="s">
        <v>13</v>
      </c>
    </row>
    <row r="421" ht="14.25" spans="1:10">
      <c r="A421" s="29">
        <v>419</v>
      </c>
      <c r="B421" s="48"/>
      <c r="C421" s="51" t="s">
        <v>47</v>
      </c>
      <c r="D421" s="47">
        <v>4</v>
      </c>
      <c r="E421" s="30">
        <v>20240106219</v>
      </c>
      <c r="F421" s="31">
        <v>83.97</v>
      </c>
      <c r="G421" s="31">
        <v>81.83</v>
      </c>
      <c r="H421" s="31">
        <v>82.9</v>
      </c>
      <c r="I421" s="5">
        <v>1</v>
      </c>
      <c r="J421" s="37"/>
    </row>
    <row r="422" ht="14.25" spans="1:10">
      <c r="A422" s="32">
        <v>420</v>
      </c>
      <c r="B422" s="48"/>
      <c r="C422" s="52"/>
      <c r="D422" s="48"/>
      <c r="E422" s="30">
        <v>20240106227</v>
      </c>
      <c r="F422" s="31">
        <v>87.06</v>
      </c>
      <c r="G422" s="31">
        <v>78.5</v>
      </c>
      <c r="H422" s="31">
        <v>82.78</v>
      </c>
      <c r="I422" s="5">
        <v>2</v>
      </c>
      <c r="J422" s="37"/>
    </row>
    <row r="423" ht="14.25" spans="1:10">
      <c r="A423" s="29">
        <v>421</v>
      </c>
      <c r="B423" s="48"/>
      <c r="C423" s="52"/>
      <c r="D423" s="48"/>
      <c r="E423" s="30">
        <v>20240106213</v>
      </c>
      <c r="F423" s="31">
        <v>78.39</v>
      </c>
      <c r="G423" s="31">
        <v>86</v>
      </c>
      <c r="H423" s="31">
        <v>82.195</v>
      </c>
      <c r="I423" s="5">
        <v>3</v>
      </c>
      <c r="J423" s="37"/>
    </row>
    <row r="424" ht="14.25" spans="1:10">
      <c r="A424" s="32">
        <v>422</v>
      </c>
      <c r="B424" s="48"/>
      <c r="C424" s="52"/>
      <c r="D424" s="48"/>
      <c r="E424" s="30">
        <v>20240106221</v>
      </c>
      <c r="F424" s="31">
        <v>77.03</v>
      </c>
      <c r="G424" s="31">
        <v>83</v>
      </c>
      <c r="H424" s="31">
        <v>80.015</v>
      </c>
      <c r="I424" s="5">
        <v>4</v>
      </c>
      <c r="J424" s="37"/>
    </row>
    <row r="425" ht="14.25" spans="1:10">
      <c r="A425" s="29">
        <v>423</v>
      </c>
      <c r="B425" s="48"/>
      <c r="C425" s="52"/>
      <c r="D425" s="48"/>
      <c r="E425" s="30">
        <v>20240106217</v>
      </c>
      <c r="F425" s="31">
        <v>78.48</v>
      </c>
      <c r="G425" s="31">
        <v>80.17</v>
      </c>
      <c r="H425" s="31">
        <v>79.325</v>
      </c>
      <c r="I425" s="5">
        <v>5</v>
      </c>
      <c r="J425" s="37"/>
    </row>
    <row r="426" ht="14.25" spans="1:10">
      <c r="A426" s="32">
        <v>424</v>
      </c>
      <c r="B426" s="48"/>
      <c r="C426" s="52"/>
      <c r="D426" s="48"/>
      <c r="E426" s="30">
        <v>20240106220</v>
      </c>
      <c r="F426" s="31">
        <v>75.24</v>
      </c>
      <c r="G426" s="31">
        <v>81</v>
      </c>
      <c r="H426" s="31">
        <v>78.12</v>
      </c>
      <c r="I426" s="5">
        <v>6</v>
      </c>
      <c r="J426" s="37"/>
    </row>
    <row r="427" ht="14.25" spans="1:10">
      <c r="A427" s="29">
        <v>425</v>
      </c>
      <c r="B427" s="48"/>
      <c r="C427" s="52"/>
      <c r="D427" s="48"/>
      <c r="E427" s="30">
        <v>20240106209</v>
      </c>
      <c r="F427" s="31">
        <v>82.44</v>
      </c>
      <c r="G427" s="31">
        <v>72</v>
      </c>
      <c r="H427" s="31">
        <v>77.22</v>
      </c>
      <c r="I427" s="5">
        <v>7</v>
      </c>
      <c r="J427" s="37"/>
    </row>
    <row r="428" ht="14.25" spans="1:10">
      <c r="A428" s="32">
        <v>426</v>
      </c>
      <c r="B428" s="48"/>
      <c r="C428" s="52"/>
      <c r="D428" s="48"/>
      <c r="E428" s="30">
        <v>20240106215</v>
      </c>
      <c r="F428" s="31">
        <v>76.23</v>
      </c>
      <c r="G428" s="31">
        <v>62.83</v>
      </c>
      <c r="H428" s="31">
        <v>69.53</v>
      </c>
      <c r="I428" s="5">
        <v>8</v>
      </c>
      <c r="J428" s="37"/>
    </row>
    <row r="429" ht="14.25" spans="1:10">
      <c r="A429" s="29">
        <v>427</v>
      </c>
      <c r="B429" s="48"/>
      <c r="C429" s="52"/>
      <c r="D429" s="48"/>
      <c r="E429" s="30">
        <v>20240106208</v>
      </c>
      <c r="F429" s="31">
        <v>67.62</v>
      </c>
      <c r="G429" s="31">
        <v>58.83</v>
      </c>
      <c r="H429" s="31">
        <v>63.225</v>
      </c>
      <c r="I429" s="5">
        <v>9</v>
      </c>
      <c r="J429" s="37"/>
    </row>
    <row r="430" ht="14.25" spans="1:10">
      <c r="A430" s="32">
        <v>428</v>
      </c>
      <c r="B430" s="48"/>
      <c r="C430" s="52"/>
      <c r="D430" s="48"/>
      <c r="E430" s="30">
        <v>20240106218</v>
      </c>
      <c r="F430" s="31">
        <v>85.98</v>
      </c>
      <c r="G430" s="31">
        <v>0</v>
      </c>
      <c r="H430" s="31">
        <v>42.99</v>
      </c>
      <c r="I430" s="5">
        <v>10</v>
      </c>
      <c r="J430" s="37" t="s">
        <v>13</v>
      </c>
    </row>
    <row r="431" ht="14.25" spans="1:10">
      <c r="A431" s="29">
        <v>429</v>
      </c>
      <c r="B431" s="48"/>
      <c r="C431" s="52"/>
      <c r="D431" s="48"/>
      <c r="E431" s="30">
        <v>20240106226</v>
      </c>
      <c r="F431" s="31">
        <v>77.28</v>
      </c>
      <c r="G431" s="31">
        <v>0</v>
      </c>
      <c r="H431" s="31">
        <v>38.64</v>
      </c>
      <c r="I431" s="5">
        <v>11</v>
      </c>
      <c r="J431" s="37" t="s">
        <v>13</v>
      </c>
    </row>
    <row r="432" ht="14.25" spans="1:10">
      <c r="A432" s="32">
        <v>430</v>
      </c>
      <c r="B432" s="48"/>
      <c r="C432" s="53"/>
      <c r="D432" s="54"/>
      <c r="E432" s="30">
        <v>20240106224</v>
      </c>
      <c r="F432" s="31">
        <v>72.87</v>
      </c>
      <c r="G432" s="31">
        <v>0</v>
      </c>
      <c r="H432" s="31">
        <v>36.435</v>
      </c>
      <c r="I432" s="5">
        <v>12</v>
      </c>
      <c r="J432" s="37" t="s">
        <v>13</v>
      </c>
    </row>
    <row r="433" ht="14.25" spans="1:10">
      <c r="A433" s="29">
        <v>431</v>
      </c>
      <c r="B433" s="48"/>
      <c r="C433" s="51" t="s">
        <v>48</v>
      </c>
      <c r="D433" s="47">
        <v>1</v>
      </c>
      <c r="E433" s="30">
        <v>20240103727</v>
      </c>
      <c r="F433" s="31">
        <v>84.14</v>
      </c>
      <c r="G433" s="31">
        <v>73.17</v>
      </c>
      <c r="H433" s="31">
        <v>78.655</v>
      </c>
      <c r="I433" s="5">
        <v>1</v>
      </c>
      <c r="J433" s="37"/>
    </row>
    <row r="434" ht="14.25" spans="1:10">
      <c r="A434" s="32">
        <v>432</v>
      </c>
      <c r="B434" s="48"/>
      <c r="C434" s="52"/>
      <c r="D434" s="48"/>
      <c r="E434" s="30">
        <v>20240103805</v>
      </c>
      <c r="F434" s="31">
        <v>77.27</v>
      </c>
      <c r="G434" s="31">
        <v>78.67</v>
      </c>
      <c r="H434" s="31">
        <v>77.97</v>
      </c>
      <c r="I434" s="5">
        <v>2</v>
      </c>
      <c r="J434" s="37"/>
    </row>
    <row r="435" ht="14.25" spans="1:10">
      <c r="A435" s="29">
        <v>433</v>
      </c>
      <c r="B435" s="48"/>
      <c r="C435" s="53"/>
      <c r="D435" s="54"/>
      <c r="E435" s="30">
        <v>20240103728</v>
      </c>
      <c r="F435" s="31">
        <v>79.31</v>
      </c>
      <c r="G435" s="31">
        <v>75.17</v>
      </c>
      <c r="H435" s="31">
        <v>77.24</v>
      </c>
      <c r="I435" s="5">
        <v>3</v>
      </c>
      <c r="J435" s="37"/>
    </row>
    <row r="436" ht="14.25" spans="1:10">
      <c r="A436" s="32">
        <v>434</v>
      </c>
      <c r="B436" s="48"/>
      <c r="C436" s="51" t="s">
        <v>49</v>
      </c>
      <c r="D436" s="47">
        <v>7</v>
      </c>
      <c r="E436" s="30">
        <v>20240106021</v>
      </c>
      <c r="F436" s="31">
        <v>87.54</v>
      </c>
      <c r="G436" s="31">
        <v>82.33</v>
      </c>
      <c r="H436" s="31">
        <v>84.935</v>
      </c>
      <c r="I436" s="5">
        <v>1</v>
      </c>
      <c r="J436" s="37"/>
    </row>
    <row r="437" ht="14.25" spans="1:10">
      <c r="A437" s="29">
        <v>435</v>
      </c>
      <c r="B437" s="48"/>
      <c r="C437" s="52"/>
      <c r="D437" s="48"/>
      <c r="E437" s="30">
        <v>20240106017</v>
      </c>
      <c r="F437" s="31">
        <v>83.98</v>
      </c>
      <c r="G437" s="31">
        <v>80</v>
      </c>
      <c r="H437" s="31">
        <v>81.99</v>
      </c>
      <c r="I437" s="5">
        <v>2</v>
      </c>
      <c r="J437" s="37"/>
    </row>
    <row r="438" ht="14.25" spans="1:10">
      <c r="A438" s="32">
        <v>436</v>
      </c>
      <c r="B438" s="48"/>
      <c r="C438" s="52"/>
      <c r="D438" s="48"/>
      <c r="E438" s="30">
        <v>20240106101</v>
      </c>
      <c r="F438" s="31">
        <v>81</v>
      </c>
      <c r="G438" s="31">
        <v>81.67</v>
      </c>
      <c r="H438" s="31">
        <v>81.335</v>
      </c>
      <c r="I438" s="5">
        <v>3</v>
      </c>
      <c r="J438" s="37"/>
    </row>
    <row r="439" ht="14.25" spans="1:10">
      <c r="A439" s="29">
        <v>437</v>
      </c>
      <c r="B439" s="48"/>
      <c r="C439" s="52"/>
      <c r="D439" s="48"/>
      <c r="E439" s="30">
        <v>20240106024</v>
      </c>
      <c r="F439" s="31">
        <v>80.55</v>
      </c>
      <c r="G439" s="31">
        <v>80.17</v>
      </c>
      <c r="H439" s="31">
        <v>80.36</v>
      </c>
      <c r="I439" s="5">
        <v>4</v>
      </c>
      <c r="J439" s="37"/>
    </row>
    <row r="440" ht="14.25" spans="1:10">
      <c r="A440" s="32">
        <v>438</v>
      </c>
      <c r="B440" s="48"/>
      <c r="C440" s="52"/>
      <c r="D440" s="48"/>
      <c r="E440" s="30">
        <v>20240106103</v>
      </c>
      <c r="F440" s="31">
        <v>82.95</v>
      </c>
      <c r="G440" s="31">
        <v>76.83</v>
      </c>
      <c r="H440" s="31">
        <v>79.89</v>
      </c>
      <c r="I440" s="5">
        <v>5</v>
      </c>
      <c r="J440" s="37"/>
    </row>
    <row r="441" ht="14.25" spans="1:10">
      <c r="A441" s="29">
        <v>439</v>
      </c>
      <c r="B441" s="48"/>
      <c r="C441" s="52"/>
      <c r="D441" s="48"/>
      <c r="E441" s="30">
        <v>20240106114</v>
      </c>
      <c r="F441" s="31">
        <v>80.39</v>
      </c>
      <c r="G441" s="31">
        <v>77.33</v>
      </c>
      <c r="H441" s="31">
        <v>78.86</v>
      </c>
      <c r="I441" s="5">
        <v>6</v>
      </c>
      <c r="J441" s="37"/>
    </row>
    <row r="442" ht="14.25" spans="1:10">
      <c r="A442" s="32">
        <v>440</v>
      </c>
      <c r="B442" s="48"/>
      <c r="C442" s="52"/>
      <c r="D442" s="48"/>
      <c r="E442" s="30">
        <v>20240106118</v>
      </c>
      <c r="F442" s="31">
        <v>79.81</v>
      </c>
      <c r="G442" s="31">
        <v>74.83</v>
      </c>
      <c r="H442" s="31">
        <v>77.32</v>
      </c>
      <c r="I442" s="5">
        <v>7</v>
      </c>
      <c r="J442" s="37"/>
    </row>
    <row r="443" ht="14.25" spans="1:10">
      <c r="A443" s="29">
        <v>441</v>
      </c>
      <c r="B443" s="48"/>
      <c r="C443" s="52"/>
      <c r="D443" s="48"/>
      <c r="E443" s="30">
        <v>20240106010</v>
      </c>
      <c r="F443" s="31">
        <v>76.39</v>
      </c>
      <c r="G443" s="31">
        <v>78.17</v>
      </c>
      <c r="H443" s="31">
        <v>77.28</v>
      </c>
      <c r="I443" s="5">
        <v>8</v>
      </c>
      <c r="J443" s="37"/>
    </row>
    <row r="444" ht="14.25" spans="1:10">
      <c r="A444" s="32">
        <v>442</v>
      </c>
      <c r="B444" s="48"/>
      <c r="C444" s="52"/>
      <c r="D444" s="48"/>
      <c r="E444" s="30">
        <v>20240106022</v>
      </c>
      <c r="F444" s="31">
        <v>80.42</v>
      </c>
      <c r="G444" s="31">
        <v>72.83</v>
      </c>
      <c r="H444" s="31">
        <v>76.625</v>
      </c>
      <c r="I444" s="5">
        <v>9</v>
      </c>
      <c r="J444" s="37"/>
    </row>
    <row r="445" ht="14.25" spans="1:10">
      <c r="A445" s="29">
        <v>443</v>
      </c>
      <c r="B445" s="48"/>
      <c r="C445" s="52"/>
      <c r="D445" s="48"/>
      <c r="E445" s="30">
        <v>20240106028</v>
      </c>
      <c r="F445" s="31">
        <v>80.35</v>
      </c>
      <c r="G445" s="31">
        <v>72.83</v>
      </c>
      <c r="H445" s="31">
        <v>76.59</v>
      </c>
      <c r="I445" s="5">
        <v>10</v>
      </c>
      <c r="J445" s="37"/>
    </row>
    <row r="446" ht="14.25" spans="1:10">
      <c r="A446" s="32">
        <v>444</v>
      </c>
      <c r="B446" s="48"/>
      <c r="C446" s="52"/>
      <c r="D446" s="48"/>
      <c r="E446" s="30">
        <v>20240106018</v>
      </c>
      <c r="F446" s="31">
        <v>73.37</v>
      </c>
      <c r="G446" s="31">
        <v>76.17</v>
      </c>
      <c r="H446" s="31">
        <v>74.77</v>
      </c>
      <c r="I446" s="5">
        <v>11</v>
      </c>
      <c r="J446" s="37"/>
    </row>
    <row r="447" ht="14.25" spans="1:10">
      <c r="A447" s="29">
        <v>445</v>
      </c>
      <c r="B447" s="48"/>
      <c r="C447" s="52"/>
      <c r="D447" s="48"/>
      <c r="E447" s="30">
        <v>20240106106</v>
      </c>
      <c r="F447" s="31">
        <v>73.84</v>
      </c>
      <c r="G447" s="31">
        <v>74.83</v>
      </c>
      <c r="H447" s="31">
        <v>74.335</v>
      </c>
      <c r="I447" s="5">
        <v>12</v>
      </c>
      <c r="J447" s="37"/>
    </row>
    <row r="448" ht="14.25" spans="1:10">
      <c r="A448" s="32">
        <v>446</v>
      </c>
      <c r="B448" s="48"/>
      <c r="C448" s="52"/>
      <c r="D448" s="48"/>
      <c r="E448" s="30">
        <v>20240106108</v>
      </c>
      <c r="F448" s="31">
        <v>72.19</v>
      </c>
      <c r="G448" s="31">
        <v>75.83</v>
      </c>
      <c r="H448" s="31">
        <v>74.01</v>
      </c>
      <c r="I448" s="5">
        <v>13</v>
      </c>
      <c r="J448" s="37"/>
    </row>
    <row r="449" ht="14.25" spans="1:10">
      <c r="A449" s="29">
        <v>447</v>
      </c>
      <c r="B449" s="48"/>
      <c r="C449" s="52"/>
      <c r="D449" s="48"/>
      <c r="E449" s="30">
        <v>20240106008</v>
      </c>
      <c r="F449" s="31">
        <v>78.28</v>
      </c>
      <c r="G449" s="31">
        <v>69</v>
      </c>
      <c r="H449" s="31">
        <v>73.64</v>
      </c>
      <c r="I449" s="5">
        <v>14</v>
      </c>
      <c r="J449" s="37"/>
    </row>
    <row r="450" ht="14.25" spans="1:10">
      <c r="A450" s="32">
        <v>448</v>
      </c>
      <c r="B450" s="48"/>
      <c r="C450" s="52"/>
      <c r="D450" s="48"/>
      <c r="E450" s="30">
        <v>20240106014</v>
      </c>
      <c r="F450" s="31">
        <v>73.95</v>
      </c>
      <c r="G450" s="31">
        <v>71.67</v>
      </c>
      <c r="H450" s="31">
        <v>72.81</v>
      </c>
      <c r="I450" s="5">
        <v>15</v>
      </c>
      <c r="J450" s="37"/>
    </row>
    <row r="451" ht="14.25" spans="1:10">
      <c r="A451" s="29">
        <v>449</v>
      </c>
      <c r="B451" s="48"/>
      <c r="C451" s="52"/>
      <c r="D451" s="48"/>
      <c r="E451" s="30">
        <v>20240106013</v>
      </c>
      <c r="F451" s="31">
        <v>76.56</v>
      </c>
      <c r="G451" s="31">
        <v>68.33</v>
      </c>
      <c r="H451" s="31">
        <v>72.445</v>
      </c>
      <c r="I451" s="5">
        <v>16</v>
      </c>
      <c r="J451" s="37"/>
    </row>
    <row r="452" ht="14.25" spans="1:10">
      <c r="A452" s="32">
        <v>450</v>
      </c>
      <c r="B452" s="48"/>
      <c r="C452" s="52"/>
      <c r="D452" s="48"/>
      <c r="E452" s="30">
        <v>20240106020</v>
      </c>
      <c r="F452" s="31">
        <v>74.02</v>
      </c>
      <c r="G452" s="31">
        <v>70.5</v>
      </c>
      <c r="H452" s="31">
        <v>72.26</v>
      </c>
      <c r="I452" s="5">
        <v>17</v>
      </c>
      <c r="J452" s="37"/>
    </row>
    <row r="453" ht="14.25" spans="1:10">
      <c r="A453" s="29">
        <v>451</v>
      </c>
      <c r="B453" s="48"/>
      <c r="C453" s="52"/>
      <c r="D453" s="48"/>
      <c r="E453" s="30">
        <v>20240106030</v>
      </c>
      <c r="F453" s="31">
        <v>74.66</v>
      </c>
      <c r="G453" s="31">
        <v>68.83</v>
      </c>
      <c r="H453" s="31">
        <v>71.745</v>
      </c>
      <c r="I453" s="5">
        <v>18</v>
      </c>
      <c r="J453" s="37"/>
    </row>
    <row r="454" ht="14.25" spans="1:10">
      <c r="A454" s="32">
        <v>452</v>
      </c>
      <c r="B454" s="48"/>
      <c r="C454" s="52"/>
      <c r="D454" s="48"/>
      <c r="E454" s="30">
        <v>20240106019</v>
      </c>
      <c r="F454" s="31">
        <v>73.81</v>
      </c>
      <c r="G454" s="31">
        <v>69.67</v>
      </c>
      <c r="H454" s="31">
        <v>71.74</v>
      </c>
      <c r="I454" s="5">
        <v>19</v>
      </c>
      <c r="J454" s="37"/>
    </row>
    <row r="455" ht="14.25" spans="1:10">
      <c r="A455" s="29">
        <v>453</v>
      </c>
      <c r="B455" s="48"/>
      <c r="C455" s="52"/>
      <c r="D455" s="48"/>
      <c r="E455" s="30">
        <v>20240106115</v>
      </c>
      <c r="F455" s="31">
        <v>72.34</v>
      </c>
      <c r="G455" s="31">
        <v>69.83</v>
      </c>
      <c r="H455" s="31">
        <v>71.085</v>
      </c>
      <c r="I455" s="5">
        <v>20</v>
      </c>
      <c r="J455" s="37"/>
    </row>
    <row r="456" ht="14.25" spans="1:10">
      <c r="A456" s="32">
        <v>454</v>
      </c>
      <c r="B456" s="48"/>
      <c r="C456" s="53"/>
      <c r="D456" s="54"/>
      <c r="E456" s="30">
        <v>20240106112</v>
      </c>
      <c r="F456" s="31">
        <v>78.03</v>
      </c>
      <c r="G456" s="31">
        <v>45</v>
      </c>
      <c r="H456" s="31">
        <v>61.515</v>
      </c>
      <c r="I456" s="5">
        <v>21</v>
      </c>
      <c r="J456" s="37"/>
    </row>
    <row r="457" ht="14.25" spans="1:10">
      <c r="A457" s="29">
        <v>455</v>
      </c>
      <c r="B457" s="48"/>
      <c r="C457" s="51" t="s">
        <v>50</v>
      </c>
      <c r="D457" s="47">
        <v>3</v>
      </c>
      <c r="E457" s="30">
        <v>20240106125</v>
      </c>
      <c r="F457" s="31">
        <v>89.58</v>
      </c>
      <c r="G457" s="31">
        <v>74.83</v>
      </c>
      <c r="H457" s="31">
        <v>82.205</v>
      </c>
      <c r="I457" s="5">
        <v>1</v>
      </c>
      <c r="J457" s="37"/>
    </row>
    <row r="458" ht="14.25" spans="1:10">
      <c r="A458" s="32">
        <v>456</v>
      </c>
      <c r="B458" s="48"/>
      <c r="C458" s="52"/>
      <c r="D458" s="48"/>
      <c r="E458" s="30">
        <v>20240106202</v>
      </c>
      <c r="F458" s="31">
        <v>80.08</v>
      </c>
      <c r="G458" s="31">
        <v>78.67</v>
      </c>
      <c r="H458" s="31">
        <v>79.375</v>
      </c>
      <c r="I458" s="5">
        <v>2</v>
      </c>
      <c r="J458" s="37"/>
    </row>
    <row r="459" ht="14.25" spans="1:10">
      <c r="A459" s="29">
        <v>457</v>
      </c>
      <c r="B459" s="48"/>
      <c r="C459" s="52"/>
      <c r="D459" s="48"/>
      <c r="E459" s="30">
        <v>20240106128</v>
      </c>
      <c r="F459" s="31">
        <v>71.03</v>
      </c>
      <c r="G459" s="31">
        <v>73.83</v>
      </c>
      <c r="H459" s="31">
        <v>72.43</v>
      </c>
      <c r="I459" s="5">
        <v>3</v>
      </c>
      <c r="J459" s="37"/>
    </row>
    <row r="460" ht="14.25" spans="1:10">
      <c r="A460" s="32">
        <v>458</v>
      </c>
      <c r="B460" s="48"/>
      <c r="C460" s="52"/>
      <c r="D460" s="48"/>
      <c r="E460" s="30">
        <v>20240106129</v>
      </c>
      <c r="F460" s="31">
        <v>73.75</v>
      </c>
      <c r="G460" s="31">
        <v>67.17</v>
      </c>
      <c r="H460" s="31">
        <v>70.46</v>
      </c>
      <c r="I460" s="5">
        <v>4</v>
      </c>
      <c r="J460" s="37"/>
    </row>
    <row r="461" ht="14.25" spans="1:10">
      <c r="A461" s="29">
        <v>459</v>
      </c>
      <c r="B461" s="54"/>
      <c r="C461" s="53"/>
      <c r="D461" s="54"/>
      <c r="E461" s="30">
        <v>20240106205</v>
      </c>
      <c r="F461" s="31">
        <v>84.75</v>
      </c>
      <c r="G461" s="31">
        <v>0</v>
      </c>
      <c r="H461" s="31">
        <v>42.375</v>
      </c>
      <c r="I461" s="5">
        <v>5</v>
      </c>
      <c r="J461" s="37" t="s">
        <v>13</v>
      </c>
    </row>
    <row r="462" ht="14.25" spans="1:10">
      <c r="A462" s="32">
        <v>460</v>
      </c>
      <c r="B462" s="47" t="s">
        <v>51</v>
      </c>
      <c r="C462" s="47" t="s">
        <v>52</v>
      </c>
      <c r="D462" s="47">
        <v>7</v>
      </c>
      <c r="E462" s="55">
        <v>20240107029</v>
      </c>
      <c r="F462" s="31">
        <v>89.29</v>
      </c>
      <c r="G462" s="31">
        <v>84.33</v>
      </c>
      <c r="H462" s="31">
        <v>86.81</v>
      </c>
      <c r="I462" s="5">
        <v>1</v>
      </c>
      <c r="J462" s="37"/>
    </row>
    <row r="463" ht="14.25" spans="1:10">
      <c r="A463" s="29">
        <v>461</v>
      </c>
      <c r="B463" s="48"/>
      <c r="C463" s="48"/>
      <c r="D463" s="48"/>
      <c r="E463" s="55">
        <v>20240106708</v>
      </c>
      <c r="F463" s="31">
        <v>90.02</v>
      </c>
      <c r="G463" s="31">
        <v>81.17</v>
      </c>
      <c r="H463" s="31">
        <v>85.595</v>
      </c>
      <c r="I463" s="5">
        <v>2</v>
      </c>
      <c r="J463" s="37"/>
    </row>
    <row r="464" ht="14.25" spans="1:10">
      <c r="A464" s="32">
        <v>462</v>
      </c>
      <c r="B464" s="48"/>
      <c r="C464" s="48"/>
      <c r="D464" s="48"/>
      <c r="E464" s="55">
        <v>20240107118</v>
      </c>
      <c r="F464" s="31">
        <v>91.43</v>
      </c>
      <c r="G464" s="31">
        <v>77.5</v>
      </c>
      <c r="H464" s="31">
        <v>84.465</v>
      </c>
      <c r="I464" s="5">
        <v>3</v>
      </c>
      <c r="J464" s="37"/>
    </row>
    <row r="465" ht="14.25" spans="1:10">
      <c r="A465" s="29">
        <v>463</v>
      </c>
      <c r="B465" s="48"/>
      <c r="C465" s="48"/>
      <c r="D465" s="48"/>
      <c r="E465" s="55">
        <v>20240107201</v>
      </c>
      <c r="F465" s="31">
        <v>86.27</v>
      </c>
      <c r="G465" s="31">
        <v>82.33</v>
      </c>
      <c r="H465" s="31">
        <v>84.3</v>
      </c>
      <c r="I465" s="5">
        <v>4</v>
      </c>
      <c r="J465" s="37"/>
    </row>
    <row r="466" ht="14.25" spans="1:10">
      <c r="A466" s="32">
        <v>464</v>
      </c>
      <c r="B466" s="48"/>
      <c r="C466" s="48"/>
      <c r="D466" s="48"/>
      <c r="E466" s="55">
        <v>20240106626</v>
      </c>
      <c r="F466" s="31">
        <v>83.34</v>
      </c>
      <c r="G466" s="31">
        <v>85</v>
      </c>
      <c r="H466" s="31">
        <v>84.17</v>
      </c>
      <c r="I466" s="5">
        <v>5</v>
      </c>
      <c r="J466" s="37"/>
    </row>
    <row r="467" ht="14.25" spans="1:10">
      <c r="A467" s="29">
        <v>465</v>
      </c>
      <c r="B467" s="48"/>
      <c r="C467" s="48"/>
      <c r="D467" s="48"/>
      <c r="E467" s="55">
        <v>20240106624</v>
      </c>
      <c r="F467" s="31">
        <v>84.13</v>
      </c>
      <c r="G467" s="31">
        <v>83</v>
      </c>
      <c r="H467" s="31">
        <v>83.565</v>
      </c>
      <c r="I467" s="5">
        <v>6</v>
      </c>
      <c r="J467" s="37"/>
    </row>
    <row r="468" ht="14.25" spans="1:10">
      <c r="A468" s="32">
        <v>466</v>
      </c>
      <c r="B468" s="48"/>
      <c r="C468" s="48"/>
      <c r="D468" s="48"/>
      <c r="E468" s="55">
        <v>20240106712</v>
      </c>
      <c r="F468" s="31">
        <v>83.69</v>
      </c>
      <c r="G468" s="31">
        <v>83.33</v>
      </c>
      <c r="H468" s="31">
        <v>83.51</v>
      </c>
      <c r="I468" s="5">
        <v>7</v>
      </c>
      <c r="J468" s="37"/>
    </row>
    <row r="469" ht="14.25" spans="1:10">
      <c r="A469" s="29">
        <v>467</v>
      </c>
      <c r="B469" s="48"/>
      <c r="C469" s="48"/>
      <c r="D469" s="48"/>
      <c r="E469" s="55">
        <v>20240106727</v>
      </c>
      <c r="F469" s="31">
        <v>82.2</v>
      </c>
      <c r="G469" s="31">
        <v>84</v>
      </c>
      <c r="H469" s="31">
        <v>83.1</v>
      </c>
      <c r="I469" s="5">
        <v>8</v>
      </c>
      <c r="J469" s="37"/>
    </row>
    <row r="470" ht="14.25" spans="1:10">
      <c r="A470" s="32">
        <v>468</v>
      </c>
      <c r="B470" s="48"/>
      <c r="C470" s="48"/>
      <c r="D470" s="48"/>
      <c r="E470" s="55">
        <v>20240106706</v>
      </c>
      <c r="F470" s="31">
        <v>84.33</v>
      </c>
      <c r="G470" s="31">
        <v>80.5</v>
      </c>
      <c r="H470" s="31">
        <v>82.415</v>
      </c>
      <c r="I470" s="5">
        <v>9</v>
      </c>
      <c r="J470" s="37"/>
    </row>
    <row r="471" ht="14.25" spans="1:10">
      <c r="A471" s="29">
        <v>469</v>
      </c>
      <c r="B471" s="48"/>
      <c r="C471" s="48"/>
      <c r="D471" s="48"/>
      <c r="E471" s="55">
        <v>20240106625</v>
      </c>
      <c r="F471" s="31">
        <v>85.54</v>
      </c>
      <c r="G471" s="31">
        <v>79</v>
      </c>
      <c r="H471" s="31">
        <v>82.27</v>
      </c>
      <c r="I471" s="5">
        <v>10</v>
      </c>
      <c r="J471" s="37"/>
    </row>
    <row r="472" ht="14.25" spans="1:10">
      <c r="A472" s="32">
        <v>470</v>
      </c>
      <c r="B472" s="48"/>
      <c r="C472" s="48"/>
      <c r="D472" s="48"/>
      <c r="E472" s="55">
        <v>20240107301</v>
      </c>
      <c r="F472" s="31">
        <v>82.72</v>
      </c>
      <c r="G472" s="31">
        <v>79.33</v>
      </c>
      <c r="H472" s="31">
        <v>81.025</v>
      </c>
      <c r="I472" s="5">
        <v>11</v>
      </c>
      <c r="J472" s="37"/>
    </row>
    <row r="473" ht="14.25" spans="1:10">
      <c r="A473" s="29">
        <v>471</v>
      </c>
      <c r="B473" s="48"/>
      <c r="C473" s="48"/>
      <c r="D473" s="48"/>
      <c r="E473" s="55">
        <v>20240106812</v>
      </c>
      <c r="F473" s="31">
        <v>83.44</v>
      </c>
      <c r="G473" s="31">
        <v>78.17</v>
      </c>
      <c r="H473" s="31">
        <v>80.805</v>
      </c>
      <c r="I473" s="5">
        <v>12</v>
      </c>
      <c r="J473" s="37"/>
    </row>
    <row r="474" ht="14.25" spans="1:10">
      <c r="A474" s="32">
        <v>472</v>
      </c>
      <c r="B474" s="48"/>
      <c r="C474" s="48"/>
      <c r="D474" s="48"/>
      <c r="E474" s="55">
        <v>20240107030</v>
      </c>
      <c r="F474" s="31">
        <v>86.07</v>
      </c>
      <c r="G474" s="31">
        <v>74.17</v>
      </c>
      <c r="H474" s="31">
        <v>80.12</v>
      </c>
      <c r="I474" s="5">
        <v>13</v>
      </c>
      <c r="J474" s="37"/>
    </row>
    <row r="475" ht="14.25" spans="1:10">
      <c r="A475" s="29">
        <v>473</v>
      </c>
      <c r="B475" s="48"/>
      <c r="C475" s="48"/>
      <c r="D475" s="48"/>
      <c r="E475" s="55">
        <v>20240106618</v>
      </c>
      <c r="F475" s="31">
        <v>83.32</v>
      </c>
      <c r="G475" s="31">
        <v>76.83</v>
      </c>
      <c r="H475" s="31">
        <v>80.075</v>
      </c>
      <c r="I475" s="5">
        <v>14</v>
      </c>
      <c r="J475" s="37"/>
    </row>
    <row r="476" ht="14.25" spans="1:10">
      <c r="A476" s="32">
        <v>474</v>
      </c>
      <c r="B476" s="48"/>
      <c r="C476" s="48"/>
      <c r="D476" s="48"/>
      <c r="E476" s="55">
        <v>20240107130</v>
      </c>
      <c r="F476" s="31">
        <v>82.47</v>
      </c>
      <c r="G476" s="31">
        <v>75.67</v>
      </c>
      <c r="H476" s="31">
        <v>79.07</v>
      </c>
      <c r="I476" s="5">
        <v>15</v>
      </c>
      <c r="J476" s="37"/>
    </row>
    <row r="477" ht="14.25" spans="1:10">
      <c r="A477" s="29">
        <v>475</v>
      </c>
      <c r="B477" s="48"/>
      <c r="C477" s="48"/>
      <c r="D477" s="48"/>
      <c r="E477" s="55">
        <v>20240106928</v>
      </c>
      <c r="F477" s="31">
        <v>83.15</v>
      </c>
      <c r="G477" s="31">
        <v>72.5</v>
      </c>
      <c r="H477" s="31">
        <v>77.825</v>
      </c>
      <c r="I477" s="5">
        <v>16</v>
      </c>
      <c r="J477" s="37"/>
    </row>
    <row r="478" ht="14.25" spans="1:10">
      <c r="A478" s="32">
        <v>476</v>
      </c>
      <c r="B478" s="48"/>
      <c r="C478" s="48"/>
      <c r="D478" s="48"/>
      <c r="E478" s="55">
        <v>20240106623</v>
      </c>
      <c r="F478" s="31">
        <v>82.28</v>
      </c>
      <c r="G478" s="31">
        <v>69.67</v>
      </c>
      <c r="H478" s="31">
        <v>75.975</v>
      </c>
      <c r="I478" s="5">
        <v>17</v>
      </c>
      <c r="J478" s="37"/>
    </row>
    <row r="479" ht="14.25" spans="1:10">
      <c r="A479" s="29">
        <v>477</v>
      </c>
      <c r="B479" s="48"/>
      <c r="C479" s="48"/>
      <c r="D479" s="48"/>
      <c r="E479" s="55">
        <v>20240106908</v>
      </c>
      <c r="F479" s="31">
        <v>82.26</v>
      </c>
      <c r="G479" s="31">
        <v>63.5</v>
      </c>
      <c r="H479" s="31">
        <v>72.88</v>
      </c>
      <c r="I479" s="5">
        <v>18</v>
      </c>
      <c r="J479" s="37"/>
    </row>
    <row r="480" ht="14.25" spans="1:10">
      <c r="A480" s="32">
        <v>478</v>
      </c>
      <c r="B480" s="48"/>
      <c r="C480" s="48"/>
      <c r="D480" s="48"/>
      <c r="E480" s="55">
        <v>20240107221</v>
      </c>
      <c r="F480" s="31">
        <v>82.89</v>
      </c>
      <c r="G480" s="31">
        <v>45.33</v>
      </c>
      <c r="H480" s="31">
        <v>64.11</v>
      </c>
      <c r="I480" s="5">
        <v>19</v>
      </c>
      <c r="J480" s="37"/>
    </row>
    <row r="481" ht="14.25" spans="1:10">
      <c r="A481" s="29">
        <v>479</v>
      </c>
      <c r="B481" s="48"/>
      <c r="C481" s="48"/>
      <c r="D481" s="48"/>
      <c r="E481" s="55">
        <v>20240106922</v>
      </c>
      <c r="F481" s="31">
        <v>85.98</v>
      </c>
      <c r="G481" s="31">
        <v>37.83</v>
      </c>
      <c r="H481" s="31">
        <v>61.905</v>
      </c>
      <c r="I481" s="5">
        <v>20</v>
      </c>
      <c r="J481" s="37"/>
    </row>
    <row r="482" ht="14.25" spans="1:10">
      <c r="A482" s="32">
        <v>480</v>
      </c>
      <c r="B482" s="48"/>
      <c r="C482" s="48"/>
      <c r="D482" s="48"/>
      <c r="E482" s="55">
        <v>20240107016</v>
      </c>
      <c r="F482" s="31">
        <v>82.03</v>
      </c>
      <c r="G482" s="31">
        <v>0</v>
      </c>
      <c r="H482" s="31">
        <v>41.015</v>
      </c>
      <c r="I482" s="5">
        <v>21</v>
      </c>
      <c r="J482" s="37" t="s">
        <v>13</v>
      </c>
    </row>
    <row r="483" ht="14.25" spans="1:10">
      <c r="A483" s="29">
        <v>481</v>
      </c>
      <c r="B483" s="48"/>
      <c r="C483" s="47" t="s">
        <v>53</v>
      </c>
      <c r="D483" s="47">
        <v>3</v>
      </c>
      <c r="E483" s="55">
        <v>20240107418</v>
      </c>
      <c r="F483" s="31">
        <v>88.08</v>
      </c>
      <c r="G483" s="31">
        <v>80</v>
      </c>
      <c r="H483" s="31">
        <v>84.04</v>
      </c>
      <c r="I483" s="5">
        <v>1</v>
      </c>
      <c r="J483" s="37"/>
    </row>
    <row r="484" ht="14.25" spans="1:10">
      <c r="A484" s="32">
        <v>482</v>
      </c>
      <c r="B484" s="48"/>
      <c r="C484" s="48"/>
      <c r="D484" s="48"/>
      <c r="E484" s="55">
        <v>20240107422</v>
      </c>
      <c r="F484" s="31">
        <v>82.47</v>
      </c>
      <c r="G484" s="31">
        <v>83</v>
      </c>
      <c r="H484" s="31">
        <v>82.735</v>
      </c>
      <c r="I484" s="5">
        <v>2</v>
      </c>
      <c r="J484" s="37"/>
    </row>
    <row r="485" ht="14.25" spans="1:10">
      <c r="A485" s="29">
        <v>483</v>
      </c>
      <c r="B485" s="48"/>
      <c r="C485" s="48"/>
      <c r="D485" s="48"/>
      <c r="E485" s="55">
        <v>20240107405</v>
      </c>
      <c r="F485" s="31">
        <v>80.52</v>
      </c>
      <c r="G485" s="31">
        <v>84.17</v>
      </c>
      <c r="H485" s="31">
        <v>82.345</v>
      </c>
      <c r="I485" s="5">
        <v>3</v>
      </c>
      <c r="J485" s="37"/>
    </row>
    <row r="486" ht="14.25" spans="1:10">
      <c r="A486" s="32">
        <v>484</v>
      </c>
      <c r="B486" s="48"/>
      <c r="C486" s="48"/>
      <c r="D486" s="48"/>
      <c r="E486" s="55">
        <v>20240107413</v>
      </c>
      <c r="F486" s="31">
        <v>80.66</v>
      </c>
      <c r="G486" s="31">
        <v>83.33</v>
      </c>
      <c r="H486" s="31">
        <v>81.995</v>
      </c>
      <c r="I486" s="5">
        <v>4</v>
      </c>
      <c r="J486" s="37"/>
    </row>
    <row r="487" ht="14.25" spans="1:10">
      <c r="A487" s="29">
        <v>485</v>
      </c>
      <c r="B487" s="48"/>
      <c r="C487" s="48"/>
      <c r="D487" s="48"/>
      <c r="E487" s="55">
        <v>20240107318</v>
      </c>
      <c r="F487" s="31">
        <v>82.34</v>
      </c>
      <c r="G487" s="31">
        <v>78</v>
      </c>
      <c r="H487" s="31">
        <v>80.17</v>
      </c>
      <c r="I487" s="5">
        <v>5</v>
      </c>
      <c r="J487" s="37"/>
    </row>
    <row r="488" ht="14.25" spans="1:10">
      <c r="A488" s="32">
        <v>486</v>
      </c>
      <c r="B488" s="48"/>
      <c r="C488" s="48"/>
      <c r="D488" s="48"/>
      <c r="E488" s="55">
        <v>20240107320</v>
      </c>
      <c r="F488" s="31">
        <v>79.65</v>
      </c>
      <c r="G488" s="31">
        <v>80.5</v>
      </c>
      <c r="H488" s="31">
        <v>80.075</v>
      </c>
      <c r="I488" s="5">
        <v>6</v>
      </c>
      <c r="J488" s="37"/>
    </row>
    <row r="489" ht="14.25" spans="1:10">
      <c r="A489" s="29">
        <v>487</v>
      </c>
      <c r="B489" s="48"/>
      <c r="C489" s="48"/>
      <c r="D489" s="48"/>
      <c r="E489" s="55">
        <v>20240107415</v>
      </c>
      <c r="F489" s="31">
        <v>79.26</v>
      </c>
      <c r="G489" s="31">
        <v>80</v>
      </c>
      <c r="H489" s="31">
        <v>79.63</v>
      </c>
      <c r="I489" s="5">
        <v>7</v>
      </c>
      <c r="J489" s="37"/>
    </row>
    <row r="490" ht="14.25" spans="1:10">
      <c r="A490" s="32">
        <v>488</v>
      </c>
      <c r="B490" s="48"/>
      <c r="C490" s="48"/>
      <c r="D490" s="48"/>
      <c r="E490" s="55">
        <v>20240107316</v>
      </c>
      <c r="F490" s="31">
        <v>80.22</v>
      </c>
      <c r="G490" s="31">
        <v>75.67</v>
      </c>
      <c r="H490" s="31">
        <v>77.945</v>
      </c>
      <c r="I490" s="5">
        <v>8</v>
      </c>
      <c r="J490" s="37"/>
    </row>
    <row r="491" ht="14.25" spans="1:10">
      <c r="A491" s="29">
        <v>489</v>
      </c>
      <c r="B491" s="48"/>
      <c r="C491" s="54"/>
      <c r="D491" s="54"/>
      <c r="E491" s="55">
        <v>20240107330</v>
      </c>
      <c r="F491" s="31">
        <v>78.67</v>
      </c>
      <c r="G491" s="31">
        <v>75.83</v>
      </c>
      <c r="H491" s="31">
        <v>77.25</v>
      </c>
      <c r="I491" s="5">
        <v>9</v>
      </c>
      <c r="J491" s="37"/>
    </row>
    <row r="492" ht="14.25" spans="1:10">
      <c r="A492" s="32">
        <v>490</v>
      </c>
      <c r="B492" s="48"/>
      <c r="C492" s="48" t="s">
        <v>54</v>
      </c>
      <c r="D492" s="48">
        <v>4</v>
      </c>
      <c r="E492" s="55">
        <v>20240107506</v>
      </c>
      <c r="F492" s="31">
        <v>84.83</v>
      </c>
      <c r="G492" s="31">
        <v>83</v>
      </c>
      <c r="H492" s="31">
        <v>83.915</v>
      </c>
      <c r="I492" s="5">
        <v>1</v>
      </c>
      <c r="J492" s="37"/>
    </row>
    <row r="493" ht="14.25" spans="1:10">
      <c r="A493" s="29">
        <v>491</v>
      </c>
      <c r="B493" s="48"/>
      <c r="C493" s="48"/>
      <c r="D493" s="48"/>
      <c r="E493" s="55">
        <v>20240107511</v>
      </c>
      <c r="F493" s="31">
        <v>82.26</v>
      </c>
      <c r="G493" s="31">
        <v>83.5</v>
      </c>
      <c r="H493" s="31">
        <v>82.88</v>
      </c>
      <c r="I493" s="5">
        <v>2</v>
      </c>
      <c r="J493" s="37"/>
    </row>
    <row r="494" ht="14.25" spans="1:10">
      <c r="A494" s="32">
        <v>492</v>
      </c>
      <c r="B494" s="48"/>
      <c r="C494" s="48"/>
      <c r="D494" s="48"/>
      <c r="E494" s="55">
        <v>20240107524</v>
      </c>
      <c r="F494" s="31">
        <v>79.73</v>
      </c>
      <c r="G494" s="31">
        <v>83.33</v>
      </c>
      <c r="H494" s="31">
        <v>81.53</v>
      </c>
      <c r="I494" s="5">
        <v>3</v>
      </c>
      <c r="J494" s="37"/>
    </row>
    <row r="495" ht="14.25" spans="1:10">
      <c r="A495" s="29">
        <v>493</v>
      </c>
      <c r="B495" s="48"/>
      <c r="C495" s="48"/>
      <c r="D495" s="48"/>
      <c r="E495" s="55">
        <v>20240107516</v>
      </c>
      <c r="F495" s="31">
        <v>79.27</v>
      </c>
      <c r="G495" s="31">
        <v>82.33</v>
      </c>
      <c r="H495" s="31">
        <v>80.8</v>
      </c>
      <c r="I495" s="5">
        <v>4</v>
      </c>
      <c r="J495" s="37"/>
    </row>
    <row r="496" ht="14.25" spans="1:10">
      <c r="A496" s="32">
        <v>494</v>
      </c>
      <c r="B496" s="48"/>
      <c r="C496" s="48"/>
      <c r="D496" s="48"/>
      <c r="E496" s="55">
        <v>20240107505</v>
      </c>
      <c r="F496" s="31">
        <v>82</v>
      </c>
      <c r="G496" s="31">
        <v>78.33</v>
      </c>
      <c r="H496" s="31">
        <v>80.165</v>
      </c>
      <c r="I496" s="5">
        <v>5</v>
      </c>
      <c r="J496" s="37"/>
    </row>
    <row r="497" ht="14.25" spans="1:10">
      <c r="A497" s="29">
        <v>495</v>
      </c>
      <c r="B497" s="48"/>
      <c r="C497" s="48"/>
      <c r="D497" s="48"/>
      <c r="E497" s="55">
        <v>20240107523</v>
      </c>
      <c r="F497" s="31">
        <v>77.33</v>
      </c>
      <c r="G497" s="31">
        <v>81</v>
      </c>
      <c r="H497" s="31">
        <v>79.165</v>
      </c>
      <c r="I497" s="5">
        <v>6</v>
      </c>
      <c r="J497" s="37"/>
    </row>
    <row r="498" ht="14.25" spans="1:10">
      <c r="A498" s="32">
        <v>496</v>
      </c>
      <c r="B498" s="48"/>
      <c r="C498" s="48"/>
      <c r="D498" s="48"/>
      <c r="E498" s="55">
        <v>20240107503</v>
      </c>
      <c r="F498" s="31">
        <v>76.12</v>
      </c>
      <c r="G498" s="31">
        <v>81.17</v>
      </c>
      <c r="H498" s="31">
        <v>78.645</v>
      </c>
      <c r="I498" s="5">
        <v>7</v>
      </c>
      <c r="J498" s="37"/>
    </row>
    <row r="499" ht="14.25" spans="1:10">
      <c r="A499" s="29">
        <v>497</v>
      </c>
      <c r="B499" s="48"/>
      <c r="C499" s="48"/>
      <c r="D499" s="48"/>
      <c r="E499" s="55">
        <v>20240107508</v>
      </c>
      <c r="F499" s="31">
        <v>73.47</v>
      </c>
      <c r="G499" s="31">
        <v>81</v>
      </c>
      <c r="H499" s="31">
        <v>77.235</v>
      </c>
      <c r="I499" s="5">
        <v>8</v>
      </c>
      <c r="J499" s="37"/>
    </row>
    <row r="500" ht="14.25" spans="1:10">
      <c r="A500" s="32">
        <v>498</v>
      </c>
      <c r="B500" s="48"/>
      <c r="C500" s="48"/>
      <c r="D500" s="48"/>
      <c r="E500" s="55">
        <v>20240107520</v>
      </c>
      <c r="F500" s="31">
        <v>69.8</v>
      </c>
      <c r="G500" s="31">
        <v>80.83</v>
      </c>
      <c r="H500" s="31">
        <v>75.315</v>
      </c>
      <c r="I500" s="5">
        <v>9</v>
      </c>
      <c r="J500" s="37"/>
    </row>
    <row r="501" ht="14.25" spans="1:10">
      <c r="A501" s="29">
        <v>499</v>
      </c>
      <c r="B501" s="48"/>
      <c r="C501" s="48"/>
      <c r="D501" s="48"/>
      <c r="E501" s="55">
        <v>20240107512</v>
      </c>
      <c r="F501" s="31">
        <v>64.07</v>
      </c>
      <c r="G501" s="31">
        <v>66.33</v>
      </c>
      <c r="H501" s="31">
        <v>65.2</v>
      </c>
      <c r="I501" s="5">
        <v>10</v>
      </c>
      <c r="J501" s="37"/>
    </row>
    <row r="502" ht="14.25" spans="1:10">
      <c r="A502" s="32">
        <v>500</v>
      </c>
      <c r="B502" s="48"/>
      <c r="C502" s="48"/>
      <c r="D502" s="48"/>
      <c r="E502" s="55">
        <v>20240107507</v>
      </c>
      <c r="F502" s="31">
        <v>76.27</v>
      </c>
      <c r="G502" s="31">
        <v>0</v>
      </c>
      <c r="H502" s="31">
        <v>38.135</v>
      </c>
      <c r="I502" s="5">
        <v>11</v>
      </c>
      <c r="J502" s="37" t="s">
        <v>13</v>
      </c>
    </row>
    <row r="503" ht="14.25" spans="1:10">
      <c r="A503" s="29">
        <v>501</v>
      </c>
      <c r="B503" s="48"/>
      <c r="C503" s="54"/>
      <c r="D503" s="54"/>
      <c r="E503" s="55">
        <v>20240107509</v>
      </c>
      <c r="F503" s="31">
        <v>69.1</v>
      </c>
      <c r="G503" s="31">
        <v>0</v>
      </c>
      <c r="H503" s="31">
        <v>34.55</v>
      </c>
      <c r="I503" s="5">
        <v>12</v>
      </c>
      <c r="J503" s="37" t="s">
        <v>13</v>
      </c>
    </row>
    <row r="504" ht="14.25" spans="1:10">
      <c r="A504" s="32">
        <v>502</v>
      </c>
      <c r="B504" s="48"/>
      <c r="C504" s="47" t="s">
        <v>48</v>
      </c>
      <c r="D504" s="47">
        <v>6</v>
      </c>
      <c r="E504" s="55">
        <v>20240110517</v>
      </c>
      <c r="F504" s="31">
        <v>90.54</v>
      </c>
      <c r="G504" s="31">
        <v>75</v>
      </c>
      <c r="H504" s="31">
        <v>82.77</v>
      </c>
      <c r="I504" s="5">
        <v>1</v>
      </c>
      <c r="J504" s="37"/>
    </row>
    <row r="505" ht="14.25" spans="1:10">
      <c r="A505" s="29">
        <v>503</v>
      </c>
      <c r="B505" s="48"/>
      <c r="C505" s="48"/>
      <c r="D505" s="48"/>
      <c r="E505" s="55">
        <v>20240110305</v>
      </c>
      <c r="F505" s="31">
        <v>83.28</v>
      </c>
      <c r="G505" s="31">
        <v>78.33</v>
      </c>
      <c r="H505" s="31">
        <v>80.805</v>
      </c>
      <c r="I505" s="5">
        <v>2</v>
      </c>
      <c r="J505" s="37"/>
    </row>
    <row r="506" ht="14.25" spans="1:10">
      <c r="A506" s="32">
        <v>504</v>
      </c>
      <c r="B506" s="48"/>
      <c r="C506" s="48"/>
      <c r="D506" s="48"/>
      <c r="E506" s="55">
        <v>20240110501</v>
      </c>
      <c r="F506" s="31">
        <v>83.97</v>
      </c>
      <c r="G506" s="31">
        <v>75.5</v>
      </c>
      <c r="H506" s="31">
        <v>79.735</v>
      </c>
      <c r="I506" s="5">
        <v>3</v>
      </c>
      <c r="J506" s="37"/>
    </row>
    <row r="507" ht="14.25" spans="1:10">
      <c r="A507" s="29">
        <v>505</v>
      </c>
      <c r="B507" s="48"/>
      <c r="C507" s="48"/>
      <c r="D507" s="48"/>
      <c r="E507" s="55">
        <v>20240110411</v>
      </c>
      <c r="F507" s="31">
        <v>84.25</v>
      </c>
      <c r="G507" s="31">
        <v>74.67</v>
      </c>
      <c r="H507" s="31">
        <v>79.46</v>
      </c>
      <c r="I507" s="5">
        <v>4</v>
      </c>
      <c r="J507" s="37"/>
    </row>
    <row r="508" ht="14.25" spans="1:10">
      <c r="A508" s="32">
        <v>506</v>
      </c>
      <c r="B508" s="48"/>
      <c r="C508" s="48"/>
      <c r="D508" s="48"/>
      <c r="E508" s="55">
        <v>20240110519</v>
      </c>
      <c r="F508" s="31">
        <v>87.31</v>
      </c>
      <c r="G508" s="31">
        <v>71.17</v>
      </c>
      <c r="H508" s="31">
        <v>79.24</v>
      </c>
      <c r="I508" s="5">
        <v>5</v>
      </c>
      <c r="J508" s="37"/>
    </row>
    <row r="509" ht="14.25" spans="1:10">
      <c r="A509" s="29">
        <v>507</v>
      </c>
      <c r="B509" s="48"/>
      <c r="C509" s="48"/>
      <c r="D509" s="48"/>
      <c r="E509" s="55">
        <v>20240110504</v>
      </c>
      <c r="F509" s="31">
        <v>87.79</v>
      </c>
      <c r="G509" s="31">
        <v>70.17</v>
      </c>
      <c r="H509" s="31">
        <v>78.98</v>
      </c>
      <c r="I509" s="5">
        <v>6</v>
      </c>
      <c r="J509" s="37"/>
    </row>
    <row r="510" ht="14.25" spans="1:10">
      <c r="A510" s="32">
        <v>508</v>
      </c>
      <c r="B510" s="48"/>
      <c r="C510" s="48"/>
      <c r="D510" s="48"/>
      <c r="E510" s="55">
        <v>20240110308</v>
      </c>
      <c r="F510" s="31">
        <v>78.33</v>
      </c>
      <c r="G510" s="31">
        <v>78</v>
      </c>
      <c r="H510" s="31">
        <v>78.165</v>
      </c>
      <c r="I510" s="5">
        <v>7</v>
      </c>
      <c r="J510" s="37"/>
    </row>
    <row r="511" ht="14.25" spans="1:10">
      <c r="A511" s="29">
        <v>509</v>
      </c>
      <c r="B511" s="48"/>
      <c r="C511" s="48"/>
      <c r="D511" s="48"/>
      <c r="E511" s="55">
        <v>20240110413</v>
      </c>
      <c r="F511" s="31">
        <v>85.73</v>
      </c>
      <c r="G511" s="31">
        <v>70.17</v>
      </c>
      <c r="H511" s="31">
        <v>77.95</v>
      </c>
      <c r="I511" s="5">
        <v>8</v>
      </c>
      <c r="J511" s="37"/>
    </row>
    <row r="512" ht="14.25" spans="1:10">
      <c r="A512" s="32">
        <v>510</v>
      </c>
      <c r="B512" s="48"/>
      <c r="C512" s="48"/>
      <c r="D512" s="48"/>
      <c r="E512" s="55">
        <v>20240110229</v>
      </c>
      <c r="F512" s="31">
        <v>80.32</v>
      </c>
      <c r="G512" s="31">
        <v>72.33</v>
      </c>
      <c r="H512" s="31">
        <v>76.325</v>
      </c>
      <c r="I512" s="5">
        <v>9</v>
      </c>
      <c r="J512" s="37"/>
    </row>
    <row r="513" ht="14.25" spans="1:10">
      <c r="A513" s="29">
        <v>511</v>
      </c>
      <c r="B513" s="48"/>
      <c r="C513" s="48"/>
      <c r="D513" s="48"/>
      <c r="E513" s="55">
        <v>20240110323</v>
      </c>
      <c r="F513" s="31">
        <v>79.54</v>
      </c>
      <c r="G513" s="31">
        <v>69.67</v>
      </c>
      <c r="H513" s="31">
        <v>74.605</v>
      </c>
      <c r="I513" s="5">
        <v>10</v>
      </c>
      <c r="J513" s="37"/>
    </row>
    <row r="514" ht="14.25" spans="1:10">
      <c r="A514" s="32">
        <v>512</v>
      </c>
      <c r="B514" s="48"/>
      <c r="C514" s="48"/>
      <c r="D514" s="48"/>
      <c r="E514" s="55">
        <v>20240110410</v>
      </c>
      <c r="F514" s="31">
        <v>80.84</v>
      </c>
      <c r="G514" s="31">
        <v>68.33</v>
      </c>
      <c r="H514" s="31">
        <v>74.585</v>
      </c>
      <c r="I514" s="5">
        <v>11</v>
      </c>
      <c r="J514" s="37"/>
    </row>
    <row r="515" ht="14.25" spans="1:10">
      <c r="A515" s="29">
        <v>513</v>
      </c>
      <c r="B515" s="48"/>
      <c r="C515" s="48"/>
      <c r="D515" s="48"/>
      <c r="E515" s="55">
        <v>20240110507</v>
      </c>
      <c r="F515" s="31">
        <v>79.7</v>
      </c>
      <c r="G515" s="31">
        <v>67.17</v>
      </c>
      <c r="H515" s="31">
        <v>73.435</v>
      </c>
      <c r="I515" s="5">
        <v>12</v>
      </c>
      <c r="J515" s="37"/>
    </row>
    <row r="516" ht="14.25" spans="1:10">
      <c r="A516" s="32">
        <v>514</v>
      </c>
      <c r="B516" s="48"/>
      <c r="C516" s="48"/>
      <c r="D516" s="48"/>
      <c r="E516" s="55">
        <v>20240110429</v>
      </c>
      <c r="F516" s="31">
        <v>81.46</v>
      </c>
      <c r="G516" s="31">
        <v>64.83</v>
      </c>
      <c r="H516" s="31">
        <v>73.145</v>
      </c>
      <c r="I516" s="5">
        <v>13</v>
      </c>
      <c r="J516" s="37"/>
    </row>
    <row r="517" ht="14.25" spans="1:10">
      <c r="A517" s="29">
        <v>515</v>
      </c>
      <c r="B517" s="48"/>
      <c r="C517" s="48"/>
      <c r="D517" s="48"/>
      <c r="E517" s="55">
        <v>20240110302</v>
      </c>
      <c r="F517" s="31">
        <v>86.01</v>
      </c>
      <c r="G517" s="31">
        <v>56</v>
      </c>
      <c r="H517" s="31">
        <v>71.005</v>
      </c>
      <c r="I517" s="5">
        <v>14</v>
      </c>
      <c r="J517" s="37"/>
    </row>
    <row r="518" ht="14.25" spans="1:10">
      <c r="A518" s="32">
        <v>516</v>
      </c>
      <c r="B518" s="48"/>
      <c r="C518" s="48"/>
      <c r="D518" s="48"/>
      <c r="E518" s="55">
        <v>20240110419</v>
      </c>
      <c r="F518" s="31">
        <v>80.31</v>
      </c>
      <c r="G518" s="31">
        <v>61.5</v>
      </c>
      <c r="H518" s="31">
        <v>70.905</v>
      </c>
      <c r="I518" s="5">
        <v>15</v>
      </c>
      <c r="J518" s="37"/>
    </row>
    <row r="519" ht="14.25" spans="1:10">
      <c r="A519" s="29">
        <v>517</v>
      </c>
      <c r="B519" s="48"/>
      <c r="C519" s="48"/>
      <c r="D519" s="48"/>
      <c r="E519" s="55">
        <v>20240110509</v>
      </c>
      <c r="F519" s="31">
        <v>79.84</v>
      </c>
      <c r="G519" s="31">
        <v>0</v>
      </c>
      <c r="H519" s="31">
        <v>39.92</v>
      </c>
      <c r="I519" s="5">
        <v>16</v>
      </c>
      <c r="J519" s="37" t="s">
        <v>13</v>
      </c>
    </row>
    <row r="520" ht="14.25" spans="1:10">
      <c r="A520" s="32">
        <v>518</v>
      </c>
      <c r="B520" s="48"/>
      <c r="C520" s="48"/>
      <c r="D520" s="48"/>
      <c r="E520" s="55">
        <v>20240110306</v>
      </c>
      <c r="F520" s="31">
        <v>78.23</v>
      </c>
      <c r="G520" s="31">
        <v>0</v>
      </c>
      <c r="H520" s="31">
        <v>39.115</v>
      </c>
      <c r="I520" s="5">
        <v>17</v>
      </c>
      <c r="J520" s="37" t="s">
        <v>13</v>
      </c>
    </row>
    <row r="521" ht="14.25" spans="1:10">
      <c r="A521" s="29">
        <v>519</v>
      </c>
      <c r="B521" s="48"/>
      <c r="C521" s="54"/>
      <c r="D521" s="54"/>
      <c r="E521" s="46">
        <v>20240110304</v>
      </c>
      <c r="F521" s="31">
        <v>77.91</v>
      </c>
      <c r="G521" s="31">
        <v>0</v>
      </c>
      <c r="H521" s="31">
        <v>38.955</v>
      </c>
      <c r="I521" s="5">
        <v>18</v>
      </c>
      <c r="J521" s="37" t="s">
        <v>13</v>
      </c>
    </row>
    <row r="522" ht="14.25" spans="1:10">
      <c r="A522" s="32">
        <v>520</v>
      </c>
      <c r="B522" s="48"/>
      <c r="C522" s="48" t="s">
        <v>55</v>
      </c>
      <c r="D522" s="48">
        <v>4</v>
      </c>
      <c r="E522" s="55">
        <v>20240110923</v>
      </c>
      <c r="F522" s="31">
        <v>86.34</v>
      </c>
      <c r="G522" s="31">
        <v>83.83</v>
      </c>
      <c r="H522" s="31">
        <v>85.085</v>
      </c>
      <c r="I522" s="5">
        <v>1</v>
      </c>
      <c r="J522" s="37"/>
    </row>
    <row r="523" ht="14.25" spans="1:10">
      <c r="A523" s="29">
        <v>521</v>
      </c>
      <c r="B523" s="48"/>
      <c r="C523" s="48"/>
      <c r="D523" s="48"/>
      <c r="E523" s="55">
        <v>20240110919</v>
      </c>
      <c r="F523" s="31">
        <v>88.96</v>
      </c>
      <c r="G523" s="31">
        <v>79.33</v>
      </c>
      <c r="H523" s="31">
        <v>84.145</v>
      </c>
      <c r="I523" s="5">
        <v>2</v>
      </c>
      <c r="J523" s="37"/>
    </row>
    <row r="524" ht="14.25" spans="1:10">
      <c r="A524" s="32">
        <v>522</v>
      </c>
      <c r="B524" s="48"/>
      <c r="C524" s="48"/>
      <c r="D524" s="48"/>
      <c r="E524" s="55">
        <v>20240111020</v>
      </c>
      <c r="F524" s="31">
        <v>81.47</v>
      </c>
      <c r="G524" s="31">
        <v>84</v>
      </c>
      <c r="H524" s="31">
        <v>82.735</v>
      </c>
      <c r="I524" s="5">
        <v>3</v>
      </c>
      <c r="J524" s="37"/>
    </row>
    <row r="525" ht="14.25" spans="1:10">
      <c r="A525" s="29">
        <v>523</v>
      </c>
      <c r="B525" s="48"/>
      <c r="C525" s="48"/>
      <c r="D525" s="48"/>
      <c r="E525" s="55">
        <v>20240111008</v>
      </c>
      <c r="F525" s="31">
        <v>78.78</v>
      </c>
      <c r="G525" s="31">
        <v>81.67</v>
      </c>
      <c r="H525" s="31">
        <v>80.225</v>
      </c>
      <c r="I525" s="5">
        <v>4</v>
      </c>
      <c r="J525" s="37"/>
    </row>
    <row r="526" ht="14.25" spans="1:10">
      <c r="A526" s="32">
        <v>524</v>
      </c>
      <c r="B526" s="48"/>
      <c r="C526" s="48"/>
      <c r="D526" s="48"/>
      <c r="E526" s="55">
        <v>20240111028</v>
      </c>
      <c r="F526" s="31">
        <v>73.82</v>
      </c>
      <c r="G526" s="31">
        <v>81</v>
      </c>
      <c r="H526" s="31">
        <v>77.41</v>
      </c>
      <c r="I526" s="5">
        <v>5</v>
      </c>
      <c r="J526" s="37"/>
    </row>
    <row r="527" ht="14.25" spans="1:10">
      <c r="A527" s="29">
        <v>525</v>
      </c>
      <c r="B527" s="48"/>
      <c r="C527" s="48"/>
      <c r="D527" s="48"/>
      <c r="E527" s="55">
        <v>20240110925</v>
      </c>
      <c r="F527" s="31">
        <v>82.95</v>
      </c>
      <c r="G527" s="31">
        <v>71.67</v>
      </c>
      <c r="H527" s="31">
        <v>77.31</v>
      </c>
      <c r="I527" s="5">
        <v>6</v>
      </c>
      <c r="J527" s="37"/>
    </row>
    <row r="528" ht="14.25" spans="1:10">
      <c r="A528" s="32">
        <v>526</v>
      </c>
      <c r="B528" s="48"/>
      <c r="C528" s="48"/>
      <c r="D528" s="48"/>
      <c r="E528" s="55">
        <v>20240110926</v>
      </c>
      <c r="F528" s="31">
        <v>81.91</v>
      </c>
      <c r="G528" s="31">
        <v>72.67</v>
      </c>
      <c r="H528" s="31">
        <v>77.29</v>
      </c>
      <c r="I528" s="5">
        <v>7</v>
      </c>
      <c r="J528" s="37"/>
    </row>
    <row r="529" ht="14.25" spans="1:10">
      <c r="A529" s="29">
        <v>527</v>
      </c>
      <c r="B529" s="48"/>
      <c r="C529" s="48"/>
      <c r="D529" s="48"/>
      <c r="E529" s="55">
        <v>20240110922</v>
      </c>
      <c r="F529" s="31">
        <v>83.84</v>
      </c>
      <c r="G529" s="31">
        <v>70.67</v>
      </c>
      <c r="H529" s="31">
        <v>77.255</v>
      </c>
      <c r="I529" s="5">
        <v>8</v>
      </c>
      <c r="J529" s="37"/>
    </row>
    <row r="530" ht="14.25" spans="1:10">
      <c r="A530" s="32">
        <v>528</v>
      </c>
      <c r="B530" s="48"/>
      <c r="C530" s="48"/>
      <c r="D530" s="48"/>
      <c r="E530" s="55">
        <v>20240111021</v>
      </c>
      <c r="F530" s="31">
        <v>73.18</v>
      </c>
      <c r="G530" s="31">
        <v>76.33</v>
      </c>
      <c r="H530" s="31">
        <v>74.755</v>
      </c>
      <c r="I530" s="5">
        <v>9</v>
      </c>
      <c r="J530" s="37"/>
    </row>
    <row r="531" ht="14.25" spans="1:10">
      <c r="A531" s="29">
        <v>529</v>
      </c>
      <c r="B531" s="48"/>
      <c r="C531" s="48"/>
      <c r="D531" s="48"/>
      <c r="E531" s="35">
        <v>20240111002</v>
      </c>
      <c r="F531" s="31">
        <v>73.53</v>
      </c>
      <c r="G531" s="31">
        <v>74.33</v>
      </c>
      <c r="H531" s="31">
        <v>73.93</v>
      </c>
      <c r="I531" s="5">
        <v>10</v>
      </c>
      <c r="J531" s="37"/>
    </row>
    <row r="532" ht="14.25" spans="1:10">
      <c r="A532" s="32">
        <v>530</v>
      </c>
      <c r="B532" s="48"/>
      <c r="C532" s="48"/>
      <c r="D532" s="48"/>
      <c r="E532" s="46">
        <v>20240110930</v>
      </c>
      <c r="F532" s="31">
        <v>77.5</v>
      </c>
      <c r="G532" s="31">
        <v>65</v>
      </c>
      <c r="H532" s="31">
        <v>71.25</v>
      </c>
      <c r="I532" s="5">
        <v>11</v>
      </c>
      <c r="J532" s="37"/>
    </row>
    <row r="533" ht="14.25" spans="1:10">
      <c r="A533" s="29">
        <v>531</v>
      </c>
      <c r="B533" s="48"/>
      <c r="C533" s="54"/>
      <c r="D533" s="54"/>
      <c r="E533" s="46">
        <v>20240110920</v>
      </c>
      <c r="F533" s="31">
        <v>79.14</v>
      </c>
      <c r="G533" s="31">
        <v>0</v>
      </c>
      <c r="H533" s="31">
        <v>39.57</v>
      </c>
      <c r="I533" s="5">
        <v>12</v>
      </c>
      <c r="J533" s="37" t="s">
        <v>13</v>
      </c>
    </row>
    <row r="534" ht="14.25" spans="1:10">
      <c r="A534" s="32">
        <v>532</v>
      </c>
      <c r="B534" s="48"/>
      <c r="C534" s="48" t="s">
        <v>56</v>
      </c>
      <c r="D534" s="48">
        <v>3</v>
      </c>
      <c r="E534" s="55">
        <v>20240111102</v>
      </c>
      <c r="F534" s="31">
        <v>79.95</v>
      </c>
      <c r="G534" s="31">
        <v>77.67</v>
      </c>
      <c r="H534" s="31">
        <v>78.81</v>
      </c>
      <c r="I534" s="5">
        <v>1</v>
      </c>
      <c r="J534" s="37"/>
    </row>
    <row r="535" ht="14.25" spans="1:10">
      <c r="A535" s="29">
        <v>533</v>
      </c>
      <c r="B535" s="48"/>
      <c r="C535" s="48"/>
      <c r="D535" s="48"/>
      <c r="E535" s="55">
        <v>20240111116</v>
      </c>
      <c r="F535" s="31">
        <v>86.11</v>
      </c>
      <c r="G535" s="31">
        <v>70.67</v>
      </c>
      <c r="H535" s="31">
        <v>78.39</v>
      </c>
      <c r="I535" s="5">
        <v>2</v>
      </c>
      <c r="J535" s="37"/>
    </row>
    <row r="536" ht="14.25" spans="1:10">
      <c r="A536" s="32">
        <v>534</v>
      </c>
      <c r="B536" s="48"/>
      <c r="C536" s="48"/>
      <c r="D536" s="48"/>
      <c r="E536" s="55">
        <v>20240111115</v>
      </c>
      <c r="F536" s="31">
        <v>82.05</v>
      </c>
      <c r="G536" s="31">
        <v>71</v>
      </c>
      <c r="H536" s="31">
        <v>76.525</v>
      </c>
      <c r="I536" s="5">
        <v>3</v>
      </c>
      <c r="J536" s="37"/>
    </row>
    <row r="537" ht="14.25" spans="1:10">
      <c r="A537" s="29">
        <v>535</v>
      </c>
      <c r="B537" s="48"/>
      <c r="C537" s="48"/>
      <c r="D537" s="48"/>
      <c r="E537" s="55">
        <v>20240111101</v>
      </c>
      <c r="F537" s="31">
        <v>76.08</v>
      </c>
      <c r="G537" s="31">
        <v>75.67</v>
      </c>
      <c r="H537" s="31">
        <v>75.875</v>
      </c>
      <c r="I537" s="5">
        <v>4</v>
      </c>
      <c r="J537" s="37"/>
    </row>
    <row r="538" ht="14.25" spans="1:10">
      <c r="A538" s="32">
        <v>536</v>
      </c>
      <c r="B538" s="48"/>
      <c r="C538" s="48"/>
      <c r="D538" s="48"/>
      <c r="E538" s="57">
        <v>20240111118</v>
      </c>
      <c r="F538" s="31">
        <v>77.72</v>
      </c>
      <c r="G538" s="31">
        <v>71.33</v>
      </c>
      <c r="H538" s="31">
        <v>74.525</v>
      </c>
      <c r="I538" s="5">
        <v>5</v>
      </c>
      <c r="J538" s="37"/>
    </row>
    <row r="539" ht="14.25" spans="1:10">
      <c r="A539" s="29">
        <v>537</v>
      </c>
      <c r="B539" s="48"/>
      <c r="C539" s="48"/>
      <c r="D539" s="48"/>
      <c r="E539" s="55">
        <v>20240111112</v>
      </c>
      <c r="F539" s="31">
        <v>79.03</v>
      </c>
      <c r="G539" s="31">
        <v>66.33</v>
      </c>
      <c r="H539" s="31">
        <v>72.68</v>
      </c>
      <c r="I539" s="5">
        <v>6</v>
      </c>
      <c r="J539" s="37"/>
    </row>
    <row r="540" ht="14.25" spans="1:10">
      <c r="A540" s="32">
        <v>538</v>
      </c>
      <c r="B540" s="48"/>
      <c r="C540" s="48"/>
      <c r="D540" s="48"/>
      <c r="E540" s="55">
        <v>20240111104</v>
      </c>
      <c r="F540" s="31">
        <v>75.06</v>
      </c>
      <c r="G540" s="31">
        <v>68.67</v>
      </c>
      <c r="H540" s="31">
        <v>71.865</v>
      </c>
      <c r="I540" s="5">
        <v>7</v>
      </c>
      <c r="J540" s="37"/>
    </row>
    <row r="541" ht="14.25" spans="1:10">
      <c r="A541" s="29">
        <v>539</v>
      </c>
      <c r="B541" s="48"/>
      <c r="C541" s="48"/>
      <c r="D541" s="48"/>
      <c r="E541" s="55">
        <v>20240111030</v>
      </c>
      <c r="F541" s="31">
        <v>78.35</v>
      </c>
      <c r="G541" s="31">
        <v>63</v>
      </c>
      <c r="H541" s="31">
        <v>70.675</v>
      </c>
      <c r="I541" s="5">
        <v>8</v>
      </c>
      <c r="J541" s="37"/>
    </row>
    <row r="542" ht="14.25" spans="1:10">
      <c r="A542" s="32">
        <v>540</v>
      </c>
      <c r="B542" s="48"/>
      <c r="C542" s="54"/>
      <c r="D542" s="54"/>
      <c r="E542" s="55">
        <v>20240111106</v>
      </c>
      <c r="F542" s="31">
        <v>77.65</v>
      </c>
      <c r="G542" s="31">
        <v>61.17</v>
      </c>
      <c r="H542" s="31">
        <v>69.41</v>
      </c>
      <c r="I542" s="5">
        <v>9</v>
      </c>
      <c r="J542" s="37"/>
    </row>
    <row r="543" ht="14.25" spans="1:10">
      <c r="A543" s="29">
        <v>541</v>
      </c>
      <c r="B543" s="48"/>
      <c r="C543" s="48" t="s">
        <v>57</v>
      </c>
      <c r="D543" s="48">
        <v>5</v>
      </c>
      <c r="E543" s="55">
        <v>20240110628</v>
      </c>
      <c r="F543" s="31">
        <v>87.31</v>
      </c>
      <c r="G543" s="31">
        <v>74</v>
      </c>
      <c r="H543" s="31">
        <v>80.655</v>
      </c>
      <c r="I543" s="5">
        <v>1</v>
      </c>
      <c r="J543" s="37"/>
    </row>
    <row r="544" ht="14.25" spans="1:10">
      <c r="A544" s="32">
        <v>542</v>
      </c>
      <c r="B544" s="48"/>
      <c r="C544" s="48"/>
      <c r="D544" s="48"/>
      <c r="E544" s="55">
        <v>20240110612</v>
      </c>
      <c r="F544" s="31">
        <v>84.22</v>
      </c>
      <c r="G544" s="31">
        <v>76.5</v>
      </c>
      <c r="H544" s="31">
        <v>80.36</v>
      </c>
      <c r="I544" s="5">
        <v>2</v>
      </c>
      <c r="J544" s="37"/>
    </row>
    <row r="545" ht="14.25" spans="1:10">
      <c r="A545" s="29">
        <v>543</v>
      </c>
      <c r="B545" s="48"/>
      <c r="C545" s="48"/>
      <c r="D545" s="48"/>
      <c r="E545" s="55">
        <v>20240110528</v>
      </c>
      <c r="F545" s="31">
        <v>80.26</v>
      </c>
      <c r="G545" s="31">
        <v>78.67</v>
      </c>
      <c r="H545" s="31">
        <v>79.465</v>
      </c>
      <c r="I545" s="5">
        <v>3</v>
      </c>
      <c r="J545" s="37"/>
    </row>
    <row r="546" ht="14.25" spans="1:10">
      <c r="A546" s="32">
        <v>544</v>
      </c>
      <c r="B546" s="48"/>
      <c r="C546" s="48"/>
      <c r="D546" s="48"/>
      <c r="E546" s="55">
        <v>20240110624</v>
      </c>
      <c r="F546" s="31">
        <v>85.03</v>
      </c>
      <c r="G546" s="31">
        <v>73.83</v>
      </c>
      <c r="H546" s="31">
        <v>79.43</v>
      </c>
      <c r="I546" s="5">
        <v>4</v>
      </c>
      <c r="J546" s="37"/>
    </row>
    <row r="547" ht="14.25" spans="1:10">
      <c r="A547" s="29">
        <v>545</v>
      </c>
      <c r="B547" s="48"/>
      <c r="C547" s="48"/>
      <c r="D547" s="48"/>
      <c r="E547" s="55">
        <v>20240110602</v>
      </c>
      <c r="F547" s="31">
        <v>77.52</v>
      </c>
      <c r="G547" s="31">
        <v>79.17</v>
      </c>
      <c r="H547" s="31">
        <v>78.345</v>
      </c>
      <c r="I547" s="5">
        <v>5</v>
      </c>
      <c r="J547" s="37"/>
    </row>
    <row r="548" ht="14.25" spans="1:10">
      <c r="A548" s="32">
        <v>546</v>
      </c>
      <c r="B548" s="48"/>
      <c r="C548" s="48"/>
      <c r="D548" s="48"/>
      <c r="E548" s="55">
        <v>20240110607</v>
      </c>
      <c r="F548" s="31">
        <v>71.7</v>
      </c>
      <c r="G548" s="31">
        <v>82.83</v>
      </c>
      <c r="H548" s="31">
        <v>77.265</v>
      </c>
      <c r="I548" s="5">
        <v>6</v>
      </c>
      <c r="J548" s="37"/>
    </row>
    <row r="549" ht="14.25" spans="1:10">
      <c r="A549" s="29">
        <v>547</v>
      </c>
      <c r="B549" s="48"/>
      <c r="C549" s="48"/>
      <c r="D549" s="48"/>
      <c r="E549" s="55">
        <v>20240110529</v>
      </c>
      <c r="F549" s="31">
        <v>80.58</v>
      </c>
      <c r="G549" s="31">
        <v>72.67</v>
      </c>
      <c r="H549" s="31">
        <v>76.625</v>
      </c>
      <c r="I549" s="5">
        <v>7</v>
      </c>
      <c r="J549" s="37"/>
    </row>
    <row r="550" ht="14.25" spans="1:10">
      <c r="A550" s="32">
        <v>548</v>
      </c>
      <c r="B550" s="48"/>
      <c r="C550" s="48"/>
      <c r="D550" s="48"/>
      <c r="E550" s="55">
        <v>20240110630</v>
      </c>
      <c r="F550" s="31">
        <v>75.29</v>
      </c>
      <c r="G550" s="31">
        <v>76.33</v>
      </c>
      <c r="H550" s="31">
        <v>75.81</v>
      </c>
      <c r="I550" s="5">
        <v>8</v>
      </c>
      <c r="J550" s="37"/>
    </row>
    <row r="551" ht="14.25" spans="1:10">
      <c r="A551" s="29">
        <v>549</v>
      </c>
      <c r="B551" s="48"/>
      <c r="C551" s="48"/>
      <c r="D551" s="48"/>
      <c r="E551" s="55">
        <v>20240110621</v>
      </c>
      <c r="F551" s="31">
        <v>75.28</v>
      </c>
      <c r="G551" s="31">
        <v>74.17</v>
      </c>
      <c r="H551" s="31">
        <v>74.725</v>
      </c>
      <c r="I551" s="5">
        <v>9</v>
      </c>
      <c r="J551" s="37"/>
    </row>
    <row r="552" ht="14.25" spans="1:10">
      <c r="A552" s="32">
        <v>550</v>
      </c>
      <c r="B552" s="48"/>
      <c r="C552" s="48"/>
      <c r="D552" s="48"/>
      <c r="E552" s="55">
        <v>20240110611</v>
      </c>
      <c r="F552" s="31">
        <v>72.04</v>
      </c>
      <c r="G552" s="31">
        <v>77</v>
      </c>
      <c r="H552" s="31">
        <v>74.52</v>
      </c>
      <c r="I552" s="5">
        <v>10</v>
      </c>
      <c r="J552" s="37"/>
    </row>
    <row r="553" ht="14.25" spans="1:10">
      <c r="A553" s="29">
        <v>551</v>
      </c>
      <c r="B553" s="48"/>
      <c r="C553" s="48"/>
      <c r="D553" s="48"/>
      <c r="E553" s="55">
        <v>20240110614</v>
      </c>
      <c r="F553" s="31">
        <v>75.26</v>
      </c>
      <c r="G553" s="31">
        <v>73.33</v>
      </c>
      <c r="H553" s="31">
        <v>74.295</v>
      </c>
      <c r="I553" s="5">
        <v>11</v>
      </c>
      <c r="J553" s="37"/>
    </row>
    <row r="554" ht="14.25" spans="1:10">
      <c r="A554" s="32">
        <v>552</v>
      </c>
      <c r="B554" s="48"/>
      <c r="C554" s="48"/>
      <c r="D554" s="48"/>
      <c r="E554" s="55">
        <v>20240110703</v>
      </c>
      <c r="F554" s="31">
        <v>74.33</v>
      </c>
      <c r="G554" s="31">
        <v>72.67</v>
      </c>
      <c r="H554" s="31">
        <v>73.5</v>
      </c>
      <c r="I554" s="5">
        <v>12</v>
      </c>
      <c r="J554" s="37"/>
    </row>
    <row r="555" ht="14.25" spans="1:10">
      <c r="A555" s="29">
        <v>553</v>
      </c>
      <c r="B555" s="48"/>
      <c r="C555" s="48"/>
      <c r="D555" s="48"/>
      <c r="E555" s="55">
        <v>20240110617</v>
      </c>
      <c r="F555" s="31">
        <v>75.11</v>
      </c>
      <c r="G555" s="31">
        <v>68.17</v>
      </c>
      <c r="H555" s="31">
        <v>71.64</v>
      </c>
      <c r="I555" s="5">
        <v>13</v>
      </c>
      <c r="J555" s="37"/>
    </row>
    <row r="556" ht="14.25" spans="1:10">
      <c r="A556" s="32">
        <v>554</v>
      </c>
      <c r="B556" s="48"/>
      <c r="C556" s="48"/>
      <c r="D556" s="48"/>
      <c r="E556" s="55">
        <v>20240110701</v>
      </c>
      <c r="F556" s="31">
        <v>71.32</v>
      </c>
      <c r="G556" s="31">
        <v>70.33</v>
      </c>
      <c r="H556" s="31">
        <v>70.825</v>
      </c>
      <c r="I556" s="5">
        <v>14</v>
      </c>
      <c r="J556" s="37"/>
    </row>
    <row r="557" ht="14.25" spans="1:10">
      <c r="A557" s="29">
        <v>555</v>
      </c>
      <c r="B557" s="48"/>
      <c r="C557" s="54"/>
      <c r="D557" s="54"/>
      <c r="E557" s="55">
        <v>20240110526</v>
      </c>
      <c r="F557" s="31">
        <v>71.86</v>
      </c>
      <c r="G557" s="31">
        <v>0</v>
      </c>
      <c r="H557" s="31">
        <v>35.93</v>
      </c>
      <c r="I557" s="5">
        <v>15</v>
      </c>
      <c r="J557" s="37" t="s">
        <v>13</v>
      </c>
    </row>
    <row r="558" ht="14.25" spans="1:10">
      <c r="A558" s="32">
        <v>556</v>
      </c>
      <c r="B558" s="48"/>
      <c r="C558" s="47" t="s">
        <v>58</v>
      </c>
      <c r="D558" s="47">
        <v>1</v>
      </c>
      <c r="E558" s="55">
        <v>20240111128</v>
      </c>
      <c r="F558" s="31">
        <v>85.35</v>
      </c>
      <c r="G558" s="31">
        <v>62.67</v>
      </c>
      <c r="H558" s="31">
        <v>74.01</v>
      </c>
      <c r="I558" s="5">
        <v>1</v>
      </c>
      <c r="J558" s="37"/>
    </row>
    <row r="559" ht="14.25" spans="1:10">
      <c r="A559" s="29">
        <v>557</v>
      </c>
      <c r="B559" s="48"/>
      <c r="C559" s="48"/>
      <c r="D559" s="48"/>
      <c r="E559" s="55">
        <v>20240111123</v>
      </c>
      <c r="F559" s="31">
        <v>74.58</v>
      </c>
      <c r="G559" s="31">
        <v>66.33</v>
      </c>
      <c r="H559" s="31">
        <v>70.455</v>
      </c>
      <c r="I559" s="5">
        <v>2</v>
      </c>
      <c r="J559" s="37"/>
    </row>
    <row r="560" ht="14.25" spans="1:10">
      <c r="A560" s="32">
        <v>558</v>
      </c>
      <c r="B560" s="48"/>
      <c r="C560" s="54"/>
      <c r="D560" s="54"/>
      <c r="E560" s="55">
        <v>20240111129</v>
      </c>
      <c r="F560" s="31">
        <v>75.8</v>
      </c>
      <c r="G560" s="31">
        <v>63.33</v>
      </c>
      <c r="H560" s="31">
        <v>69.565</v>
      </c>
      <c r="I560" s="5">
        <v>3</v>
      </c>
      <c r="J560" s="37"/>
    </row>
    <row r="561" ht="14.25" spans="1:10">
      <c r="A561" s="29">
        <v>559</v>
      </c>
      <c r="B561" s="48"/>
      <c r="C561" s="47" t="s">
        <v>59</v>
      </c>
      <c r="D561" s="47">
        <v>4</v>
      </c>
      <c r="E561" s="55">
        <v>20240110116</v>
      </c>
      <c r="F561" s="31">
        <v>87.52</v>
      </c>
      <c r="G561" s="31">
        <v>87.17</v>
      </c>
      <c r="H561" s="31">
        <v>87.345</v>
      </c>
      <c r="I561" s="5">
        <v>1</v>
      </c>
      <c r="J561" s="37"/>
    </row>
    <row r="562" ht="14.25" spans="1:10">
      <c r="A562" s="32">
        <v>560</v>
      </c>
      <c r="B562" s="48"/>
      <c r="C562" s="48"/>
      <c r="D562" s="48"/>
      <c r="E562" s="55">
        <v>20240110119</v>
      </c>
      <c r="F562" s="31">
        <v>80.25</v>
      </c>
      <c r="G562" s="31">
        <v>90.83</v>
      </c>
      <c r="H562" s="31">
        <v>85.54</v>
      </c>
      <c r="I562" s="5">
        <v>2</v>
      </c>
      <c r="J562" s="37"/>
    </row>
    <row r="563" ht="14.25" spans="1:10">
      <c r="A563" s="29">
        <v>561</v>
      </c>
      <c r="B563" s="48"/>
      <c r="C563" s="48"/>
      <c r="D563" s="48"/>
      <c r="E563" s="55">
        <v>20240110112</v>
      </c>
      <c r="F563" s="31">
        <v>85.02</v>
      </c>
      <c r="G563" s="31">
        <v>85.67</v>
      </c>
      <c r="H563" s="31">
        <v>85.345</v>
      </c>
      <c r="I563" s="5">
        <v>3</v>
      </c>
      <c r="J563" s="37"/>
    </row>
    <row r="564" ht="14.25" spans="1:10">
      <c r="A564" s="32">
        <v>562</v>
      </c>
      <c r="B564" s="48"/>
      <c r="C564" s="48"/>
      <c r="D564" s="48"/>
      <c r="E564" s="55">
        <v>20240107528</v>
      </c>
      <c r="F564" s="31">
        <v>81.34</v>
      </c>
      <c r="G564" s="31">
        <v>87</v>
      </c>
      <c r="H564" s="31">
        <v>84.17</v>
      </c>
      <c r="I564" s="5">
        <v>4</v>
      </c>
      <c r="J564" s="37"/>
    </row>
    <row r="565" ht="14.25" spans="1:10">
      <c r="A565" s="29">
        <v>563</v>
      </c>
      <c r="B565" s="48"/>
      <c r="C565" s="48"/>
      <c r="D565" s="48"/>
      <c r="E565" s="55">
        <v>20240110107</v>
      </c>
      <c r="F565" s="31">
        <v>85.21</v>
      </c>
      <c r="G565" s="31">
        <v>77</v>
      </c>
      <c r="H565" s="31">
        <v>81.105</v>
      </c>
      <c r="I565" s="5">
        <v>5</v>
      </c>
      <c r="J565" s="37"/>
    </row>
    <row r="566" ht="14.25" spans="1:10">
      <c r="A566" s="32">
        <v>564</v>
      </c>
      <c r="B566" s="48"/>
      <c r="C566" s="48"/>
      <c r="D566" s="48"/>
      <c r="E566" s="57">
        <v>20240110120</v>
      </c>
      <c r="F566" s="31">
        <v>74.02</v>
      </c>
      <c r="G566" s="31">
        <v>87.83</v>
      </c>
      <c r="H566" s="31">
        <v>80.925</v>
      </c>
      <c r="I566" s="5">
        <v>6</v>
      </c>
      <c r="J566" s="37"/>
    </row>
    <row r="567" ht="14.25" spans="1:10">
      <c r="A567" s="29">
        <v>565</v>
      </c>
      <c r="B567" s="48"/>
      <c r="C567" s="48"/>
      <c r="D567" s="48"/>
      <c r="E567" s="57">
        <v>20240107527</v>
      </c>
      <c r="F567" s="31">
        <v>76.53</v>
      </c>
      <c r="G567" s="31">
        <v>82.67</v>
      </c>
      <c r="H567" s="31">
        <v>79.6</v>
      </c>
      <c r="I567" s="5">
        <v>7</v>
      </c>
      <c r="J567" s="37"/>
    </row>
    <row r="568" ht="14.25" spans="1:10">
      <c r="A568" s="32">
        <v>566</v>
      </c>
      <c r="B568" s="48"/>
      <c r="C568" s="48"/>
      <c r="D568" s="48"/>
      <c r="E568" s="55">
        <v>20240110122</v>
      </c>
      <c r="F568" s="31">
        <v>74.3</v>
      </c>
      <c r="G568" s="31">
        <v>83</v>
      </c>
      <c r="H568" s="31">
        <v>78.65</v>
      </c>
      <c r="I568" s="5">
        <v>8</v>
      </c>
      <c r="J568" s="37"/>
    </row>
    <row r="569" ht="14.25" spans="1:10">
      <c r="A569" s="29">
        <v>567</v>
      </c>
      <c r="B569" s="48"/>
      <c r="C569" s="48"/>
      <c r="D569" s="48"/>
      <c r="E569" s="55">
        <v>20240110109</v>
      </c>
      <c r="F569" s="31">
        <v>73.95</v>
      </c>
      <c r="G569" s="31">
        <v>80.83</v>
      </c>
      <c r="H569" s="31">
        <v>77.39</v>
      </c>
      <c r="I569" s="5">
        <v>9</v>
      </c>
      <c r="J569" s="37"/>
    </row>
    <row r="570" ht="14.25" spans="1:10">
      <c r="A570" s="32">
        <v>568</v>
      </c>
      <c r="B570" s="48"/>
      <c r="C570" s="48"/>
      <c r="D570" s="48"/>
      <c r="E570" s="55">
        <v>20240110102</v>
      </c>
      <c r="F570" s="31">
        <v>72.07</v>
      </c>
      <c r="G570" s="31">
        <v>82</v>
      </c>
      <c r="H570" s="31">
        <v>77.035</v>
      </c>
      <c r="I570" s="5">
        <v>10</v>
      </c>
      <c r="J570" s="37"/>
    </row>
    <row r="571" ht="14.25" spans="1:10">
      <c r="A571" s="29">
        <v>569</v>
      </c>
      <c r="B571" s="48"/>
      <c r="C571" s="48"/>
      <c r="D571" s="48"/>
      <c r="E571" s="55">
        <v>20240110104</v>
      </c>
      <c r="F571" s="31">
        <v>76.94</v>
      </c>
      <c r="G571" s="31">
        <v>72.5</v>
      </c>
      <c r="H571" s="31">
        <v>74.72</v>
      </c>
      <c r="I571" s="5">
        <v>11</v>
      </c>
      <c r="J571" s="37"/>
    </row>
    <row r="572" ht="14.25" spans="1:10">
      <c r="A572" s="32">
        <v>570</v>
      </c>
      <c r="B572" s="48"/>
      <c r="C572" s="54"/>
      <c r="D572" s="54"/>
      <c r="E572" s="55">
        <v>20240110124</v>
      </c>
      <c r="F572" s="31">
        <v>72.43</v>
      </c>
      <c r="G572" s="31">
        <v>0</v>
      </c>
      <c r="H572" s="31">
        <v>36.215</v>
      </c>
      <c r="I572" s="5">
        <v>12</v>
      </c>
      <c r="J572" s="37" t="s">
        <v>13</v>
      </c>
    </row>
    <row r="573" ht="14.25" spans="1:10">
      <c r="A573" s="29">
        <v>571</v>
      </c>
      <c r="B573" s="48"/>
      <c r="C573" s="48" t="s">
        <v>60</v>
      </c>
      <c r="D573" s="48">
        <v>3</v>
      </c>
      <c r="E573" s="55">
        <v>20240110218</v>
      </c>
      <c r="F573" s="31">
        <v>83.31</v>
      </c>
      <c r="G573" s="31">
        <v>89.17</v>
      </c>
      <c r="H573" s="31">
        <v>86.24</v>
      </c>
      <c r="I573" s="5">
        <v>1</v>
      </c>
      <c r="J573" s="37"/>
    </row>
    <row r="574" ht="14.25" spans="1:10">
      <c r="A574" s="32">
        <v>572</v>
      </c>
      <c r="B574" s="48"/>
      <c r="C574" s="48"/>
      <c r="D574" s="48"/>
      <c r="E574" s="55">
        <v>20240110209</v>
      </c>
      <c r="F574" s="31">
        <v>84.25</v>
      </c>
      <c r="G574" s="31">
        <v>87.17</v>
      </c>
      <c r="H574" s="31">
        <v>85.71</v>
      </c>
      <c r="I574" s="5">
        <v>2</v>
      </c>
      <c r="J574" s="37"/>
    </row>
    <row r="575" ht="14.25" spans="1:10">
      <c r="A575" s="29">
        <v>573</v>
      </c>
      <c r="B575" s="48"/>
      <c r="C575" s="48"/>
      <c r="D575" s="48"/>
      <c r="E575" s="55">
        <v>20240110205</v>
      </c>
      <c r="F575" s="31">
        <v>87.97</v>
      </c>
      <c r="G575" s="31">
        <v>81.5</v>
      </c>
      <c r="H575" s="31">
        <v>84.735</v>
      </c>
      <c r="I575" s="5">
        <v>3</v>
      </c>
      <c r="J575" s="37"/>
    </row>
    <row r="576" ht="14.25" spans="1:10">
      <c r="A576" s="32">
        <v>574</v>
      </c>
      <c r="B576" s="48"/>
      <c r="C576" s="48"/>
      <c r="D576" s="48"/>
      <c r="E576" s="55">
        <v>20240110217</v>
      </c>
      <c r="F576" s="31">
        <v>79.98</v>
      </c>
      <c r="G576" s="31">
        <v>89</v>
      </c>
      <c r="H576" s="31">
        <v>84.49</v>
      </c>
      <c r="I576" s="5">
        <v>4</v>
      </c>
      <c r="J576" s="37"/>
    </row>
    <row r="577" ht="14.25" spans="1:10">
      <c r="A577" s="29">
        <v>575</v>
      </c>
      <c r="B577" s="48"/>
      <c r="C577" s="48"/>
      <c r="D577" s="48"/>
      <c r="E577" s="55">
        <v>20240110126</v>
      </c>
      <c r="F577" s="31">
        <v>83.86</v>
      </c>
      <c r="G577" s="31">
        <v>84.67</v>
      </c>
      <c r="H577" s="31">
        <v>84.265</v>
      </c>
      <c r="I577" s="5">
        <v>5</v>
      </c>
      <c r="J577" s="37"/>
    </row>
    <row r="578" ht="14.25" spans="1:10">
      <c r="A578" s="32">
        <v>576</v>
      </c>
      <c r="B578" s="48"/>
      <c r="C578" s="48"/>
      <c r="D578" s="48"/>
      <c r="E578" s="55">
        <v>20240110207</v>
      </c>
      <c r="F578" s="31">
        <v>74.27</v>
      </c>
      <c r="G578" s="31">
        <v>81.33</v>
      </c>
      <c r="H578" s="31">
        <v>77.8</v>
      </c>
      <c r="I578" s="5">
        <v>6</v>
      </c>
      <c r="J578" s="37"/>
    </row>
    <row r="579" ht="14.25" spans="1:10">
      <c r="A579" s="29">
        <v>577</v>
      </c>
      <c r="B579" s="48"/>
      <c r="C579" s="48"/>
      <c r="D579" s="48"/>
      <c r="E579" s="55">
        <v>20240110127</v>
      </c>
      <c r="F579" s="31">
        <v>76.6</v>
      </c>
      <c r="G579" s="31">
        <v>78.83</v>
      </c>
      <c r="H579" s="31">
        <v>77.715</v>
      </c>
      <c r="I579" s="5">
        <v>7</v>
      </c>
      <c r="J579" s="37"/>
    </row>
    <row r="580" ht="14.25" spans="1:10">
      <c r="A580" s="32">
        <v>578</v>
      </c>
      <c r="B580" s="48"/>
      <c r="C580" s="48"/>
      <c r="D580" s="48"/>
      <c r="E580" s="55">
        <v>20240110212</v>
      </c>
      <c r="F580" s="31">
        <v>84.31</v>
      </c>
      <c r="G580" s="31">
        <v>66.67</v>
      </c>
      <c r="H580" s="31">
        <v>75.49</v>
      </c>
      <c r="I580" s="5">
        <v>8</v>
      </c>
      <c r="J580" s="37"/>
    </row>
    <row r="581" ht="14.25" spans="1:10">
      <c r="A581" s="29">
        <v>579</v>
      </c>
      <c r="B581" s="48"/>
      <c r="C581" s="54"/>
      <c r="D581" s="54"/>
      <c r="E581" s="55">
        <v>20240110220</v>
      </c>
      <c r="F581" s="31">
        <v>78.94</v>
      </c>
      <c r="G581" s="31">
        <v>0</v>
      </c>
      <c r="H581" s="31">
        <v>39.47</v>
      </c>
      <c r="I581" s="5">
        <v>9</v>
      </c>
      <c r="J581" s="37" t="s">
        <v>13</v>
      </c>
    </row>
    <row r="582" ht="14.25" spans="1:10">
      <c r="A582" s="32">
        <v>580</v>
      </c>
      <c r="B582" s="48"/>
      <c r="C582" s="48" t="s">
        <v>61</v>
      </c>
      <c r="D582" s="48">
        <v>3</v>
      </c>
      <c r="E582" s="55">
        <v>20240110905</v>
      </c>
      <c r="F582" s="31">
        <v>80.73</v>
      </c>
      <c r="G582" s="31">
        <v>82</v>
      </c>
      <c r="H582" s="31">
        <v>81.365</v>
      </c>
      <c r="I582" s="5">
        <v>1</v>
      </c>
      <c r="J582" s="37"/>
    </row>
    <row r="583" ht="14.25" spans="1:10">
      <c r="A583" s="29">
        <v>581</v>
      </c>
      <c r="B583" s="48"/>
      <c r="C583" s="48"/>
      <c r="D583" s="48"/>
      <c r="E583" s="55">
        <v>20240110910</v>
      </c>
      <c r="F583" s="31">
        <v>88.02</v>
      </c>
      <c r="G583" s="31">
        <v>70.17</v>
      </c>
      <c r="H583" s="31">
        <v>79.095</v>
      </c>
      <c r="I583" s="5">
        <v>2</v>
      </c>
      <c r="J583" s="37"/>
    </row>
    <row r="584" ht="14.25" spans="1:10">
      <c r="A584" s="32">
        <v>582</v>
      </c>
      <c r="B584" s="48"/>
      <c r="C584" s="48"/>
      <c r="D584" s="48"/>
      <c r="E584" s="55">
        <v>20240110912</v>
      </c>
      <c r="F584" s="31">
        <v>84.52</v>
      </c>
      <c r="G584" s="31">
        <v>70.5</v>
      </c>
      <c r="H584" s="31">
        <v>77.51</v>
      </c>
      <c r="I584" s="5">
        <v>3</v>
      </c>
      <c r="J584" s="37"/>
    </row>
    <row r="585" ht="14.25" spans="1:10">
      <c r="A585" s="29">
        <v>583</v>
      </c>
      <c r="B585" s="48"/>
      <c r="C585" s="48"/>
      <c r="D585" s="48"/>
      <c r="E585" s="55">
        <v>20240110915</v>
      </c>
      <c r="F585" s="31">
        <v>75.71</v>
      </c>
      <c r="G585" s="31">
        <v>71.33</v>
      </c>
      <c r="H585" s="31">
        <v>73.52</v>
      </c>
      <c r="I585" s="5">
        <v>4</v>
      </c>
      <c r="J585" s="37"/>
    </row>
    <row r="586" ht="14.25" spans="1:10">
      <c r="A586" s="32">
        <v>584</v>
      </c>
      <c r="B586" s="48"/>
      <c r="C586" s="48"/>
      <c r="D586" s="48"/>
      <c r="E586" s="55">
        <v>20240110916</v>
      </c>
      <c r="F586" s="31">
        <v>73.83</v>
      </c>
      <c r="G586" s="31">
        <v>72.5</v>
      </c>
      <c r="H586" s="31">
        <v>73.165</v>
      </c>
      <c r="I586" s="5">
        <v>5</v>
      </c>
      <c r="J586" s="37"/>
    </row>
    <row r="587" ht="14.25" spans="1:10">
      <c r="A587" s="29">
        <v>585</v>
      </c>
      <c r="B587" s="48"/>
      <c r="C587" s="48"/>
      <c r="D587" s="48"/>
      <c r="E587" s="55">
        <v>20240110918</v>
      </c>
      <c r="F587" s="31">
        <v>75.58</v>
      </c>
      <c r="G587" s="31">
        <v>68.33</v>
      </c>
      <c r="H587" s="31">
        <v>71.955</v>
      </c>
      <c r="I587" s="5">
        <v>6</v>
      </c>
      <c r="J587" s="37"/>
    </row>
    <row r="588" ht="14.25" spans="1:10">
      <c r="A588" s="32">
        <v>586</v>
      </c>
      <c r="B588" s="48"/>
      <c r="C588" s="48"/>
      <c r="D588" s="48"/>
      <c r="E588" s="55">
        <v>20240110911</v>
      </c>
      <c r="F588" s="31">
        <v>71.91</v>
      </c>
      <c r="G588" s="31">
        <v>50.67</v>
      </c>
      <c r="H588" s="31">
        <v>61.29</v>
      </c>
      <c r="I588" s="5">
        <v>7</v>
      </c>
      <c r="J588" s="37"/>
    </row>
    <row r="589" ht="14.25" spans="1:10">
      <c r="A589" s="29">
        <v>587</v>
      </c>
      <c r="B589" s="48"/>
      <c r="C589" s="48"/>
      <c r="D589" s="48"/>
      <c r="E589" s="55">
        <v>20240110909</v>
      </c>
      <c r="F589" s="31">
        <v>73.35</v>
      </c>
      <c r="G589" s="31">
        <v>45.5</v>
      </c>
      <c r="H589" s="31">
        <v>59.425</v>
      </c>
      <c r="I589" s="5">
        <v>8</v>
      </c>
      <c r="J589" s="37"/>
    </row>
    <row r="590" ht="14.25" spans="1:10">
      <c r="A590" s="32">
        <v>588</v>
      </c>
      <c r="B590" s="48"/>
      <c r="C590" s="54"/>
      <c r="D590" s="54"/>
      <c r="E590" s="55">
        <v>20240110917</v>
      </c>
      <c r="F590" s="31">
        <v>62.58</v>
      </c>
      <c r="G590" s="31">
        <v>29</v>
      </c>
      <c r="H590" s="31">
        <v>45.79</v>
      </c>
      <c r="I590" s="5">
        <v>9</v>
      </c>
      <c r="J590" s="37"/>
    </row>
    <row r="591" ht="14.25" spans="1:10">
      <c r="A591" s="29">
        <v>589</v>
      </c>
      <c r="B591" s="48"/>
      <c r="C591" s="48" t="s">
        <v>62</v>
      </c>
      <c r="D591" s="48">
        <v>4</v>
      </c>
      <c r="E591" s="55">
        <v>20240110808</v>
      </c>
      <c r="F591" s="31">
        <v>86.72</v>
      </c>
      <c r="G591" s="31">
        <v>75.83</v>
      </c>
      <c r="H591" s="31">
        <v>81.275</v>
      </c>
      <c r="I591" s="5">
        <v>1</v>
      </c>
      <c r="J591" s="37"/>
    </row>
    <row r="592" ht="14.25" spans="1:10">
      <c r="A592" s="32">
        <v>590</v>
      </c>
      <c r="B592" s="48"/>
      <c r="C592" s="48"/>
      <c r="D592" s="48"/>
      <c r="E592" s="55">
        <v>20240110709</v>
      </c>
      <c r="F592" s="31">
        <v>85.8</v>
      </c>
      <c r="G592" s="31">
        <v>70.5</v>
      </c>
      <c r="H592" s="31">
        <v>78.15</v>
      </c>
      <c r="I592" s="5">
        <v>2</v>
      </c>
      <c r="J592" s="37"/>
    </row>
    <row r="593" ht="14.25" spans="1:10">
      <c r="A593" s="29">
        <v>591</v>
      </c>
      <c r="B593" s="48"/>
      <c r="C593" s="48"/>
      <c r="D593" s="48"/>
      <c r="E593" s="55">
        <v>20240110809</v>
      </c>
      <c r="F593" s="31">
        <v>87.36</v>
      </c>
      <c r="G593" s="31">
        <v>68.5</v>
      </c>
      <c r="H593" s="31">
        <v>77.93</v>
      </c>
      <c r="I593" s="5">
        <v>3</v>
      </c>
      <c r="J593" s="37"/>
    </row>
    <row r="594" ht="14.25" spans="1:10">
      <c r="A594" s="32">
        <v>592</v>
      </c>
      <c r="B594" s="48"/>
      <c r="C594" s="48"/>
      <c r="D594" s="48"/>
      <c r="E594" s="55">
        <v>20240110804</v>
      </c>
      <c r="F594" s="31">
        <v>84.6</v>
      </c>
      <c r="G594" s="31">
        <v>70.83</v>
      </c>
      <c r="H594" s="31">
        <v>77.715</v>
      </c>
      <c r="I594" s="5">
        <v>4</v>
      </c>
      <c r="J594" s="37"/>
    </row>
    <row r="595" ht="14.25" spans="1:10">
      <c r="A595" s="29">
        <v>593</v>
      </c>
      <c r="B595" s="48"/>
      <c r="C595" s="48"/>
      <c r="D595" s="48"/>
      <c r="E595" s="55">
        <v>20240110707</v>
      </c>
      <c r="F595" s="31">
        <v>86.75</v>
      </c>
      <c r="G595" s="31">
        <v>65</v>
      </c>
      <c r="H595" s="31">
        <v>75.875</v>
      </c>
      <c r="I595" s="5">
        <v>5</v>
      </c>
      <c r="J595" s="37"/>
    </row>
    <row r="596" ht="14.25" spans="1:10">
      <c r="A596" s="32">
        <v>594</v>
      </c>
      <c r="B596" s="48"/>
      <c r="C596" s="48"/>
      <c r="D596" s="48"/>
      <c r="E596" s="55">
        <v>20240110823</v>
      </c>
      <c r="F596" s="31">
        <v>76.93</v>
      </c>
      <c r="G596" s="31">
        <v>69.67</v>
      </c>
      <c r="H596" s="31">
        <v>73.3</v>
      </c>
      <c r="I596" s="5">
        <v>6</v>
      </c>
      <c r="J596" s="37"/>
    </row>
    <row r="597" ht="14.25" spans="1:10">
      <c r="A597" s="29">
        <v>595</v>
      </c>
      <c r="B597" s="48"/>
      <c r="C597" s="48"/>
      <c r="D597" s="48"/>
      <c r="E597" s="55">
        <v>20240110828</v>
      </c>
      <c r="F597" s="31">
        <v>78.03</v>
      </c>
      <c r="G597" s="31">
        <v>68.17</v>
      </c>
      <c r="H597" s="31">
        <v>73.1</v>
      </c>
      <c r="I597" s="5">
        <v>7</v>
      </c>
      <c r="J597" s="37"/>
    </row>
    <row r="598" ht="14.25" spans="1:10">
      <c r="A598" s="32">
        <v>596</v>
      </c>
      <c r="B598" s="48"/>
      <c r="C598" s="48"/>
      <c r="D598" s="48"/>
      <c r="E598" s="55">
        <v>20240110710</v>
      </c>
      <c r="F598" s="31">
        <v>77.84</v>
      </c>
      <c r="G598" s="31">
        <v>61.5</v>
      </c>
      <c r="H598" s="31">
        <v>69.67</v>
      </c>
      <c r="I598" s="5">
        <v>8</v>
      </c>
      <c r="J598" s="37"/>
    </row>
    <row r="599" ht="14.25" spans="1:10">
      <c r="A599" s="29">
        <v>597</v>
      </c>
      <c r="B599" s="48"/>
      <c r="C599" s="48"/>
      <c r="D599" s="48"/>
      <c r="E599" s="55">
        <v>20240110708</v>
      </c>
      <c r="F599" s="31">
        <v>79.94</v>
      </c>
      <c r="G599" s="31">
        <v>54.17</v>
      </c>
      <c r="H599" s="31">
        <v>67.055</v>
      </c>
      <c r="I599" s="5">
        <v>9</v>
      </c>
      <c r="J599" s="37"/>
    </row>
    <row r="600" ht="14.25" spans="1:10">
      <c r="A600" s="32">
        <v>598</v>
      </c>
      <c r="B600" s="48"/>
      <c r="C600" s="48"/>
      <c r="D600" s="48"/>
      <c r="E600" s="55">
        <v>20240110819</v>
      </c>
      <c r="F600" s="31">
        <v>79.29</v>
      </c>
      <c r="G600" s="31">
        <v>53.83</v>
      </c>
      <c r="H600" s="31">
        <v>66.56</v>
      </c>
      <c r="I600" s="5">
        <v>10</v>
      </c>
      <c r="J600" s="37"/>
    </row>
    <row r="601" ht="14.25" spans="1:10">
      <c r="A601" s="29">
        <v>599</v>
      </c>
      <c r="B601" s="48"/>
      <c r="C601" s="48"/>
      <c r="D601" s="48"/>
      <c r="E601" s="55">
        <v>20240110711</v>
      </c>
      <c r="F601" s="31">
        <v>78.04</v>
      </c>
      <c r="G601" s="31">
        <v>33</v>
      </c>
      <c r="H601" s="31">
        <v>55.52</v>
      </c>
      <c r="I601" s="5">
        <v>11</v>
      </c>
      <c r="J601" s="37"/>
    </row>
    <row r="602" ht="14.25" spans="1:10">
      <c r="A602" s="32">
        <v>600</v>
      </c>
      <c r="B602" s="54"/>
      <c r="C602" s="54"/>
      <c r="D602" s="54"/>
      <c r="E602" s="55">
        <v>20240110826</v>
      </c>
      <c r="F602" s="31">
        <v>76.89</v>
      </c>
      <c r="G602" s="31">
        <v>0</v>
      </c>
      <c r="H602" s="31">
        <v>38.445</v>
      </c>
      <c r="I602" s="5">
        <v>12</v>
      </c>
      <c r="J602" s="37" t="s">
        <v>13</v>
      </c>
    </row>
    <row r="603" ht="14.25" spans="1:10">
      <c r="A603" s="29">
        <v>601</v>
      </c>
      <c r="B603" s="47" t="s">
        <v>63</v>
      </c>
      <c r="C603" s="32" t="s">
        <v>64</v>
      </c>
      <c r="D603" s="32">
        <v>6</v>
      </c>
      <c r="E603" s="35">
        <v>20240111512</v>
      </c>
      <c r="F603" s="31">
        <v>86.63</v>
      </c>
      <c r="G603" s="31">
        <v>83.1666666666667</v>
      </c>
      <c r="H603" s="31">
        <v>84.8983333333333</v>
      </c>
      <c r="I603" s="5">
        <v>1</v>
      </c>
      <c r="J603" s="37"/>
    </row>
    <row r="604" ht="14.25" spans="1:10">
      <c r="A604" s="32">
        <v>602</v>
      </c>
      <c r="B604" s="48"/>
      <c r="C604" s="32"/>
      <c r="D604" s="32"/>
      <c r="E604" s="35">
        <v>20240111315</v>
      </c>
      <c r="F604" s="31">
        <v>89.34</v>
      </c>
      <c r="G604" s="31">
        <v>79.3333333333333</v>
      </c>
      <c r="H604" s="31">
        <v>84.3366666666667</v>
      </c>
      <c r="I604" s="5">
        <v>2</v>
      </c>
      <c r="J604" s="37"/>
    </row>
    <row r="605" ht="14.25" spans="1:10">
      <c r="A605" s="29">
        <v>603</v>
      </c>
      <c r="B605" s="48"/>
      <c r="C605" s="32"/>
      <c r="D605" s="32"/>
      <c r="E605" s="35">
        <v>20240111423</v>
      </c>
      <c r="F605" s="31">
        <v>83.34</v>
      </c>
      <c r="G605" s="31">
        <v>81</v>
      </c>
      <c r="H605" s="31">
        <v>82.17</v>
      </c>
      <c r="I605" s="5">
        <v>3</v>
      </c>
      <c r="J605" s="37"/>
    </row>
    <row r="606" ht="14.25" spans="1:10">
      <c r="A606" s="32">
        <v>604</v>
      </c>
      <c r="B606" s="48"/>
      <c r="C606" s="32"/>
      <c r="D606" s="32"/>
      <c r="E606" s="35">
        <v>20240111430</v>
      </c>
      <c r="F606" s="31">
        <v>81.82</v>
      </c>
      <c r="G606" s="31">
        <v>81.3333333333333</v>
      </c>
      <c r="H606" s="31">
        <v>81.5766666666667</v>
      </c>
      <c r="I606" s="5">
        <v>4</v>
      </c>
      <c r="J606" s="37"/>
    </row>
    <row r="607" ht="14.25" spans="1:10">
      <c r="A607" s="29">
        <v>605</v>
      </c>
      <c r="B607" s="48"/>
      <c r="C607" s="32"/>
      <c r="D607" s="32"/>
      <c r="E607" s="35">
        <v>20240111530</v>
      </c>
      <c r="F607" s="31">
        <v>81.73</v>
      </c>
      <c r="G607" s="31">
        <v>79</v>
      </c>
      <c r="H607" s="31">
        <v>80.365</v>
      </c>
      <c r="I607" s="5">
        <v>5</v>
      </c>
      <c r="J607" s="37"/>
    </row>
    <row r="608" ht="14.25" spans="1:10">
      <c r="A608" s="32">
        <v>606</v>
      </c>
      <c r="B608" s="48"/>
      <c r="C608" s="32"/>
      <c r="D608" s="32"/>
      <c r="E608" s="35">
        <v>20240111301</v>
      </c>
      <c r="F608" s="31">
        <v>85.3</v>
      </c>
      <c r="G608" s="31">
        <v>75</v>
      </c>
      <c r="H608" s="31">
        <v>80.15</v>
      </c>
      <c r="I608" s="5">
        <v>6</v>
      </c>
      <c r="J608" s="37"/>
    </row>
    <row r="609" ht="14.25" spans="1:10">
      <c r="A609" s="29">
        <v>607</v>
      </c>
      <c r="B609" s="48"/>
      <c r="C609" s="32"/>
      <c r="D609" s="32"/>
      <c r="E609" s="35">
        <v>20240111502</v>
      </c>
      <c r="F609" s="31">
        <v>83.05</v>
      </c>
      <c r="G609" s="31">
        <v>76.6666666666667</v>
      </c>
      <c r="H609" s="31">
        <v>79.8583333333333</v>
      </c>
      <c r="I609" s="5">
        <v>7</v>
      </c>
      <c r="J609" s="37"/>
    </row>
    <row r="610" ht="14.25" spans="1:10">
      <c r="A610" s="32">
        <v>608</v>
      </c>
      <c r="B610" s="48"/>
      <c r="C610" s="32"/>
      <c r="D610" s="32"/>
      <c r="E610" s="35">
        <v>20240111228</v>
      </c>
      <c r="F610" s="31">
        <v>84.57</v>
      </c>
      <c r="G610" s="31">
        <v>72.8333333333333</v>
      </c>
      <c r="H610" s="31">
        <v>78.7016666666667</v>
      </c>
      <c r="I610" s="5">
        <v>8</v>
      </c>
      <c r="J610" s="37"/>
    </row>
    <row r="611" ht="14.25" spans="1:10">
      <c r="A611" s="29">
        <v>609</v>
      </c>
      <c r="B611" s="48"/>
      <c r="C611" s="32"/>
      <c r="D611" s="32"/>
      <c r="E611" s="35">
        <v>20240111508</v>
      </c>
      <c r="F611" s="31">
        <v>82.56</v>
      </c>
      <c r="G611" s="31">
        <v>74.6666666666667</v>
      </c>
      <c r="H611" s="31">
        <v>78.6133333333333</v>
      </c>
      <c r="I611" s="5">
        <v>9</v>
      </c>
      <c r="J611" s="37"/>
    </row>
    <row r="612" ht="14.25" spans="1:10">
      <c r="A612" s="32">
        <v>610</v>
      </c>
      <c r="B612" s="48"/>
      <c r="C612" s="32"/>
      <c r="D612" s="32"/>
      <c r="E612" s="35">
        <v>20240111414</v>
      </c>
      <c r="F612" s="31">
        <v>87.32</v>
      </c>
      <c r="G612" s="31">
        <v>69.6666666666667</v>
      </c>
      <c r="H612" s="31">
        <v>78.4933333333333</v>
      </c>
      <c r="I612" s="5">
        <v>10</v>
      </c>
      <c r="J612" s="37"/>
    </row>
    <row r="613" ht="14.25" spans="1:10">
      <c r="A613" s="29">
        <v>611</v>
      </c>
      <c r="B613" s="48"/>
      <c r="C613" s="32"/>
      <c r="D613" s="32"/>
      <c r="E613" s="35">
        <v>20240111208</v>
      </c>
      <c r="F613" s="31">
        <v>81.81</v>
      </c>
      <c r="G613" s="31">
        <v>74.6666666666667</v>
      </c>
      <c r="H613" s="31">
        <v>78.2383333333333</v>
      </c>
      <c r="I613" s="5">
        <v>11</v>
      </c>
      <c r="J613" s="37"/>
    </row>
    <row r="614" ht="14.25" spans="1:10">
      <c r="A614" s="32">
        <v>612</v>
      </c>
      <c r="B614" s="48"/>
      <c r="C614" s="32"/>
      <c r="D614" s="32"/>
      <c r="E614" s="35">
        <v>20240111223</v>
      </c>
      <c r="F614" s="31">
        <v>84.9</v>
      </c>
      <c r="G614" s="31">
        <v>70.5</v>
      </c>
      <c r="H614" s="31">
        <v>77.7</v>
      </c>
      <c r="I614" s="5">
        <v>12</v>
      </c>
      <c r="J614" s="37"/>
    </row>
    <row r="615" ht="14.25" spans="1:10">
      <c r="A615" s="29">
        <v>613</v>
      </c>
      <c r="B615" s="48"/>
      <c r="C615" s="32"/>
      <c r="D615" s="32"/>
      <c r="E615" s="35">
        <v>20240111319</v>
      </c>
      <c r="F615" s="31">
        <v>82.58</v>
      </c>
      <c r="G615" s="31">
        <v>71.6666666666667</v>
      </c>
      <c r="H615" s="31">
        <v>77.1233333333333</v>
      </c>
      <c r="I615" s="5">
        <v>13</v>
      </c>
      <c r="J615" s="37"/>
    </row>
    <row r="616" ht="14.25" spans="1:10">
      <c r="A616" s="32">
        <v>614</v>
      </c>
      <c r="B616" s="48"/>
      <c r="C616" s="32"/>
      <c r="D616" s="32"/>
      <c r="E616" s="35">
        <v>20240111302</v>
      </c>
      <c r="F616" s="31">
        <v>83.8</v>
      </c>
      <c r="G616" s="31">
        <v>68.8333333333333</v>
      </c>
      <c r="H616" s="31">
        <v>76.3166666666667</v>
      </c>
      <c r="I616" s="5">
        <v>14</v>
      </c>
      <c r="J616" s="37"/>
    </row>
    <row r="617" ht="14.25" spans="1:10">
      <c r="A617" s="29">
        <v>615</v>
      </c>
      <c r="B617" s="48"/>
      <c r="C617" s="32"/>
      <c r="D617" s="32"/>
      <c r="E617" s="35">
        <v>20240111205</v>
      </c>
      <c r="F617" s="31">
        <v>86.46</v>
      </c>
      <c r="G617" s="31">
        <v>0</v>
      </c>
      <c r="H617" s="31">
        <v>43.23</v>
      </c>
      <c r="I617" s="5">
        <v>15</v>
      </c>
      <c r="J617" s="37" t="s">
        <v>13</v>
      </c>
    </row>
    <row r="618" ht="14.25" spans="1:10">
      <c r="A618" s="32">
        <v>616</v>
      </c>
      <c r="B618" s="48"/>
      <c r="C618" s="32"/>
      <c r="D618" s="32"/>
      <c r="E618" s="35">
        <v>20240111222</v>
      </c>
      <c r="F618" s="31">
        <v>84.03</v>
      </c>
      <c r="G618" s="31">
        <v>0</v>
      </c>
      <c r="H618" s="31">
        <v>42.015</v>
      </c>
      <c r="I618" s="5">
        <v>16</v>
      </c>
      <c r="J618" s="37" t="s">
        <v>13</v>
      </c>
    </row>
    <row r="619" ht="14.25" spans="1:10">
      <c r="A619" s="29">
        <v>617</v>
      </c>
      <c r="B619" s="48"/>
      <c r="C619" s="32"/>
      <c r="D619" s="32"/>
      <c r="E619" s="35">
        <v>20240111210</v>
      </c>
      <c r="F619" s="31">
        <v>82.88</v>
      </c>
      <c r="G619" s="31">
        <v>0</v>
      </c>
      <c r="H619" s="31">
        <v>41.44</v>
      </c>
      <c r="I619" s="5">
        <v>17</v>
      </c>
      <c r="J619" s="37" t="s">
        <v>13</v>
      </c>
    </row>
    <row r="620" ht="14.25" spans="1:10">
      <c r="A620" s="32">
        <v>618</v>
      </c>
      <c r="B620" s="48"/>
      <c r="C620" s="32"/>
      <c r="D620" s="32"/>
      <c r="E620" s="35">
        <v>20240111419</v>
      </c>
      <c r="F620" s="31">
        <v>82.45</v>
      </c>
      <c r="G620" s="31">
        <v>0</v>
      </c>
      <c r="H620" s="31">
        <v>41.225</v>
      </c>
      <c r="I620" s="5">
        <v>18</v>
      </c>
      <c r="J620" s="37" t="s">
        <v>13</v>
      </c>
    </row>
    <row r="621" ht="14.25" spans="1:10">
      <c r="A621" s="29">
        <v>619</v>
      </c>
      <c r="B621" s="48"/>
      <c r="C621" s="32" t="s">
        <v>65</v>
      </c>
      <c r="D621" s="32">
        <v>1</v>
      </c>
      <c r="E621" s="35">
        <v>20240111706</v>
      </c>
      <c r="F621" s="31">
        <v>90.31</v>
      </c>
      <c r="G621" s="31">
        <v>82.6666666666667</v>
      </c>
      <c r="H621" s="31">
        <v>86.4883333333333</v>
      </c>
      <c r="I621" s="5">
        <v>1</v>
      </c>
      <c r="J621" s="37"/>
    </row>
    <row r="622" ht="14.25" spans="1:10">
      <c r="A622" s="32">
        <v>620</v>
      </c>
      <c r="B622" s="48"/>
      <c r="C622" s="32"/>
      <c r="D622" s="32"/>
      <c r="E622" s="35">
        <v>20240111708</v>
      </c>
      <c r="F622" s="31">
        <v>81.46</v>
      </c>
      <c r="G622" s="31">
        <v>78</v>
      </c>
      <c r="H622" s="31">
        <v>79.73</v>
      </c>
      <c r="I622" s="5">
        <v>2</v>
      </c>
      <c r="J622" s="37"/>
    </row>
    <row r="623" ht="14.25" spans="1:10">
      <c r="A623" s="29">
        <v>621</v>
      </c>
      <c r="B623" s="48"/>
      <c r="C623" s="32"/>
      <c r="D623" s="32"/>
      <c r="E623" s="35">
        <v>20240111704</v>
      </c>
      <c r="F623" s="31">
        <v>79.95</v>
      </c>
      <c r="G623" s="31">
        <v>63.1666666666667</v>
      </c>
      <c r="H623" s="31">
        <v>71.5583333333333</v>
      </c>
      <c r="I623" s="5">
        <v>3</v>
      </c>
      <c r="J623" s="37"/>
    </row>
    <row r="624" ht="14.25" spans="1:10">
      <c r="A624" s="32">
        <v>622</v>
      </c>
      <c r="B624" s="48"/>
      <c r="C624" s="32" t="s">
        <v>66</v>
      </c>
      <c r="D624" s="32">
        <v>4</v>
      </c>
      <c r="E624" s="35">
        <v>20240111812</v>
      </c>
      <c r="F624" s="31">
        <v>85.32</v>
      </c>
      <c r="G624" s="31">
        <v>88.3333333333333</v>
      </c>
      <c r="H624" s="31">
        <v>86.8266666666667</v>
      </c>
      <c r="I624" s="5">
        <v>1</v>
      </c>
      <c r="J624" s="37"/>
    </row>
    <row r="625" ht="14.25" spans="1:10">
      <c r="A625" s="29">
        <v>623</v>
      </c>
      <c r="B625" s="48"/>
      <c r="C625" s="32"/>
      <c r="D625" s="32"/>
      <c r="E625" s="35">
        <v>20240111810</v>
      </c>
      <c r="F625" s="31">
        <v>80.89</v>
      </c>
      <c r="G625" s="31">
        <v>86.3333333333333</v>
      </c>
      <c r="H625" s="31">
        <v>83.6116666666667</v>
      </c>
      <c r="I625" s="5">
        <v>2</v>
      </c>
      <c r="J625" s="37"/>
    </row>
    <row r="626" ht="14.25" spans="1:10">
      <c r="A626" s="32">
        <v>624</v>
      </c>
      <c r="B626" s="48"/>
      <c r="C626" s="32"/>
      <c r="D626" s="32"/>
      <c r="E626" s="35">
        <v>20240111730</v>
      </c>
      <c r="F626" s="31">
        <v>73.82</v>
      </c>
      <c r="G626" s="31">
        <v>90.5</v>
      </c>
      <c r="H626" s="31">
        <v>82.16</v>
      </c>
      <c r="I626" s="5">
        <v>3</v>
      </c>
      <c r="J626" s="37"/>
    </row>
    <row r="627" ht="14.25" spans="1:10">
      <c r="A627" s="29">
        <v>625</v>
      </c>
      <c r="B627" s="48"/>
      <c r="C627" s="32"/>
      <c r="D627" s="32"/>
      <c r="E627" s="35">
        <v>20240111819</v>
      </c>
      <c r="F627" s="31">
        <v>73.36</v>
      </c>
      <c r="G627" s="31">
        <v>87.8333333333333</v>
      </c>
      <c r="H627" s="31">
        <v>80.5966666666667</v>
      </c>
      <c r="I627" s="5">
        <v>4</v>
      </c>
      <c r="J627" s="37"/>
    </row>
    <row r="628" ht="14.25" spans="1:10">
      <c r="A628" s="32">
        <v>626</v>
      </c>
      <c r="B628" s="48"/>
      <c r="C628" s="32"/>
      <c r="D628" s="32"/>
      <c r="E628" s="35">
        <v>20240111722</v>
      </c>
      <c r="F628" s="31">
        <v>81.67</v>
      </c>
      <c r="G628" s="31">
        <v>74.5</v>
      </c>
      <c r="H628" s="31">
        <v>78.085</v>
      </c>
      <c r="I628" s="5">
        <v>5</v>
      </c>
      <c r="J628" s="37"/>
    </row>
    <row r="629" ht="14.25" spans="1:10">
      <c r="A629" s="29">
        <v>627</v>
      </c>
      <c r="B629" s="48"/>
      <c r="C629" s="32"/>
      <c r="D629" s="32"/>
      <c r="E629" s="35">
        <v>20240111807</v>
      </c>
      <c r="F629" s="31">
        <v>74.13</v>
      </c>
      <c r="G629" s="31">
        <v>66.5</v>
      </c>
      <c r="H629" s="31">
        <v>70.315</v>
      </c>
      <c r="I629" s="5">
        <v>6</v>
      </c>
      <c r="J629" s="37"/>
    </row>
    <row r="630" ht="14.25" spans="1:10">
      <c r="A630" s="32">
        <v>628</v>
      </c>
      <c r="B630" s="48"/>
      <c r="C630" s="32"/>
      <c r="D630" s="32"/>
      <c r="E630" s="35">
        <v>20240111815</v>
      </c>
      <c r="F630" s="31">
        <v>75.06</v>
      </c>
      <c r="G630" s="31">
        <v>61.8333333333333</v>
      </c>
      <c r="H630" s="31">
        <v>68.4466666666667</v>
      </c>
      <c r="I630" s="5">
        <v>7</v>
      </c>
      <c r="J630" s="37"/>
    </row>
    <row r="631" ht="14.25" spans="1:10">
      <c r="A631" s="29">
        <v>629</v>
      </c>
      <c r="B631" s="48"/>
      <c r="C631" s="32"/>
      <c r="D631" s="32"/>
      <c r="E631" s="35">
        <v>20240111714</v>
      </c>
      <c r="F631" s="31">
        <v>79.39</v>
      </c>
      <c r="G631" s="31">
        <v>55.3333333333333</v>
      </c>
      <c r="H631" s="31">
        <v>67.3616666666667</v>
      </c>
      <c r="I631" s="5">
        <v>8</v>
      </c>
      <c r="J631" s="37"/>
    </row>
    <row r="632" ht="14.25" spans="1:10">
      <c r="A632" s="32">
        <v>630</v>
      </c>
      <c r="B632" s="48"/>
      <c r="C632" s="32"/>
      <c r="D632" s="32"/>
      <c r="E632" s="35">
        <v>20240111821</v>
      </c>
      <c r="F632" s="31">
        <v>72.24</v>
      </c>
      <c r="G632" s="31">
        <v>50</v>
      </c>
      <c r="H632" s="31">
        <v>61.12</v>
      </c>
      <c r="I632" s="5">
        <v>9</v>
      </c>
      <c r="J632" s="37"/>
    </row>
    <row r="633" ht="14.25" spans="1:10">
      <c r="A633" s="29">
        <v>631</v>
      </c>
      <c r="B633" s="48"/>
      <c r="C633" s="32"/>
      <c r="D633" s="32"/>
      <c r="E633" s="35">
        <v>20240111728</v>
      </c>
      <c r="F633" s="31">
        <v>78.98</v>
      </c>
      <c r="G633" s="31">
        <v>43</v>
      </c>
      <c r="H633" s="31">
        <v>60.99</v>
      </c>
      <c r="I633" s="5">
        <v>10</v>
      </c>
      <c r="J633" s="37"/>
    </row>
    <row r="634" ht="14.25" spans="1:10">
      <c r="A634" s="32">
        <v>632</v>
      </c>
      <c r="B634" s="48"/>
      <c r="C634" s="32"/>
      <c r="D634" s="32"/>
      <c r="E634" s="35">
        <v>20240111721</v>
      </c>
      <c r="F634" s="31">
        <v>76.98</v>
      </c>
      <c r="G634" s="31">
        <v>26.1666666666667</v>
      </c>
      <c r="H634" s="31">
        <v>51.5733333333333</v>
      </c>
      <c r="I634" s="5">
        <v>11</v>
      </c>
      <c r="J634" s="37"/>
    </row>
    <row r="635" ht="14.25" spans="1:10">
      <c r="A635" s="29">
        <v>633</v>
      </c>
      <c r="B635" s="48"/>
      <c r="C635" s="32"/>
      <c r="D635" s="32"/>
      <c r="E635" s="35">
        <v>20240111723</v>
      </c>
      <c r="F635" s="31">
        <v>74.14</v>
      </c>
      <c r="G635" s="31">
        <v>0</v>
      </c>
      <c r="H635" s="31">
        <v>37.07</v>
      </c>
      <c r="I635" s="5">
        <v>12</v>
      </c>
      <c r="J635" s="37" t="s">
        <v>13</v>
      </c>
    </row>
    <row r="636" ht="14.25" spans="1:10">
      <c r="A636" s="32">
        <v>634</v>
      </c>
      <c r="B636" s="48"/>
      <c r="C636" s="32" t="s">
        <v>67</v>
      </c>
      <c r="D636" s="32">
        <v>3</v>
      </c>
      <c r="E636" s="35">
        <v>20240112010</v>
      </c>
      <c r="F636" s="31">
        <v>78.23</v>
      </c>
      <c r="G636" s="31">
        <v>90.5</v>
      </c>
      <c r="H636" s="31">
        <v>84.365</v>
      </c>
      <c r="I636" s="5">
        <v>1</v>
      </c>
      <c r="J636" s="37"/>
    </row>
    <row r="637" ht="14.25" spans="1:10">
      <c r="A637" s="29">
        <v>635</v>
      </c>
      <c r="B637" s="48"/>
      <c r="C637" s="32"/>
      <c r="D637" s="32"/>
      <c r="E637" s="35">
        <v>20240112008</v>
      </c>
      <c r="F637" s="31">
        <v>78.56</v>
      </c>
      <c r="G637" s="31">
        <v>86.8333333333333</v>
      </c>
      <c r="H637" s="31">
        <v>82.6966666666667</v>
      </c>
      <c r="I637" s="5">
        <v>2</v>
      </c>
      <c r="J637" s="37"/>
    </row>
    <row r="638" ht="14.25" spans="1:10">
      <c r="A638" s="32">
        <v>636</v>
      </c>
      <c r="B638" s="48"/>
      <c r="C638" s="32"/>
      <c r="D638" s="32"/>
      <c r="E638" s="35">
        <v>20240112017</v>
      </c>
      <c r="F638" s="31">
        <v>76.04</v>
      </c>
      <c r="G638" s="31">
        <v>78.1666666666667</v>
      </c>
      <c r="H638" s="31">
        <v>77.1033333333333</v>
      </c>
      <c r="I638" s="5">
        <v>3</v>
      </c>
      <c r="J638" s="37"/>
    </row>
    <row r="639" ht="14.25" spans="1:10">
      <c r="A639" s="29">
        <v>637</v>
      </c>
      <c r="B639" s="48"/>
      <c r="C639" s="32"/>
      <c r="D639" s="32"/>
      <c r="E639" s="35">
        <v>20240112012</v>
      </c>
      <c r="F639" s="31">
        <v>79.75</v>
      </c>
      <c r="G639" s="31">
        <v>73.6666666666667</v>
      </c>
      <c r="H639" s="31">
        <v>76.7083333333333</v>
      </c>
      <c r="I639" s="5">
        <v>4</v>
      </c>
      <c r="J639" s="37"/>
    </row>
    <row r="640" ht="14.25" spans="1:10">
      <c r="A640" s="32">
        <v>638</v>
      </c>
      <c r="B640" s="48"/>
      <c r="C640" s="32"/>
      <c r="D640" s="32"/>
      <c r="E640" s="35">
        <v>20240112002</v>
      </c>
      <c r="F640" s="31">
        <v>86.76</v>
      </c>
      <c r="G640" s="31">
        <v>60.1666666666667</v>
      </c>
      <c r="H640" s="31">
        <v>73.4633333333333</v>
      </c>
      <c r="I640" s="5">
        <v>5</v>
      </c>
      <c r="J640" s="37"/>
    </row>
    <row r="641" ht="14.25" spans="1:10">
      <c r="A641" s="29">
        <v>639</v>
      </c>
      <c r="B641" s="48"/>
      <c r="C641" s="32"/>
      <c r="D641" s="32"/>
      <c r="E641" s="35">
        <v>20240112015</v>
      </c>
      <c r="F641" s="31">
        <v>76.83</v>
      </c>
      <c r="G641" s="31">
        <v>54.6666666666667</v>
      </c>
      <c r="H641" s="31">
        <v>65.7483333333333</v>
      </c>
      <c r="I641" s="5">
        <v>6</v>
      </c>
      <c r="J641" s="37"/>
    </row>
    <row r="642" ht="14.25" spans="1:10">
      <c r="A642" s="32">
        <v>640</v>
      </c>
      <c r="B642" s="48"/>
      <c r="C642" s="32"/>
      <c r="D642" s="32"/>
      <c r="E642" s="35">
        <v>20240112004</v>
      </c>
      <c r="F642" s="31">
        <v>78.53</v>
      </c>
      <c r="G642" s="31">
        <v>0</v>
      </c>
      <c r="H642" s="31">
        <v>39.265</v>
      </c>
      <c r="I642" s="5">
        <v>7</v>
      </c>
      <c r="J642" s="37" t="s">
        <v>13</v>
      </c>
    </row>
    <row r="643" ht="14.25" spans="1:10">
      <c r="A643" s="29">
        <v>641</v>
      </c>
      <c r="B643" s="48"/>
      <c r="C643" s="32"/>
      <c r="D643" s="32"/>
      <c r="E643" s="35">
        <v>20240112014</v>
      </c>
      <c r="F643" s="31">
        <v>75.86</v>
      </c>
      <c r="G643" s="31">
        <v>0</v>
      </c>
      <c r="H643" s="31">
        <v>37.93</v>
      </c>
      <c r="I643" s="5">
        <v>8</v>
      </c>
      <c r="J643" s="37" t="s">
        <v>13</v>
      </c>
    </row>
    <row r="644" ht="14.25" spans="1:10">
      <c r="A644" s="32">
        <v>642</v>
      </c>
      <c r="B644" s="48"/>
      <c r="C644" s="32"/>
      <c r="D644" s="32"/>
      <c r="E644" s="35">
        <v>20240112019</v>
      </c>
      <c r="F644" s="31">
        <v>74.85</v>
      </c>
      <c r="G644" s="31">
        <v>0</v>
      </c>
      <c r="H644" s="31">
        <v>37.425</v>
      </c>
      <c r="I644" s="5">
        <v>9</v>
      </c>
      <c r="J644" s="37" t="s">
        <v>13</v>
      </c>
    </row>
    <row r="645" ht="14.25" spans="1:10">
      <c r="A645" s="29">
        <v>643</v>
      </c>
      <c r="B645" s="48"/>
      <c r="C645" s="32" t="s">
        <v>68</v>
      </c>
      <c r="D645" s="32">
        <v>5</v>
      </c>
      <c r="E645" s="35">
        <v>20240111909</v>
      </c>
      <c r="F645" s="31">
        <v>80.24</v>
      </c>
      <c r="G645" s="31">
        <v>85.5</v>
      </c>
      <c r="H645" s="31">
        <v>82.87</v>
      </c>
      <c r="I645" s="5">
        <v>1</v>
      </c>
      <c r="J645" s="37"/>
    </row>
    <row r="646" ht="14.25" spans="1:10">
      <c r="A646" s="32">
        <v>644</v>
      </c>
      <c r="B646" s="48"/>
      <c r="C646" s="32"/>
      <c r="D646" s="32"/>
      <c r="E646" s="35">
        <v>20240111907</v>
      </c>
      <c r="F646" s="31">
        <v>73.08</v>
      </c>
      <c r="G646" s="31">
        <v>82.1666666666667</v>
      </c>
      <c r="H646" s="31">
        <v>77.6233333333333</v>
      </c>
      <c r="I646" s="5">
        <v>2</v>
      </c>
      <c r="J646" s="37"/>
    </row>
    <row r="647" ht="14.25" spans="1:10">
      <c r="A647" s="29">
        <v>645</v>
      </c>
      <c r="B647" s="48"/>
      <c r="C647" s="32"/>
      <c r="D647" s="32"/>
      <c r="E647" s="35">
        <v>20240111913</v>
      </c>
      <c r="F647" s="31">
        <v>66.76</v>
      </c>
      <c r="G647" s="31">
        <v>84.5</v>
      </c>
      <c r="H647" s="31">
        <v>75.63</v>
      </c>
      <c r="I647" s="5">
        <v>3</v>
      </c>
      <c r="J647" s="37"/>
    </row>
    <row r="648" ht="14.25" spans="1:10">
      <c r="A648" s="32">
        <v>646</v>
      </c>
      <c r="B648" s="48"/>
      <c r="C648" s="32"/>
      <c r="D648" s="32"/>
      <c r="E648" s="35">
        <v>20240111914</v>
      </c>
      <c r="F648" s="31">
        <v>74.68</v>
      </c>
      <c r="G648" s="31">
        <v>76.5</v>
      </c>
      <c r="H648" s="31">
        <v>75.59</v>
      </c>
      <c r="I648" s="5">
        <v>4</v>
      </c>
      <c r="J648" s="37"/>
    </row>
    <row r="649" ht="14.25" spans="1:10">
      <c r="A649" s="29">
        <v>647</v>
      </c>
      <c r="B649" s="48"/>
      <c r="C649" s="32"/>
      <c r="D649" s="32"/>
      <c r="E649" s="35">
        <v>20240111824</v>
      </c>
      <c r="F649" s="31">
        <v>76.05</v>
      </c>
      <c r="G649" s="31">
        <v>74</v>
      </c>
      <c r="H649" s="31">
        <v>75.025</v>
      </c>
      <c r="I649" s="5">
        <v>5</v>
      </c>
      <c r="J649" s="37"/>
    </row>
    <row r="650" ht="14.25" spans="1:10">
      <c r="A650" s="32">
        <v>648</v>
      </c>
      <c r="B650" s="48"/>
      <c r="C650" s="32"/>
      <c r="D650" s="32"/>
      <c r="E650" s="35">
        <v>20240111830</v>
      </c>
      <c r="F650" s="31">
        <v>75.31</v>
      </c>
      <c r="G650" s="31">
        <v>73.6666666666667</v>
      </c>
      <c r="H650" s="31">
        <v>74.4883333333333</v>
      </c>
      <c r="I650" s="5">
        <v>6</v>
      </c>
      <c r="J650" s="37"/>
    </row>
    <row r="651" ht="14.25" spans="1:10">
      <c r="A651" s="29">
        <v>649</v>
      </c>
      <c r="B651" s="48"/>
      <c r="C651" s="32"/>
      <c r="D651" s="32"/>
      <c r="E651" s="35">
        <v>20240111826</v>
      </c>
      <c r="F651" s="31">
        <v>73</v>
      </c>
      <c r="G651" s="31">
        <v>74.8333333333333</v>
      </c>
      <c r="H651" s="31">
        <v>73.9166666666667</v>
      </c>
      <c r="I651" s="5">
        <v>7</v>
      </c>
      <c r="J651" s="37"/>
    </row>
    <row r="652" ht="14.25" spans="1:10">
      <c r="A652" s="32">
        <v>650</v>
      </c>
      <c r="B652" s="48"/>
      <c r="C652" s="32"/>
      <c r="D652" s="32"/>
      <c r="E652" s="35">
        <v>20240111903</v>
      </c>
      <c r="F652" s="31">
        <v>72.51</v>
      </c>
      <c r="G652" s="31">
        <v>65.3333333333333</v>
      </c>
      <c r="H652" s="31">
        <v>68.9216666666667</v>
      </c>
      <c r="I652" s="5">
        <v>8</v>
      </c>
      <c r="J652" s="37"/>
    </row>
    <row r="653" ht="14.25" spans="1:10">
      <c r="A653" s="29">
        <v>651</v>
      </c>
      <c r="B653" s="48"/>
      <c r="C653" s="32"/>
      <c r="D653" s="32"/>
      <c r="E653" s="35">
        <v>20240111902</v>
      </c>
      <c r="F653" s="31">
        <v>66.99</v>
      </c>
      <c r="G653" s="31">
        <v>69.6666666666667</v>
      </c>
      <c r="H653" s="31">
        <v>68.3283333333333</v>
      </c>
      <c r="I653" s="5">
        <v>9</v>
      </c>
      <c r="J653" s="37"/>
    </row>
    <row r="654" ht="14.25" spans="1:10">
      <c r="A654" s="32">
        <v>652</v>
      </c>
      <c r="B654" s="48"/>
      <c r="C654" s="32"/>
      <c r="D654" s="32"/>
      <c r="E654" s="35">
        <v>20240111910</v>
      </c>
      <c r="F654" s="31">
        <v>70.71</v>
      </c>
      <c r="G654" s="31">
        <v>65.5</v>
      </c>
      <c r="H654" s="31">
        <v>68.105</v>
      </c>
      <c r="I654" s="5">
        <v>10</v>
      </c>
      <c r="J654" s="37"/>
    </row>
    <row r="655" ht="14.25" spans="1:10">
      <c r="A655" s="29">
        <v>653</v>
      </c>
      <c r="B655" s="48"/>
      <c r="C655" s="32"/>
      <c r="D655" s="32"/>
      <c r="E655" s="35">
        <v>20240111908</v>
      </c>
      <c r="F655" s="31">
        <v>69.73</v>
      </c>
      <c r="G655" s="31">
        <v>65.3333333333333</v>
      </c>
      <c r="H655" s="31">
        <v>67.5316666666667</v>
      </c>
      <c r="I655" s="5">
        <v>11</v>
      </c>
      <c r="J655" s="37"/>
    </row>
    <row r="656" ht="14.25" spans="1:10">
      <c r="A656" s="32">
        <v>654</v>
      </c>
      <c r="B656" s="48"/>
      <c r="C656" s="32"/>
      <c r="D656" s="32"/>
      <c r="E656" s="35">
        <v>20240111829</v>
      </c>
      <c r="F656" s="31">
        <v>67</v>
      </c>
      <c r="G656" s="31">
        <v>63</v>
      </c>
      <c r="H656" s="31">
        <v>65</v>
      </c>
      <c r="I656" s="5">
        <v>12</v>
      </c>
      <c r="J656" s="37"/>
    </row>
    <row r="657" ht="14.25" spans="1:10">
      <c r="A657" s="29">
        <v>655</v>
      </c>
      <c r="B657" s="48"/>
      <c r="C657" s="32"/>
      <c r="D657" s="32"/>
      <c r="E657" s="35">
        <v>20240111905</v>
      </c>
      <c r="F657" s="31">
        <v>78.88</v>
      </c>
      <c r="G657" s="31">
        <v>0</v>
      </c>
      <c r="H657" s="31">
        <v>39.44</v>
      </c>
      <c r="I657" s="5">
        <v>13</v>
      </c>
      <c r="J657" s="37" t="s">
        <v>13</v>
      </c>
    </row>
    <row r="658" ht="14.25" spans="1:10">
      <c r="A658" s="32">
        <v>656</v>
      </c>
      <c r="B658" s="48"/>
      <c r="C658" s="32"/>
      <c r="D658" s="32"/>
      <c r="E658" s="35">
        <v>20240111918</v>
      </c>
      <c r="F658" s="31">
        <v>74.22</v>
      </c>
      <c r="G658" s="31">
        <v>0</v>
      </c>
      <c r="H658" s="31">
        <v>37.11</v>
      </c>
      <c r="I658" s="5">
        <v>14</v>
      </c>
      <c r="J658" s="37" t="s">
        <v>13</v>
      </c>
    </row>
    <row r="659" ht="14.25" spans="1:10">
      <c r="A659" s="29">
        <v>657</v>
      </c>
      <c r="B659" s="48"/>
      <c r="C659" s="32"/>
      <c r="D659" s="32"/>
      <c r="E659" s="35">
        <v>20240111906</v>
      </c>
      <c r="F659" s="31">
        <v>72.89</v>
      </c>
      <c r="G659" s="31">
        <v>0</v>
      </c>
      <c r="H659" s="31">
        <v>36.445</v>
      </c>
      <c r="I659" s="5">
        <v>15</v>
      </c>
      <c r="J659" s="37" t="s">
        <v>13</v>
      </c>
    </row>
    <row r="660" ht="14.25" spans="1:10">
      <c r="A660" s="32">
        <v>658</v>
      </c>
      <c r="B660" s="48"/>
      <c r="C660" s="32" t="s">
        <v>69</v>
      </c>
      <c r="D660" s="32">
        <v>1</v>
      </c>
      <c r="E660" s="35">
        <v>20240111920</v>
      </c>
      <c r="F660" s="31">
        <v>86.26</v>
      </c>
      <c r="G660" s="31">
        <v>87.8333333333333</v>
      </c>
      <c r="H660" s="31">
        <v>87.0466666666667</v>
      </c>
      <c r="I660" s="5">
        <v>1</v>
      </c>
      <c r="J660" s="37"/>
    </row>
    <row r="661" ht="14.25" spans="1:10">
      <c r="A661" s="29">
        <v>659</v>
      </c>
      <c r="B661" s="48"/>
      <c r="C661" s="32"/>
      <c r="D661" s="32"/>
      <c r="E661" s="35">
        <v>20240111919</v>
      </c>
      <c r="F661" s="31">
        <v>82.8</v>
      </c>
      <c r="G661" s="31">
        <v>78.5</v>
      </c>
      <c r="H661" s="31">
        <v>80.65</v>
      </c>
      <c r="I661" s="5">
        <v>2</v>
      </c>
      <c r="J661" s="37"/>
    </row>
    <row r="662" ht="14.25" spans="1:10">
      <c r="A662" s="32">
        <v>660</v>
      </c>
      <c r="B662" s="48"/>
      <c r="C662" s="32"/>
      <c r="D662" s="32"/>
      <c r="E662" s="35">
        <v>20240111924</v>
      </c>
      <c r="F662" s="31">
        <v>74.04</v>
      </c>
      <c r="G662" s="31">
        <v>77.6666666666667</v>
      </c>
      <c r="H662" s="31">
        <v>75.8533333333333</v>
      </c>
      <c r="I662" s="5">
        <v>3</v>
      </c>
      <c r="J662" s="37"/>
    </row>
    <row r="663" ht="14.25" spans="1:10">
      <c r="A663" s="29">
        <v>661</v>
      </c>
      <c r="B663" s="48"/>
      <c r="C663" s="32" t="s">
        <v>70</v>
      </c>
      <c r="D663" s="32">
        <v>1</v>
      </c>
      <c r="E663" s="35">
        <v>20240112327</v>
      </c>
      <c r="F663" s="31">
        <v>77.51</v>
      </c>
      <c r="G663" s="31">
        <v>72.3333333333333</v>
      </c>
      <c r="H663" s="31">
        <v>74.9216666666667</v>
      </c>
      <c r="I663" s="5">
        <v>1</v>
      </c>
      <c r="J663" s="37"/>
    </row>
    <row r="664" ht="14.25" spans="1:10">
      <c r="A664" s="32">
        <v>662</v>
      </c>
      <c r="B664" s="48"/>
      <c r="C664" s="32"/>
      <c r="D664" s="32"/>
      <c r="E664" s="35">
        <v>20240112330</v>
      </c>
      <c r="F664" s="31">
        <v>70.56</v>
      </c>
      <c r="G664" s="31">
        <v>73.3333333333333</v>
      </c>
      <c r="H664" s="31">
        <v>71.9466666666667</v>
      </c>
      <c r="I664" s="5">
        <v>2</v>
      </c>
      <c r="J664" s="37"/>
    </row>
    <row r="665" ht="14.25" spans="1:10">
      <c r="A665" s="29">
        <v>663</v>
      </c>
      <c r="B665" s="48"/>
      <c r="C665" s="32"/>
      <c r="D665" s="32"/>
      <c r="E665" s="35">
        <v>20240112406</v>
      </c>
      <c r="F665" s="31">
        <v>74.52</v>
      </c>
      <c r="G665" s="31">
        <v>0</v>
      </c>
      <c r="H665" s="31">
        <v>37.26</v>
      </c>
      <c r="I665" s="5">
        <v>3</v>
      </c>
      <c r="J665" s="37" t="s">
        <v>13</v>
      </c>
    </row>
    <row r="666" ht="14.25" spans="1:10">
      <c r="A666" s="32">
        <v>664</v>
      </c>
      <c r="B666" s="48"/>
      <c r="C666" s="32" t="s">
        <v>71</v>
      </c>
      <c r="D666" s="32">
        <v>3</v>
      </c>
      <c r="E666" s="35">
        <v>20240112026</v>
      </c>
      <c r="F666" s="31">
        <v>75.09</v>
      </c>
      <c r="G666" s="31">
        <v>76.1666666666667</v>
      </c>
      <c r="H666" s="31">
        <v>75.6283333333333</v>
      </c>
      <c r="I666" s="5">
        <v>1</v>
      </c>
      <c r="J666" s="37"/>
    </row>
    <row r="667" ht="14.25" spans="1:10">
      <c r="A667" s="29">
        <v>665</v>
      </c>
      <c r="B667" s="48"/>
      <c r="C667" s="32"/>
      <c r="D667" s="32"/>
      <c r="E667" s="35">
        <v>20240112101</v>
      </c>
      <c r="F667" s="31">
        <v>80.94</v>
      </c>
      <c r="G667" s="31">
        <v>69.5</v>
      </c>
      <c r="H667" s="31">
        <v>75.22</v>
      </c>
      <c r="I667" s="5">
        <v>2</v>
      </c>
      <c r="J667" s="37"/>
    </row>
    <row r="668" ht="14.25" spans="1:10">
      <c r="A668" s="32">
        <v>666</v>
      </c>
      <c r="B668" s="48"/>
      <c r="C668" s="32"/>
      <c r="D668" s="32"/>
      <c r="E668" s="35">
        <v>20240112029</v>
      </c>
      <c r="F668" s="31">
        <v>74.92</v>
      </c>
      <c r="G668" s="31">
        <v>75.5</v>
      </c>
      <c r="H668" s="31">
        <v>75.21</v>
      </c>
      <c r="I668" s="5">
        <v>3</v>
      </c>
      <c r="J668" s="37"/>
    </row>
    <row r="669" ht="14.25" spans="1:10">
      <c r="A669" s="29">
        <v>667</v>
      </c>
      <c r="B669" s="48"/>
      <c r="C669" s="32"/>
      <c r="D669" s="32"/>
      <c r="E669" s="35">
        <v>20240112025</v>
      </c>
      <c r="F669" s="31">
        <v>72.74</v>
      </c>
      <c r="G669" s="31">
        <v>72.3333333333333</v>
      </c>
      <c r="H669" s="31">
        <v>72.5366666666667</v>
      </c>
      <c r="I669" s="5">
        <v>4</v>
      </c>
      <c r="J669" s="37"/>
    </row>
    <row r="670" ht="14.25" spans="1:10">
      <c r="A670" s="32">
        <v>668</v>
      </c>
      <c r="B670" s="48"/>
      <c r="C670" s="32"/>
      <c r="D670" s="32"/>
      <c r="E670" s="35">
        <v>20240112103</v>
      </c>
      <c r="F670" s="31">
        <v>72.67</v>
      </c>
      <c r="G670" s="31">
        <v>71.5</v>
      </c>
      <c r="H670" s="31">
        <v>72.085</v>
      </c>
      <c r="I670" s="5">
        <v>5</v>
      </c>
      <c r="J670" s="37"/>
    </row>
    <row r="671" ht="14.25" spans="1:10">
      <c r="A671" s="29">
        <v>669</v>
      </c>
      <c r="B671" s="48"/>
      <c r="C671" s="32"/>
      <c r="D671" s="32"/>
      <c r="E671" s="35">
        <v>20240112104</v>
      </c>
      <c r="F671" s="31">
        <v>63.61</v>
      </c>
      <c r="G671" s="31">
        <v>70.1666666666667</v>
      </c>
      <c r="H671" s="31">
        <v>66.8883333333333</v>
      </c>
      <c r="I671" s="5">
        <v>6</v>
      </c>
      <c r="J671" s="37"/>
    </row>
    <row r="672" ht="14.25" spans="1:10">
      <c r="A672" s="32">
        <v>670</v>
      </c>
      <c r="B672" s="48"/>
      <c r="C672" s="32"/>
      <c r="D672" s="32"/>
      <c r="E672" s="35">
        <v>20240112105</v>
      </c>
      <c r="F672" s="31">
        <v>85.35</v>
      </c>
      <c r="G672" s="31">
        <v>0</v>
      </c>
      <c r="H672" s="31">
        <v>42.675</v>
      </c>
      <c r="I672" s="5">
        <v>7</v>
      </c>
      <c r="J672" s="37" t="s">
        <v>13</v>
      </c>
    </row>
    <row r="673" ht="14.25" spans="1:10">
      <c r="A673" s="29">
        <v>671</v>
      </c>
      <c r="B673" s="48"/>
      <c r="C673" s="47" t="s">
        <v>72</v>
      </c>
      <c r="D673" s="47">
        <v>3</v>
      </c>
      <c r="E673" s="35">
        <v>20240112408</v>
      </c>
      <c r="F673" s="31">
        <v>88.3</v>
      </c>
      <c r="G673" s="31">
        <v>83.5</v>
      </c>
      <c r="H673" s="31">
        <v>85.9</v>
      </c>
      <c r="I673" s="5">
        <v>1</v>
      </c>
      <c r="J673" s="37"/>
    </row>
    <row r="674" ht="14.25" spans="1:10">
      <c r="A674" s="32">
        <v>672</v>
      </c>
      <c r="B674" s="48"/>
      <c r="C674" s="48"/>
      <c r="D674" s="48"/>
      <c r="E674" s="35">
        <v>20240112424</v>
      </c>
      <c r="F674" s="31">
        <v>88.02</v>
      </c>
      <c r="G674" s="31">
        <v>82.8333333333333</v>
      </c>
      <c r="H674" s="31">
        <v>85.4266666666667</v>
      </c>
      <c r="I674" s="5">
        <v>2</v>
      </c>
      <c r="J674" s="37"/>
    </row>
    <row r="675" ht="14.25" spans="1:10">
      <c r="A675" s="29">
        <v>673</v>
      </c>
      <c r="B675" s="48"/>
      <c r="C675" s="48"/>
      <c r="D675" s="48"/>
      <c r="E675" s="35">
        <v>20240112419</v>
      </c>
      <c r="F675" s="31">
        <v>85.9</v>
      </c>
      <c r="G675" s="31">
        <v>77</v>
      </c>
      <c r="H675" s="31">
        <v>81.45</v>
      </c>
      <c r="I675" s="5">
        <v>3</v>
      </c>
      <c r="J675" s="37"/>
    </row>
    <row r="676" ht="14.25" spans="1:10">
      <c r="A676" s="32">
        <v>674</v>
      </c>
      <c r="B676" s="48"/>
      <c r="C676" s="48"/>
      <c r="D676" s="48"/>
      <c r="E676" s="35">
        <v>20240112413</v>
      </c>
      <c r="F676" s="31">
        <v>80.18</v>
      </c>
      <c r="G676" s="31">
        <v>79.6666666666667</v>
      </c>
      <c r="H676" s="31">
        <v>79.9233333333333</v>
      </c>
      <c r="I676" s="5">
        <v>4</v>
      </c>
      <c r="J676" s="37"/>
    </row>
    <row r="677" ht="14.25" spans="1:10">
      <c r="A677" s="29">
        <v>675</v>
      </c>
      <c r="B677" s="48"/>
      <c r="C677" s="48"/>
      <c r="D677" s="48"/>
      <c r="E677" s="35">
        <v>20240112421</v>
      </c>
      <c r="F677" s="31">
        <v>79.92</v>
      </c>
      <c r="G677" s="31">
        <v>78.6666666666667</v>
      </c>
      <c r="H677" s="31">
        <v>79.2933333333333</v>
      </c>
      <c r="I677" s="5">
        <v>5</v>
      </c>
      <c r="J677" s="37"/>
    </row>
    <row r="678" ht="14.25" spans="1:10">
      <c r="A678" s="32">
        <v>676</v>
      </c>
      <c r="B678" s="48"/>
      <c r="C678" s="48"/>
      <c r="D678" s="48"/>
      <c r="E678" s="35">
        <v>20240112415</v>
      </c>
      <c r="F678" s="31">
        <v>72.99</v>
      </c>
      <c r="G678" s="31">
        <v>83.6666666666667</v>
      </c>
      <c r="H678" s="31">
        <v>78.3283333333333</v>
      </c>
      <c r="I678" s="5">
        <v>6</v>
      </c>
      <c r="J678" s="37"/>
    </row>
    <row r="679" ht="14.25" spans="1:10">
      <c r="A679" s="29">
        <v>677</v>
      </c>
      <c r="B679" s="48"/>
      <c r="C679" s="48"/>
      <c r="D679" s="48"/>
      <c r="E679" s="35">
        <v>20240112416</v>
      </c>
      <c r="F679" s="31">
        <v>74.63</v>
      </c>
      <c r="G679" s="31">
        <v>75</v>
      </c>
      <c r="H679" s="31">
        <v>74.815</v>
      </c>
      <c r="I679" s="5">
        <v>7</v>
      </c>
      <c r="J679" s="37"/>
    </row>
    <row r="680" ht="14.25" spans="1:10">
      <c r="A680" s="32">
        <v>678</v>
      </c>
      <c r="B680" s="48"/>
      <c r="C680" s="48"/>
      <c r="D680" s="48"/>
      <c r="E680" s="35">
        <v>20240112407</v>
      </c>
      <c r="F680" s="31">
        <v>70.12</v>
      </c>
      <c r="G680" s="31">
        <v>66.5</v>
      </c>
      <c r="H680" s="31">
        <v>68.31</v>
      </c>
      <c r="I680" s="5">
        <v>8</v>
      </c>
      <c r="J680" s="37"/>
    </row>
    <row r="681" ht="14.25" spans="1:10">
      <c r="A681" s="29">
        <v>679</v>
      </c>
      <c r="B681" s="48"/>
      <c r="C681" s="54"/>
      <c r="D681" s="54"/>
      <c r="E681" s="35">
        <v>20240112410</v>
      </c>
      <c r="F681" s="31">
        <v>74.04</v>
      </c>
      <c r="G681" s="31">
        <v>0</v>
      </c>
      <c r="H681" s="31">
        <v>37.02</v>
      </c>
      <c r="I681" s="5">
        <v>9</v>
      </c>
      <c r="J681" s="37" t="s">
        <v>13</v>
      </c>
    </row>
    <row r="682" ht="14.25" spans="1:10">
      <c r="A682" s="32">
        <v>680</v>
      </c>
      <c r="B682" s="48"/>
      <c r="C682" s="47" t="s">
        <v>73</v>
      </c>
      <c r="D682" s="47">
        <v>10</v>
      </c>
      <c r="E682" s="35">
        <v>20240112315</v>
      </c>
      <c r="F682" s="31">
        <v>87.66</v>
      </c>
      <c r="G682" s="31">
        <v>76.5</v>
      </c>
      <c r="H682" s="31">
        <v>82.08</v>
      </c>
      <c r="I682" s="5">
        <v>1</v>
      </c>
      <c r="J682" s="37"/>
    </row>
    <row r="683" ht="14.25" spans="1:10">
      <c r="A683" s="29">
        <v>681</v>
      </c>
      <c r="B683" s="48"/>
      <c r="C683" s="48"/>
      <c r="D683" s="48"/>
      <c r="E683" s="35">
        <v>20240112213</v>
      </c>
      <c r="F683" s="31">
        <v>79.3</v>
      </c>
      <c r="G683" s="31">
        <v>81.5</v>
      </c>
      <c r="H683" s="31">
        <v>80.4</v>
      </c>
      <c r="I683" s="5">
        <v>2</v>
      </c>
      <c r="J683" s="37"/>
    </row>
    <row r="684" ht="14.25" spans="1:10">
      <c r="A684" s="32">
        <v>682</v>
      </c>
      <c r="B684" s="48"/>
      <c r="C684" s="48"/>
      <c r="D684" s="48"/>
      <c r="E684" s="35">
        <v>20240112226</v>
      </c>
      <c r="F684" s="31">
        <v>84.15</v>
      </c>
      <c r="G684" s="31">
        <v>74.5</v>
      </c>
      <c r="H684" s="31">
        <v>79.325</v>
      </c>
      <c r="I684" s="5">
        <v>3</v>
      </c>
      <c r="J684" s="37"/>
    </row>
    <row r="685" ht="14.25" spans="1:10">
      <c r="A685" s="29">
        <v>683</v>
      </c>
      <c r="B685" s="48"/>
      <c r="C685" s="48"/>
      <c r="D685" s="48"/>
      <c r="E685" s="35">
        <v>20240112114</v>
      </c>
      <c r="F685" s="31">
        <v>82.59</v>
      </c>
      <c r="G685" s="31">
        <v>68</v>
      </c>
      <c r="H685" s="31">
        <v>75.295</v>
      </c>
      <c r="I685" s="5">
        <v>4</v>
      </c>
      <c r="J685" s="37"/>
    </row>
    <row r="686" ht="14.25" spans="1:10">
      <c r="A686" s="32">
        <v>684</v>
      </c>
      <c r="B686" s="48"/>
      <c r="C686" s="48"/>
      <c r="D686" s="48"/>
      <c r="E686" s="35">
        <v>20240112117</v>
      </c>
      <c r="F686" s="31">
        <v>81.52</v>
      </c>
      <c r="G686" s="31">
        <v>68.6666666666667</v>
      </c>
      <c r="H686" s="31">
        <v>75.0933333333333</v>
      </c>
      <c r="I686" s="5">
        <v>5</v>
      </c>
      <c r="J686" s="37"/>
    </row>
    <row r="687" ht="14.25" spans="1:10">
      <c r="A687" s="29">
        <v>685</v>
      </c>
      <c r="B687" s="48"/>
      <c r="C687" s="48"/>
      <c r="D687" s="48"/>
      <c r="E687" s="35">
        <v>20240112319</v>
      </c>
      <c r="F687" s="31">
        <v>79.79</v>
      </c>
      <c r="G687" s="31">
        <v>70.3333333333333</v>
      </c>
      <c r="H687" s="31">
        <v>75.0616666666667</v>
      </c>
      <c r="I687" s="5">
        <v>6</v>
      </c>
      <c r="J687" s="37"/>
    </row>
    <row r="688" ht="14.25" spans="1:10">
      <c r="A688" s="32">
        <v>686</v>
      </c>
      <c r="B688" s="48"/>
      <c r="C688" s="48"/>
      <c r="D688" s="48"/>
      <c r="E688" s="35">
        <v>20240112310</v>
      </c>
      <c r="F688" s="31">
        <v>76.78</v>
      </c>
      <c r="G688" s="31">
        <v>71.1666666666667</v>
      </c>
      <c r="H688" s="31">
        <v>73.9733333333333</v>
      </c>
      <c r="I688" s="5">
        <v>7</v>
      </c>
      <c r="J688" s="37"/>
    </row>
    <row r="689" ht="14.25" spans="1:10">
      <c r="A689" s="29">
        <v>687</v>
      </c>
      <c r="B689" s="48"/>
      <c r="C689" s="48"/>
      <c r="D689" s="48"/>
      <c r="E689" s="35">
        <v>20240112123</v>
      </c>
      <c r="F689" s="31">
        <v>81.23</v>
      </c>
      <c r="G689" s="31">
        <v>66.5</v>
      </c>
      <c r="H689" s="31">
        <v>73.865</v>
      </c>
      <c r="I689" s="5">
        <v>8</v>
      </c>
      <c r="J689" s="37"/>
    </row>
    <row r="690" ht="14.25" spans="1:10">
      <c r="A690" s="32">
        <v>688</v>
      </c>
      <c r="B690" s="48"/>
      <c r="C690" s="48"/>
      <c r="D690" s="48"/>
      <c r="E690" s="35">
        <v>20240112113</v>
      </c>
      <c r="F690" s="31">
        <v>74.77</v>
      </c>
      <c r="G690" s="31">
        <v>72.8333333333333</v>
      </c>
      <c r="H690" s="31">
        <v>73.8016666666667</v>
      </c>
      <c r="I690" s="5">
        <v>9</v>
      </c>
      <c r="J690" s="37"/>
    </row>
    <row r="691" ht="14.25" spans="1:10">
      <c r="A691" s="29">
        <v>689</v>
      </c>
      <c r="B691" s="48"/>
      <c r="C691" s="48"/>
      <c r="D691" s="48"/>
      <c r="E691" s="35">
        <v>20240112206</v>
      </c>
      <c r="F691" s="31">
        <v>74.53</v>
      </c>
      <c r="G691" s="31">
        <v>71.8333333333333</v>
      </c>
      <c r="H691" s="31">
        <v>73.1816666666667</v>
      </c>
      <c r="I691" s="5">
        <v>10</v>
      </c>
      <c r="J691" s="37"/>
    </row>
    <row r="692" ht="14.25" spans="1:10">
      <c r="A692" s="32">
        <v>690</v>
      </c>
      <c r="B692" s="48"/>
      <c r="C692" s="48"/>
      <c r="D692" s="48"/>
      <c r="E692" s="35">
        <v>20240112320</v>
      </c>
      <c r="F692" s="31">
        <v>79.34</v>
      </c>
      <c r="G692" s="31">
        <v>67</v>
      </c>
      <c r="H692" s="31">
        <v>73.17</v>
      </c>
      <c r="I692" s="5">
        <v>11</v>
      </c>
      <c r="J692" s="37"/>
    </row>
    <row r="693" ht="14.25" spans="1:10">
      <c r="A693" s="29">
        <v>691</v>
      </c>
      <c r="B693" s="48"/>
      <c r="C693" s="48"/>
      <c r="D693" s="48"/>
      <c r="E693" s="35">
        <v>20240112227</v>
      </c>
      <c r="F693" s="31">
        <v>79.76</v>
      </c>
      <c r="G693" s="31">
        <v>63</v>
      </c>
      <c r="H693" s="31">
        <v>71.38</v>
      </c>
      <c r="I693" s="5">
        <v>12</v>
      </c>
      <c r="J693" s="37"/>
    </row>
    <row r="694" ht="14.25" spans="1:10">
      <c r="A694" s="32">
        <v>692</v>
      </c>
      <c r="B694" s="48"/>
      <c r="C694" s="48"/>
      <c r="D694" s="48"/>
      <c r="E694" s="35">
        <v>20240112305</v>
      </c>
      <c r="F694" s="31">
        <v>79.95</v>
      </c>
      <c r="G694" s="31">
        <v>61.6666666666667</v>
      </c>
      <c r="H694" s="31">
        <v>70.8083333333333</v>
      </c>
      <c r="I694" s="5">
        <v>13</v>
      </c>
      <c r="J694" s="37"/>
    </row>
    <row r="695" ht="14.25" spans="1:10">
      <c r="A695" s="29">
        <v>693</v>
      </c>
      <c r="B695" s="48"/>
      <c r="C695" s="48"/>
      <c r="D695" s="48"/>
      <c r="E695" s="35">
        <v>20240112309</v>
      </c>
      <c r="F695" s="31">
        <v>72.34</v>
      </c>
      <c r="G695" s="31">
        <v>69</v>
      </c>
      <c r="H695" s="31">
        <v>70.67</v>
      </c>
      <c r="I695" s="5">
        <v>14</v>
      </c>
      <c r="J695" s="37"/>
    </row>
    <row r="696" ht="14.25" spans="1:10">
      <c r="A696" s="32">
        <v>694</v>
      </c>
      <c r="B696" s="48"/>
      <c r="C696" s="48"/>
      <c r="D696" s="48"/>
      <c r="E696" s="35">
        <v>20240112225</v>
      </c>
      <c r="F696" s="31">
        <v>74.29</v>
      </c>
      <c r="G696" s="31">
        <v>63.1666666666667</v>
      </c>
      <c r="H696" s="31">
        <v>68.7283333333333</v>
      </c>
      <c r="I696" s="5">
        <v>15</v>
      </c>
      <c r="J696" s="37"/>
    </row>
    <row r="697" ht="14.25" spans="1:10">
      <c r="A697" s="29">
        <v>695</v>
      </c>
      <c r="B697" s="48"/>
      <c r="C697" s="48"/>
      <c r="D697" s="48"/>
      <c r="E697" s="35">
        <v>20240112116</v>
      </c>
      <c r="F697" s="31">
        <v>81.07</v>
      </c>
      <c r="G697" s="31">
        <v>53.5</v>
      </c>
      <c r="H697" s="31">
        <v>67.285</v>
      </c>
      <c r="I697" s="5">
        <v>16</v>
      </c>
      <c r="J697" s="37"/>
    </row>
    <row r="698" ht="14.25" spans="1:10">
      <c r="A698" s="32">
        <v>696</v>
      </c>
      <c r="B698" s="48"/>
      <c r="C698" s="48"/>
      <c r="D698" s="48"/>
      <c r="E698" s="35">
        <v>20240112308</v>
      </c>
      <c r="F698" s="31">
        <v>68.75</v>
      </c>
      <c r="G698" s="31">
        <v>62.17</v>
      </c>
      <c r="H698" s="31">
        <v>65.46</v>
      </c>
      <c r="I698" s="5">
        <v>17</v>
      </c>
      <c r="J698" s="37"/>
    </row>
    <row r="699" ht="14.25" spans="1:10">
      <c r="A699" s="29">
        <v>697</v>
      </c>
      <c r="B699" s="48"/>
      <c r="C699" s="48"/>
      <c r="D699" s="48"/>
      <c r="E699" s="35">
        <v>20240112121</v>
      </c>
      <c r="F699" s="31">
        <v>74.61</v>
      </c>
      <c r="G699" s="31">
        <v>56.1666666666667</v>
      </c>
      <c r="H699" s="31">
        <v>65.3883333333333</v>
      </c>
      <c r="I699" s="5">
        <v>18</v>
      </c>
      <c r="J699" s="37"/>
    </row>
    <row r="700" ht="14.25" spans="1:10">
      <c r="A700" s="32">
        <v>698</v>
      </c>
      <c r="B700" s="48"/>
      <c r="C700" s="48"/>
      <c r="D700" s="48"/>
      <c r="E700" s="35">
        <v>20240112124</v>
      </c>
      <c r="F700" s="31">
        <v>67.25</v>
      </c>
      <c r="G700" s="31">
        <v>63.17</v>
      </c>
      <c r="H700" s="31">
        <v>65.21</v>
      </c>
      <c r="I700" s="5">
        <v>19</v>
      </c>
      <c r="J700" s="37"/>
    </row>
    <row r="701" ht="14.25" spans="1:10">
      <c r="A701" s="29">
        <v>699</v>
      </c>
      <c r="B701" s="48"/>
      <c r="C701" s="48"/>
      <c r="D701" s="48"/>
      <c r="E701" s="35">
        <v>20240112323</v>
      </c>
      <c r="F701" s="31">
        <v>64.77</v>
      </c>
      <c r="G701" s="31">
        <v>64.1666666666667</v>
      </c>
      <c r="H701" s="31">
        <v>64.4683333333333</v>
      </c>
      <c r="I701" s="5">
        <v>20</v>
      </c>
      <c r="J701" s="37"/>
    </row>
    <row r="702" ht="14.25" spans="1:10">
      <c r="A702" s="32">
        <v>700</v>
      </c>
      <c r="B702" s="48"/>
      <c r="C702" s="48"/>
      <c r="D702" s="48"/>
      <c r="E702" s="35">
        <v>20240112126</v>
      </c>
      <c r="F702" s="31">
        <v>77.7</v>
      </c>
      <c r="G702" s="31">
        <v>51.1666666666667</v>
      </c>
      <c r="H702" s="31">
        <v>64.4333333333333</v>
      </c>
      <c r="I702" s="5">
        <v>21</v>
      </c>
      <c r="J702" s="37"/>
    </row>
    <row r="703" ht="14.25" spans="1:10">
      <c r="A703" s="29">
        <v>701</v>
      </c>
      <c r="B703" s="48"/>
      <c r="C703" s="48"/>
      <c r="D703" s="48"/>
      <c r="E703" s="35">
        <v>20240112311</v>
      </c>
      <c r="F703" s="31">
        <v>67.76</v>
      </c>
      <c r="G703" s="31">
        <v>57.3333333333333</v>
      </c>
      <c r="H703" s="31">
        <v>62.5466666666667</v>
      </c>
      <c r="I703" s="5">
        <v>22</v>
      </c>
      <c r="J703" s="37"/>
    </row>
    <row r="704" ht="14.25" spans="1:10">
      <c r="A704" s="32">
        <v>702</v>
      </c>
      <c r="B704" s="48"/>
      <c r="C704" s="48"/>
      <c r="D704" s="48"/>
      <c r="E704" s="35">
        <v>20240112220</v>
      </c>
      <c r="F704" s="31">
        <v>70.43</v>
      </c>
      <c r="G704" s="31">
        <v>49.1666666666667</v>
      </c>
      <c r="H704" s="31">
        <v>59.7983333333333</v>
      </c>
      <c r="I704" s="5">
        <v>23</v>
      </c>
      <c r="J704" s="37"/>
    </row>
    <row r="705" ht="14.25" spans="1:10">
      <c r="A705" s="29">
        <v>703</v>
      </c>
      <c r="B705" s="48"/>
      <c r="C705" s="48"/>
      <c r="D705" s="48"/>
      <c r="E705" s="35">
        <v>20240112203</v>
      </c>
      <c r="F705" s="31">
        <v>64.29</v>
      </c>
      <c r="G705" s="31">
        <v>40.1666666666667</v>
      </c>
      <c r="H705" s="31">
        <v>52.2283333333333</v>
      </c>
      <c r="I705" s="5">
        <v>24</v>
      </c>
      <c r="J705" s="37"/>
    </row>
    <row r="706" ht="14.25" spans="1:10">
      <c r="A706" s="32">
        <v>704</v>
      </c>
      <c r="B706" s="48"/>
      <c r="C706" s="48"/>
      <c r="D706" s="48"/>
      <c r="E706" s="35">
        <v>20240112210</v>
      </c>
      <c r="F706" s="31">
        <v>63.85</v>
      </c>
      <c r="G706" s="31">
        <v>38</v>
      </c>
      <c r="H706" s="31">
        <v>50.925</v>
      </c>
      <c r="I706" s="5">
        <v>25</v>
      </c>
      <c r="J706" s="37"/>
    </row>
    <row r="707" ht="14.25" spans="1:10">
      <c r="A707" s="29">
        <v>705</v>
      </c>
      <c r="B707" s="48"/>
      <c r="C707" s="48"/>
      <c r="D707" s="48"/>
      <c r="E707" s="35">
        <v>20240112228</v>
      </c>
      <c r="F707" s="31">
        <v>86.99</v>
      </c>
      <c r="G707" s="31">
        <v>0</v>
      </c>
      <c r="H707" s="31">
        <v>43.495</v>
      </c>
      <c r="I707" s="5">
        <v>26</v>
      </c>
      <c r="J707" s="37" t="s">
        <v>13</v>
      </c>
    </row>
    <row r="708" ht="14.25" spans="1:10">
      <c r="A708" s="32">
        <v>706</v>
      </c>
      <c r="B708" s="48"/>
      <c r="C708" s="48"/>
      <c r="D708" s="48"/>
      <c r="E708" s="35">
        <v>20240112207</v>
      </c>
      <c r="F708" s="31">
        <v>68.98</v>
      </c>
      <c r="G708" s="31">
        <v>12</v>
      </c>
      <c r="H708" s="31">
        <v>40.49</v>
      </c>
      <c r="I708" s="5">
        <v>27</v>
      </c>
      <c r="J708" s="37"/>
    </row>
    <row r="709" ht="14.25" spans="1:10">
      <c r="A709" s="29">
        <v>707</v>
      </c>
      <c r="B709" s="48"/>
      <c r="C709" s="48"/>
      <c r="D709" s="48"/>
      <c r="E709" s="35">
        <v>20240112317</v>
      </c>
      <c r="F709" s="31">
        <v>77.68</v>
      </c>
      <c r="G709" s="31">
        <v>0</v>
      </c>
      <c r="H709" s="31">
        <v>38.84</v>
      </c>
      <c r="I709" s="5">
        <v>28</v>
      </c>
      <c r="J709" s="37" t="s">
        <v>13</v>
      </c>
    </row>
    <row r="710" ht="14.25" spans="1:10">
      <c r="A710" s="32">
        <v>708</v>
      </c>
      <c r="B710" s="48"/>
      <c r="C710" s="48"/>
      <c r="D710" s="48"/>
      <c r="E710" s="35">
        <v>20240112212</v>
      </c>
      <c r="F710" s="31">
        <v>77.28</v>
      </c>
      <c r="G710" s="31">
        <v>0</v>
      </c>
      <c r="H710" s="31">
        <v>38.64</v>
      </c>
      <c r="I710" s="5">
        <v>29</v>
      </c>
      <c r="J710" s="37" t="s">
        <v>13</v>
      </c>
    </row>
    <row r="711" ht="14.25" spans="1:10">
      <c r="A711" s="29">
        <v>709</v>
      </c>
      <c r="B711" s="48"/>
      <c r="C711" s="54"/>
      <c r="D711" s="54"/>
      <c r="E711" s="35">
        <v>20240112120</v>
      </c>
      <c r="F711" s="31">
        <v>77.14</v>
      </c>
      <c r="G711" s="31">
        <v>0</v>
      </c>
      <c r="H711" s="31">
        <v>38.57</v>
      </c>
      <c r="I711" s="5">
        <v>30</v>
      </c>
      <c r="J711" s="37" t="s">
        <v>13</v>
      </c>
    </row>
    <row r="712" ht="14.25" spans="1:10">
      <c r="A712" s="32">
        <v>710</v>
      </c>
      <c r="B712" s="48"/>
      <c r="C712" s="47" t="s">
        <v>74</v>
      </c>
      <c r="D712" s="47">
        <v>5</v>
      </c>
      <c r="E712" s="35">
        <v>20240112616</v>
      </c>
      <c r="F712" s="31">
        <v>91.26</v>
      </c>
      <c r="G712" s="31">
        <v>78.5</v>
      </c>
      <c r="H712" s="31">
        <v>84.88</v>
      </c>
      <c r="I712" s="5">
        <v>1</v>
      </c>
      <c r="J712" s="37"/>
    </row>
    <row r="713" ht="14.25" spans="1:10">
      <c r="A713" s="29">
        <v>711</v>
      </c>
      <c r="B713" s="48"/>
      <c r="C713" s="48"/>
      <c r="D713" s="48"/>
      <c r="E713" s="35">
        <v>20240112622</v>
      </c>
      <c r="F713" s="31">
        <v>83.31</v>
      </c>
      <c r="G713" s="31">
        <v>79</v>
      </c>
      <c r="H713" s="31">
        <v>81.155</v>
      </c>
      <c r="I713" s="5">
        <v>2</v>
      </c>
      <c r="J713" s="37"/>
    </row>
    <row r="714" ht="14.25" spans="1:10">
      <c r="A714" s="32">
        <v>712</v>
      </c>
      <c r="B714" s="48"/>
      <c r="C714" s="48"/>
      <c r="D714" s="48"/>
      <c r="E714" s="35">
        <v>20240112618</v>
      </c>
      <c r="F714" s="31">
        <v>82.13</v>
      </c>
      <c r="G714" s="31">
        <v>79</v>
      </c>
      <c r="H714" s="31">
        <v>80.565</v>
      </c>
      <c r="I714" s="5">
        <v>3</v>
      </c>
      <c r="J714" s="37"/>
    </row>
    <row r="715" ht="14.25" spans="1:10">
      <c r="A715" s="29">
        <v>713</v>
      </c>
      <c r="B715" s="48"/>
      <c r="C715" s="48"/>
      <c r="D715" s="48"/>
      <c r="E715" s="35">
        <v>20240112625</v>
      </c>
      <c r="F715" s="31">
        <v>83.85</v>
      </c>
      <c r="G715" s="31">
        <v>76.1666666666667</v>
      </c>
      <c r="H715" s="31">
        <v>80.0083333333333</v>
      </c>
      <c r="I715" s="5">
        <v>4</v>
      </c>
      <c r="J715" s="37"/>
    </row>
    <row r="716" ht="14.25" spans="1:10">
      <c r="A716" s="32">
        <v>714</v>
      </c>
      <c r="B716" s="48"/>
      <c r="C716" s="48"/>
      <c r="D716" s="48"/>
      <c r="E716" s="35">
        <v>20240112605</v>
      </c>
      <c r="F716" s="31">
        <v>74.01</v>
      </c>
      <c r="G716" s="31">
        <v>82.8333333333333</v>
      </c>
      <c r="H716" s="31">
        <v>78.4216666666667</v>
      </c>
      <c r="I716" s="5">
        <v>5</v>
      </c>
      <c r="J716" s="37"/>
    </row>
    <row r="717" ht="14.25" spans="1:10">
      <c r="A717" s="29">
        <v>715</v>
      </c>
      <c r="B717" s="48"/>
      <c r="C717" s="48"/>
      <c r="D717" s="48"/>
      <c r="E717" s="35">
        <v>20240112620</v>
      </c>
      <c r="F717" s="31">
        <v>74.59</v>
      </c>
      <c r="G717" s="31">
        <v>80.1666666666667</v>
      </c>
      <c r="H717" s="31">
        <v>77.3783333333333</v>
      </c>
      <c r="I717" s="5">
        <v>6</v>
      </c>
      <c r="J717" s="37"/>
    </row>
    <row r="718" ht="14.25" spans="1:10">
      <c r="A718" s="32">
        <v>716</v>
      </c>
      <c r="B718" s="48"/>
      <c r="C718" s="48"/>
      <c r="D718" s="48"/>
      <c r="E718" s="35">
        <v>20240112629</v>
      </c>
      <c r="F718" s="31">
        <v>73.33</v>
      </c>
      <c r="G718" s="31">
        <v>78.3333333333333</v>
      </c>
      <c r="H718" s="31">
        <v>75.8316666666667</v>
      </c>
      <c r="I718" s="5">
        <v>7</v>
      </c>
      <c r="J718" s="37"/>
    </row>
    <row r="719" ht="14.25" spans="1:10">
      <c r="A719" s="29">
        <v>717</v>
      </c>
      <c r="B719" s="48"/>
      <c r="C719" s="48"/>
      <c r="D719" s="48"/>
      <c r="E719" s="35">
        <v>20240112609</v>
      </c>
      <c r="F719" s="31">
        <v>70.11</v>
      </c>
      <c r="G719" s="31">
        <v>81.1666666666667</v>
      </c>
      <c r="H719" s="31">
        <v>75.6383333333333</v>
      </c>
      <c r="I719" s="5">
        <v>8</v>
      </c>
      <c r="J719" s="37"/>
    </row>
    <row r="720" ht="14.25" spans="1:10">
      <c r="A720" s="32">
        <v>718</v>
      </c>
      <c r="B720" s="48"/>
      <c r="C720" s="48"/>
      <c r="D720" s="48"/>
      <c r="E720" s="35">
        <v>20240112626</v>
      </c>
      <c r="F720" s="31">
        <v>72.32</v>
      </c>
      <c r="G720" s="31">
        <v>77</v>
      </c>
      <c r="H720" s="31">
        <v>74.66</v>
      </c>
      <c r="I720" s="5">
        <v>9</v>
      </c>
      <c r="J720" s="37"/>
    </row>
    <row r="721" ht="14.25" spans="1:10">
      <c r="A721" s="29">
        <v>719</v>
      </c>
      <c r="B721" s="48"/>
      <c r="C721" s="48"/>
      <c r="D721" s="48"/>
      <c r="E721" s="35">
        <v>20240112617</v>
      </c>
      <c r="F721" s="31">
        <v>71.67</v>
      </c>
      <c r="G721" s="31">
        <v>75.3333333333333</v>
      </c>
      <c r="H721" s="31">
        <v>73.5016666666667</v>
      </c>
      <c r="I721" s="5">
        <v>10</v>
      </c>
      <c r="J721" s="37"/>
    </row>
    <row r="722" ht="14.25" spans="1:10">
      <c r="A722" s="32">
        <v>720</v>
      </c>
      <c r="B722" s="48"/>
      <c r="C722" s="48"/>
      <c r="D722" s="48"/>
      <c r="E722" s="35">
        <v>20240112610</v>
      </c>
      <c r="F722" s="31">
        <v>71.93</v>
      </c>
      <c r="G722" s="31">
        <v>72.8333333333333</v>
      </c>
      <c r="H722" s="31">
        <v>72.3816666666667</v>
      </c>
      <c r="I722" s="5">
        <v>11</v>
      </c>
      <c r="J722" s="37"/>
    </row>
    <row r="723" ht="14.25" spans="1:10">
      <c r="A723" s="29">
        <v>721</v>
      </c>
      <c r="B723" s="48"/>
      <c r="C723" s="48"/>
      <c r="D723" s="48"/>
      <c r="E723" s="35">
        <v>20240112621</v>
      </c>
      <c r="F723" s="31">
        <v>71.01</v>
      </c>
      <c r="G723" s="31">
        <v>70.6666666666667</v>
      </c>
      <c r="H723" s="31">
        <v>70.8383333333333</v>
      </c>
      <c r="I723" s="5">
        <v>12</v>
      </c>
      <c r="J723" s="37"/>
    </row>
    <row r="724" ht="14.25" spans="1:10">
      <c r="A724" s="32">
        <v>722</v>
      </c>
      <c r="B724" s="48"/>
      <c r="C724" s="48"/>
      <c r="D724" s="48"/>
      <c r="E724" s="35">
        <v>20240112623</v>
      </c>
      <c r="F724" s="31">
        <v>79.99</v>
      </c>
      <c r="G724" s="31">
        <v>0</v>
      </c>
      <c r="H724" s="31">
        <v>39.995</v>
      </c>
      <c r="I724" s="5">
        <v>13</v>
      </c>
      <c r="J724" s="37" t="s">
        <v>13</v>
      </c>
    </row>
    <row r="725" ht="14.25" spans="1:10">
      <c r="A725" s="29">
        <v>723</v>
      </c>
      <c r="B725" s="48"/>
      <c r="C725" s="48"/>
      <c r="D725" s="48"/>
      <c r="E725" s="35">
        <v>20240112628</v>
      </c>
      <c r="F725" s="31">
        <v>74.48</v>
      </c>
      <c r="G725" s="31">
        <v>0</v>
      </c>
      <c r="H725" s="31">
        <v>37.24</v>
      </c>
      <c r="I725" s="5">
        <v>14</v>
      </c>
      <c r="J725" s="37" t="s">
        <v>13</v>
      </c>
    </row>
    <row r="726" ht="14.25" spans="1:10">
      <c r="A726" s="32">
        <v>724</v>
      </c>
      <c r="B726" s="48"/>
      <c r="C726" s="54"/>
      <c r="D726" s="54"/>
      <c r="E726" s="35">
        <v>20240112614</v>
      </c>
      <c r="F726" s="31">
        <v>67.05</v>
      </c>
      <c r="G726" s="31">
        <v>0</v>
      </c>
      <c r="H726" s="31">
        <v>33.525</v>
      </c>
      <c r="I726" s="5">
        <v>15</v>
      </c>
      <c r="J726" s="37" t="s">
        <v>13</v>
      </c>
    </row>
    <row r="727" ht="14.25" spans="1:10">
      <c r="A727" s="29">
        <v>725</v>
      </c>
      <c r="B727" s="48"/>
      <c r="C727" s="47" t="s">
        <v>75</v>
      </c>
      <c r="D727" s="47">
        <v>1</v>
      </c>
      <c r="E727" s="35">
        <v>20240112501</v>
      </c>
      <c r="F727" s="31">
        <v>89.26</v>
      </c>
      <c r="G727" s="31">
        <v>84.3333333333333</v>
      </c>
      <c r="H727" s="31">
        <v>86.7966666666667</v>
      </c>
      <c r="I727" s="5">
        <v>1</v>
      </c>
      <c r="J727" s="37"/>
    </row>
    <row r="728" ht="14.25" spans="1:10">
      <c r="A728" s="32">
        <v>726</v>
      </c>
      <c r="B728" s="48"/>
      <c r="C728" s="48"/>
      <c r="D728" s="48"/>
      <c r="E728" s="35">
        <v>20240112509</v>
      </c>
      <c r="F728" s="31">
        <v>81.52</v>
      </c>
      <c r="G728" s="31">
        <v>82.8333333333333</v>
      </c>
      <c r="H728" s="31">
        <v>82.1766666666667</v>
      </c>
      <c r="I728" s="5">
        <v>2</v>
      </c>
      <c r="J728" s="37"/>
    </row>
    <row r="729" ht="14.25" spans="1:10">
      <c r="A729" s="29">
        <v>727</v>
      </c>
      <c r="B729" s="48"/>
      <c r="C729" s="54"/>
      <c r="D729" s="54"/>
      <c r="E729" s="35">
        <v>20240112504</v>
      </c>
      <c r="F729" s="31">
        <v>80.73</v>
      </c>
      <c r="G729" s="31">
        <v>80.1666666666667</v>
      </c>
      <c r="H729" s="31">
        <v>80.4483333333333</v>
      </c>
      <c r="I729" s="5">
        <v>3</v>
      </c>
      <c r="J729" s="37"/>
    </row>
    <row r="730" ht="14.25" spans="1:10">
      <c r="A730" s="32">
        <v>728</v>
      </c>
      <c r="B730" s="48"/>
      <c r="C730" s="47" t="s">
        <v>76</v>
      </c>
      <c r="D730" s="47">
        <v>3</v>
      </c>
      <c r="E730" s="35">
        <v>20240112514</v>
      </c>
      <c r="F730" s="31">
        <v>76.07</v>
      </c>
      <c r="G730" s="31">
        <v>78.3333333333333</v>
      </c>
      <c r="H730" s="31">
        <v>77.2016666666667</v>
      </c>
      <c r="I730" s="5">
        <v>1</v>
      </c>
      <c r="J730" s="37"/>
    </row>
    <row r="731" ht="14.25" spans="1:10">
      <c r="A731" s="29">
        <v>729</v>
      </c>
      <c r="B731" s="48"/>
      <c r="C731" s="48"/>
      <c r="D731" s="48"/>
      <c r="E731" s="35">
        <v>20240112510</v>
      </c>
      <c r="F731" s="31">
        <v>80.76</v>
      </c>
      <c r="G731" s="31">
        <v>72.3333333333333</v>
      </c>
      <c r="H731" s="31">
        <v>76.5466666666667</v>
      </c>
      <c r="I731" s="5">
        <v>2</v>
      </c>
      <c r="J731" s="37"/>
    </row>
    <row r="732" ht="14.25" spans="1:10">
      <c r="A732" s="32">
        <v>730</v>
      </c>
      <c r="B732" s="48"/>
      <c r="C732" s="48"/>
      <c r="D732" s="48"/>
      <c r="E732" s="35">
        <v>20240112513</v>
      </c>
      <c r="F732" s="31">
        <v>82.28</v>
      </c>
      <c r="G732" s="31">
        <v>68.6666666666667</v>
      </c>
      <c r="H732" s="31">
        <v>75.4733333333333</v>
      </c>
      <c r="I732" s="5">
        <v>3</v>
      </c>
      <c r="J732" s="37"/>
    </row>
    <row r="733" ht="14.25" spans="1:10">
      <c r="A733" s="29">
        <v>731</v>
      </c>
      <c r="B733" s="48"/>
      <c r="C733" s="48"/>
      <c r="D733" s="48"/>
      <c r="E733" s="35">
        <v>20240112523</v>
      </c>
      <c r="F733" s="31">
        <v>77.28</v>
      </c>
      <c r="G733" s="31">
        <v>73.5</v>
      </c>
      <c r="H733" s="31">
        <v>75.39</v>
      </c>
      <c r="I733" s="5">
        <v>4</v>
      </c>
      <c r="J733" s="37"/>
    </row>
    <row r="734" ht="14.25" spans="1:10">
      <c r="A734" s="32">
        <v>732</v>
      </c>
      <c r="B734" s="48"/>
      <c r="C734" s="48"/>
      <c r="D734" s="48"/>
      <c r="E734" s="35">
        <v>20240112522</v>
      </c>
      <c r="F734" s="31">
        <v>77.2</v>
      </c>
      <c r="G734" s="31">
        <v>73.1666666666667</v>
      </c>
      <c r="H734" s="31">
        <v>75.1833333333333</v>
      </c>
      <c r="I734" s="5">
        <v>5</v>
      </c>
      <c r="J734" s="37"/>
    </row>
    <row r="735" ht="14.25" spans="1:10">
      <c r="A735" s="29">
        <v>733</v>
      </c>
      <c r="B735" s="48"/>
      <c r="C735" s="48"/>
      <c r="D735" s="48"/>
      <c r="E735" s="35">
        <v>20240112516</v>
      </c>
      <c r="F735" s="31">
        <v>84.75</v>
      </c>
      <c r="G735" s="31">
        <v>64.5</v>
      </c>
      <c r="H735" s="31">
        <v>74.625</v>
      </c>
      <c r="I735" s="5">
        <v>6</v>
      </c>
      <c r="J735" s="37"/>
    </row>
    <row r="736" ht="14.25" spans="1:10">
      <c r="A736" s="32">
        <v>734</v>
      </c>
      <c r="B736" s="48"/>
      <c r="C736" s="48"/>
      <c r="D736" s="48"/>
      <c r="E736" s="35">
        <v>20240112520</v>
      </c>
      <c r="F736" s="31">
        <v>78.5</v>
      </c>
      <c r="G736" s="31">
        <v>69.5</v>
      </c>
      <c r="H736" s="31">
        <v>74</v>
      </c>
      <c r="I736" s="5">
        <v>7</v>
      </c>
      <c r="J736" s="37"/>
    </row>
    <row r="737" ht="14.25" spans="1:10">
      <c r="A737" s="29">
        <v>735</v>
      </c>
      <c r="B737" s="48"/>
      <c r="C737" s="48"/>
      <c r="D737" s="48"/>
      <c r="E737" s="35">
        <v>20240112603</v>
      </c>
      <c r="F737" s="31">
        <v>80</v>
      </c>
      <c r="G737" s="31">
        <v>63</v>
      </c>
      <c r="H737" s="31">
        <v>71.5</v>
      </c>
      <c r="I737" s="5">
        <v>8</v>
      </c>
      <c r="J737" s="37"/>
    </row>
    <row r="738" ht="14.25" spans="1:10">
      <c r="A738" s="32">
        <v>736</v>
      </c>
      <c r="B738" s="48"/>
      <c r="C738" s="54"/>
      <c r="D738" s="54"/>
      <c r="E738" s="35">
        <v>20240112511</v>
      </c>
      <c r="F738" s="31">
        <v>77.59</v>
      </c>
      <c r="G738" s="31">
        <v>0</v>
      </c>
      <c r="H738" s="31">
        <v>38.795</v>
      </c>
      <c r="I738" s="5">
        <v>9</v>
      </c>
      <c r="J738" s="37" t="s">
        <v>13</v>
      </c>
    </row>
    <row r="739" ht="14.25" spans="1:10">
      <c r="A739" s="29">
        <v>737</v>
      </c>
      <c r="B739" s="48"/>
      <c r="C739" s="47" t="s">
        <v>77</v>
      </c>
      <c r="D739" s="47">
        <v>4</v>
      </c>
      <c r="E739" s="35">
        <v>20240112704</v>
      </c>
      <c r="F739" s="31">
        <v>84.09</v>
      </c>
      <c r="G739" s="31">
        <v>86.6666666666667</v>
      </c>
      <c r="H739" s="31">
        <v>85.3783333333333</v>
      </c>
      <c r="I739" s="5">
        <v>1</v>
      </c>
      <c r="J739" s="37"/>
    </row>
    <row r="740" ht="14.25" spans="1:10">
      <c r="A740" s="32">
        <v>738</v>
      </c>
      <c r="B740" s="48"/>
      <c r="C740" s="48"/>
      <c r="D740" s="48"/>
      <c r="E740" s="35">
        <v>20240112730</v>
      </c>
      <c r="F740" s="31">
        <v>85.28</v>
      </c>
      <c r="G740" s="31">
        <v>74.5</v>
      </c>
      <c r="H740" s="31">
        <v>79.89</v>
      </c>
      <c r="I740" s="5">
        <v>2</v>
      </c>
      <c r="J740" s="37"/>
    </row>
    <row r="741" ht="14.25" spans="1:10">
      <c r="A741" s="29">
        <v>739</v>
      </c>
      <c r="B741" s="48"/>
      <c r="C741" s="48"/>
      <c r="D741" s="48"/>
      <c r="E741" s="35">
        <v>20240112719</v>
      </c>
      <c r="F741" s="31">
        <v>81.77</v>
      </c>
      <c r="G741" s="31">
        <v>78</v>
      </c>
      <c r="H741" s="31">
        <v>79.885</v>
      </c>
      <c r="I741" s="5">
        <v>3</v>
      </c>
      <c r="J741" s="37"/>
    </row>
    <row r="742" ht="14.25" spans="1:10">
      <c r="A742" s="32">
        <v>740</v>
      </c>
      <c r="B742" s="48"/>
      <c r="C742" s="48"/>
      <c r="D742" s="48"/>
      <c r="E742" s="35">
        <v>20240112702</v>
      </c>
      <c r="F742" s="31">
        <v>82.31</v>
      </c>
      <c r="G742" s="31">
        <v>74.3333333333333</v>
      </c>
      <c r="H742" s="31">
        <v>78.3216666666667</v>
      </c>
      <c r="I742" s="5">
        <v>4</v>
      </c>
      <c r="J742" s="37"/>
    </row>
    <row r="743" ht="14.25" spans="1:10">
      <c r="A743" s="29">
        <v>741</v>
      </c>
      <c r="B743" s="48"/>
      <c r="C743" s="48"/>
      <c r="D743" s="48"/>
      <c r="E743" s="35">
        <v>20240112717</v>
      </c>
      <c r="F743" s="31">
        <v>78.98</v>
      </c>
      <c r="G743" s="31">
        <v>75.8333333333333</v>
      </c>
      <c r="H743" s="31">
        <v>77.4066666666667</v>
      </c>
      <c r="I743" s="5">
        <v>5</v>
      </c>
      <c r="J743" s="37"/>
    </row>
    <row r="744" ht="14.25" spans="1:10">
      <c r="A744" s="32">
        <v>742</v>
      </c>
      <c r="B744" s="48"/>
      <c r="C744" s="48"/>
      <c r="D744" s="48"/>
      <c r="E744" s="35">
        <v>20240112812</v>
      </c>
      <c r="F744" s="31">
        <v>79.79</v>
      </c>
      <c r="G744" s="31">
        <v>72.6666666666667</v>
      </c>
      <c r="H744" s="31">
        <v>76.2283333333333</v>
      </c>
      <c r="I744" s="5">
        <v>6</v>
      </c>
      <c r="J744" s="37"/>
    </row>
    <row r="745" ht="14.25" spans="1:10">
      <c r="A745" s="29">
        <v>743</v>
      </c>
      <c r="B745" s="48"/>
      <c r="C745" s="48"/>
      <c r="D745" s="48"/>
      <c r="E745" s="35">
        <v>20240112814</v>
      </c>
      <c r="F745" s="31">
        <v>84.82</v>
      </c>
      <c r="G745" s="31">
        <v>67.1666666666667</v>
      </c>
      <c r="H745" s="31">
        <v>75.9933333333333</v>
      </c>
      <c r="I745" s="5">
        <v>7</v>
      </c>
      <c r="J745" s="37"/>
    </row>
    <row r="746" ht="14.25" spans="1:10">
      <c r="A746" s="32">
        <v>744</v>
      </c>
      <c r="B746" s="48"/>
      <c r="C746" s="48"/>
      <c r="D746" s="48"/>
      <c r="E746" s="35">
        <v>20240112714</v>
      </c>
      <c r="F746" s="31">
        <v>78.47</v>
      </c>
      <c r="G746" s="31">
        <v>72</v>
      </c>
      <c r="H746" s="31">
        <v>75.235</v>
      </c>
      <c r="I746" s="5">
        <v>8</v>
      </c>
      <c r="J746" s="37"/>
    </row>
    <row r="747" ht="14.25" spans="1:10">
      <c r="A747" s="29">
        <v>745</v>
      </c>
      <c r="B747" s="48"/>
      <c r="C747" s="48"/>
      <c r="D747" s="48"/>
      <c r="E747" s="35">
        <v>20240112804</v>
      </c>
      <c r="F747" s="31">
        <v>80.67</v>
      </c>
      <c r="G747" s="31">
        <v>64.6666666666667</v>
      </c>
      <c r="H747" s="31">
        <v>72.6683333333333</v>
      </c>
      <c r="I747" s="5">
        <v>9</v>
      </c>
      <c r="J747" s="37"/>
    </row>
    <row r="748" ht="14.25" spans="1:10">
      <c r="A748" s="32">
        <v>746</v>
      </c>
      <c r="B748" s="48"/>
      <c r="C748" s="48"/>
      <c r="D748" s="48"/>
      <c r="E748" s="35">
        <v>20240112810</v>
      </c>
      <c r="F748" s="31">
        <v>74.45</v>
      </c>
      <c r="G748" s="31">
        <v>67.8333333333333</v>
      </c>
      <c r="H748" s="31">
        <v>71.1416666666667</v>
      </c>
      <c r="I748" s="5">
        <v>10</v>
      </c>
      <c r="J748" s="37"/>
    </row>
    <row r="749" ht="14.25" spans="1:10">
      <c r="A749" s="29">
        <v>747</v>
      </c>
      <c r="B749" s="48"/>
      <c r="C749" s="48"/>
      <c r="D749" s="48"/>
      <c r="E749" s="35">
        <v>20240112728</v>
      </c>
      <c r="F749" s="31">
        <v>81.8</v>
      </c>
      <c r="G749" s="31">
        <v>0</v>
      </c>
      <c r="H749" s="31">
        <v>40.9</v>
      </c>
      <c r="I749" s="5">
        <v>11</v>
      </c>
      <c r="J749" s="37" t="s">
        <v>13</v>
      </c>
    </row>
    <row r="750" ht="14.25" spans="1:10">
      <c r="A750" s="32">
        <v>748</v>
      </c>
      <c r="B750" s="58"/>
      <c r="C750" s="58"/>
      <c r="D750" s="58"/>
      <c r="E750" s="59">
        <v>20240112813</v>
      </c>
      <c r="F750" s="31">
        <v>74.01</v>
      </c>
      <c r="G750" s="31">
        <v>0</v>
      </c>
      <c r="H750" s="31">
        <v>37.005</v>
      </c>
      <c r="I750" s="5">
        <v>12</v>
      </c>
      <c r="J750" s="37" t="s">
        <v>13</v>
      </c>
    </row>
  </sheetData>
  <autoFilter ref="A2:Q750">
    <extLst/>
  </autoFilter>
  <mergeCells count="130">
    <mergeCell ref="A1:J1"/>
    <mergeCell ref="B3:B62"/>
    <mergeCell ref="B63:B208"/>
    <mergeCell ref="B209:B461"/>
    <mergeCell ref="B462:B602"/>
    <mergeCell ref="B603:B750"/>
    <mergeCell ref="C3:C17"/>
    <mergeCell ref="C18:C26"/>
    <mergeCell ref="C27:C32"/>
    <mergeCell ref="C33:C35"/>
    <mergeCell ref="C36:C44"/>
    <mergeCell ref="C45:C47"/>
    <mergeCell ref="C48:C56"/>
    <mergeCell ref="C57:C62"/>
    <mergeCell ref="C63:C106"/>
    <mergeCell ref="C107:C112"/>
    <mergeCell ref="C113:C136"/>
    <mergeCell ref="C137:C148"/>
    <mergeCell ref="C149:C172"/>
    <mergeCell ref="C173:C190"/>
    <mergeCell ref="C191:C208"/>
    <mergeCell ref="C209:C220"/>
    <mergeCell ref="C221:C235"/>
    <mergeCell ref="C236:C247"/>
    <mergeCell ref="C248:C262"/>
    <mergeCell ref="C263:C271"/>
    <mergeCell ref="C272:C292"/>
    <mergeCell ref="C293:C316"/>
    <mergeCell ref="C317:C321"/>
    <mergeCell ref="C322:C327"/>
    <mergeCell ref="C328:C348"/>
    <mergeCell ref="C349:C357"/>
    <mergeCell ref="C358:C360"/>
    <mergeCell ref="C361:C375"/>
    <mergeCell ref="C376:C384"/>
    <mergeCell ref="C385:C393"/>
    <mergeCell ref="C394:C405"/>
    <mergeCell ref="C406:C420"/>
    <mergeCell ref="C421:C432"/>
    <mergeCell ref="C433:C435"/>
    <mergeCell ref="C436:C456"/>
    <mergeCell ref="C457:C461"/>
    <mergeCell ref="C462:C482"/>
    <mergeCell ref="C483:C491"/>
    <mergeCell ref="C492:C503"/>
    <mergeCell ref="C504:C521"/>
    <mergeCell ref="C522:C533"/>
    <mergeCell ref="C534:C542"/>
    <mergeCell ref="C543:C557"/>
    <mergeCell ref="C558:C560"/>
    <mergeCell ref="C561:C572"/>
    <mergeCell ref="C573:C581"/>
    <mergeCell ref="C582:C590"/>
    <mergeCell ref="C591:C602"/>
    <mergeCell ref="C603:C620"/>
    <mergeCell ref="C621:C623"/>
    <mergeCell ref="C624:C635"/>
    <mergeCell ref="C636:C644"/>
    <mergeCell ref="C645:C659"/>
    <mergeCell ref="C660:C662"/>
    <mergeCell ref="C663:C665"/>
    <mergeCell ref="C666:C672"/>
    <mergeCell ref="C673:C681"/>
    <mergeCell ref="C682:C711"/>
    <mergeCell ref="C712:C726"/>
    <mergeCell ref="C727:C729"/>
    <mergeCell ref="C730:C738"/>
    <mergeCell ref="C739:C750"/>
    <mergeCell ref="D3:D17"/>
    <mergeCell ref="D18:D26"/>
    <mergeCell ref="D27:D32"/>
    <mergeCell ref="D33:D35"/>
    <mergeCell ref="D36:D44"/>
    <mergeCell ref="D45:D47"/>
    <mergeCell ref="D48:D56"/>
    <mergeCell ref="D57:D62"/>
    <mergeCell ref="D63:D106"/>
    <mergeCell ref="D107:D112"/>
    <mergeCell ref="D113:D136"/>
    <mergeCell ref="D137:D148"/>
    <mergeCell ref="D149:D172"/>
    <mergeCell ref="D173:D190"/>
    <mergeCell ref="D191:D208"/>
    <mergeCell ref="D209:D220"/>
    <mergeCell ref="D221:D235"/>
    <mergeCell ref="D236:D247"/>
    <mergeCell ref="D248:D262"/>
    <mergeCell ref="D263:D271"/>
    <mergeCell ref="D272:D292"/>
    <mergeCell ref="D293:D316"/>
    <mergeCell ref="D317:D321"/>
    <mergeCell ref="D322:D327"/>
    <mergeCell ref="D328:D348"/>
    <mergeCell ref="D349:D357"/>
    <mergeCell ref="D358:D360"/>
    <mergeCell ref="D361:D375"/>
    <mergeCell ref="D376:D384"/>
    <mergeCell ref="D385:D393"/>
    <mergeCell ref="D394:D405"/>
    <mergeCell ref="D406:D420"/>
    <mergeCell ref="D421:D432"/>
    <mergeCell ref="D433:D435"/>
    <mergeCell ref="D436:D456"/>
    <mergeCell ref="D457:D461"/>
    <mergeCell ref="D462:D482"/>
    <mergeCell ref="D483:D491"/>
    <mergeCell ref="D492:D503"/>
    <mergeCell ref="D504:D521"/>
    <mergeCell ref="D522:D533"/>
    <mergeCell ref="D534:D542"/>
    <mergeCell ref="D543:D557"/>
    <mergeCell ref="D558:D560"/>
    <mergeCell ref="D561:D572"/>
    <mergeCell ref="D573:D581"/>
    <mergeCell ref="D582:D590"/>
    <mergeCell ref="D591:D602"/>
    <mergeCell ref="D603:D620"/>
    <mergeCell ref="D621:D623"/>
    <mergeCell ref="D624:D635"/>
    <mergeCell ref="D636:D644"/>
    <mergeCell ref="D645:D659"/>
    <mergeCell ref="D660:D662"/>
    <mergeCell ref="D663:D665"/>
    <mergeCell ref="D666:D672"/>
    <mergeCell ref="D673:D681"/>
    <mergeCell ref="D682:D711"/>
    <mergeCell ref="D712:D726"/>
    <mergeCell ref="D727:D729"/>
    <mergeCell ref="D730:D738"/>
    <mergeCell ref="D739:D750"/>
  </mergeCells>
  <pageMargins left="0.7" right="0.7" top="0.75" bottom="0.75" header="0.3" footer="0.3"/>
  <pageSetup paperSize="9" scale="81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892"/>
  <sheetViews>
    <sheetView workbookViewId="0">
      <selection activeCell="D892" sqref="A3:D892"/>
    </sheetView>
  </sheetViews>
  <sheetFormatPr defaultColWidth="9" defaultRowHeight="13.5" outlineLevelCol="5"/>
  <cols>
    <col min="3" max="3" width="17.125" customWidth="1"/>
    <col min="4" max="4" width="12.625"/>
    <col min="6" max="6" width="12.625"/>
  </cols>
  <sheetData>
    <row r="1" ht="25.5" spans="1:6">
      <c r="A1" s="18" t="s">
        <v>78</v>
      </c>
      <c r="B1" s="19"/>
      <c r="C1" s="19"/>
      <c r="D1" s="19"/>
      <c r="E1" s="19"/>
      <c r="F1" s="19"/>
    </row>
    <row r="2" ht="14.25" spans="1:6">
      <c r="A2" s="20" t="s">
        <v>1</v>
      </c>
      <c r="B2" s="21" t="s">
        <v>79</v>
      </c>
      <c r="C2" s="21" t="s">
        <v>80</v>
      </c>
      <c r="D2" s="21" t="s">
        <v>81</v>
      </c>
      <c r="E2" s="21" t="s">
        <v>82</v>
      </c>
      <c r="F2" s="20" t="s">
        <v>10</v>
      </c>
    </row>
    <row r="3" ht="14.25" spans="1:6">
      <c r="A3" s="9">
        <v>1</v>
      </c>
      <c r="B3" s="9" t="s">
        <v>83</v>
      </c>
      <c r="C3" s="9" t="s">
        <v>84</v>
      </c>
      <c r="D3" s="9" t="s">
        <v>85</v>
      </c>
      <c r="E3" s="9"/>
      <c r="F3" s="12"/>
    </row>
    <row r="4" ht="14.25" spans="1:6">
      <c r="A4" s="9">
        <v>2</v>
      </c>
      <c r="B4" s="9" t="s">
        <v>86</v>
      </c>
      <c r="C4" s="9" t="s">
        <v>87</v>
      </c>
      <c r="D4" s="9" t="s">
        <v>88</v>
      </c>
      <c r="E4" s="9"/>
      <c r="F4" s="9"/>
    </row>
    <row r="5" ht="14.25" spans="1:6">
      <c r="A5" s="9">
        <v>3</v>
      </c>
      <c r="B5" s="9" t="s">
        <v>89</v>
      </c>
      <c r="C5" s="9" t="s">
        <v>90</v>
      </c>
      <c r="D5" s="9" t="s">
        <v>91</v>
      </c>
      <c r="E5" s="9"/>
      <c r="F5" s="12"/>
    </row>
    <row r="6" ht="14.25" spans="1:6">
      <c r="A6" s="9">
        <v>4</v>
      </c>
      <c r="B6" s="9" t="s">
        <v>92</v>
      </c>
      <c r="C6" s="9" t="s">
        <v>93</v>
      </c>
      <c r="D6" s="9" t="s">
        <v>94</v>
      </c>
      <c r="E6" s="9"/>
      <c r="F6" s="9"/>
    </row>
    <row r="7" ht="14.25" spans="1:6">
      <c r="A7" s="9">
        <v>5</v>
      </c>
      <c r="B7" s="9" t="s">
        <v>95</v>
      </c>
      <c r="C7" s="9" t="s">
        <v>96</v>
      </c>
      <c r="D7" s="9" t="s">
        <v>97</v>
      </c>
      <c r="E7" s="9"/>
      <c r="F7" s="12"/>
    </row>
    <row r="8" ht="14.25" spans="1:6">
      <c r="A8" s="9">
        <v>6</v>
      </c>
      <c r="B8" s="9" t="s">
        <v>98</v>
      </c>
      <c r="C8" s="9" t="s">
        <v>99</v>
      </c>
      <c r="D8" s="9" t="s">
        <v>100</v>
      </c>
      <c r="E8" s="9"/>
      <c r="F8" s="9"/>
    </row>
    <row r="9" ht="14.25" spans="1:6">
      <c r="A9" s="9">
        <v>7</v>
      </c>
      <c r="B9" s="9" t="s">
        <v>101</v>
      </c>
      <c r="C9" s="9" t="s">
        <v>102</v>
      </c>
      <c r="D9" s="9" t="s">
        <v>103</v>
      </c>
      <c r="E9" s="9"/>
      <c r="F9" s="9"/>
    </row>
    <row r="10" ht="14.25" spans="1:6">
      <c r="A10" s="9">
        <v>8</v>
      </c>
      <c r="B10" s="9" t="s">
        <v>104</v>
      </c>
      <c r="C10" s="9" t="s">
        <v>105</v>
      </c>
      <c r="D10" s="9" t="s">
        <v>106</v>
      </c>
      <c r="E10" s="9"/>
      <c r="F10" s="9"/>
    </row>
    <row r="11" ht="14.25" spans="1:6">
      <c r="A11" s="9">
        <v>9</v>
      </c>
      <c r="B11" s="9" t="s">
        <v>107</v>
      </c>
      <c r="C11" s="9" t="s">
        <v>108</v>
      </c>
      <c r="D11" s="9" t="s">
        <v>109</v>
      </c>
      <c r="E11" s="9"/>
      <c r="F11" s="12"/>
    </row>
    <row r="12" ht="14.25" spans="1:6">
      <c r="A12" s="9">
        <v>10</v>
      </c>
      <c r="B12" s="9" t="s">
        <v>110</v>
      </c>
      <c r="C12" s="9" t="s">
        <v>111</v>
      </c>
      <c r="D12" s="9" t="s">
        <v>112</v>
      </c>
      <c r="E12" s="9"/>
      <c r="F12" s="12"/>
    </row>
    <row r="13" ht="14.25" spans="1:6">
      <c r="A13" s="9">
        <v>11</v>
      </c>
      <c r="B13" s="9" t="s">
        <v>113</v>
      </c>
      <c r="C13" s="9" t="s">
        <v>114</v>
      </c>
      <c r="D13" s="9" t="s">
        <v>115</v>
      </c>
      <c r="E13" s="9"/>
      <c r="F13" s="9"/>
    </row>
    <row r="14" ht="14.25" spans="1:6">
      <c r="A14" s="9">
        <v>12</v>
      </c>
      <c r="B14" s="9" t="s">
        <v>116</v>
      </c>
      <c r="C14" s="9" t="s">
        <v>117</v>
      </c>
      <c r="D14" s="9" t="s">
        <v>118</v>
      </c>
      <c r="E14" s="9"/>
      <c r="F14" s="12"/>
    </row>
    <row r="15" ht="14.25" spans="1:6">
      <c r="A15" s="9">
        <v>13</v>
      </c>
      <c r="B15" s="9" t="s">
        <v>119</v>
      </c>
      <c r="C15" s="9" t="s">
        <v>120</v>
      </c>
      <c r="D15" s="9" t="s">
        <v>121</v>
      </c>
      <c r="E15" s="9"/>
      <c r="F15" s="12"/>
    </row>
    <row r="16" ht="14.25" spans="1:6">
      <c r="A16" s="9">
        <v>14</v>
      </c>
      <c r="B16" s="9" t="s">
        <v>122</v>
      </c>
      <c r="C16" s="9" t="s">
        <v>123</v>
      </c>
      <c r="D16" s="9" t="s">
        <v>124</v>
      </c>
      <c r="E16" s="9"/>
      <c r="F16" s="12"/>
    </row>
    <row r="17" ht="14.25" spans="1:6">
      <c r="A17" s="9">
        <v>15</v>
      </c>
      <c r="B17" s="9" t="s">
        <v>125</v>
      </c>
      <c r="C17" s="9" t="s">
        <v>126</v>
      </c>
      <c r="D17" s="9" t="s">
        <v>127</v>
      </c>
      <c r="E17" s="9"/>
      <c r="F17" s="12"/>
    </row>
    <row r="18" ht="14.25" spans="1:6">
      <c r="A18" s="9">
        <v>16</v>
      </c>
      <c r="B18" s="9" t="s">
        <v>128</v>
      </c>
      <c r="C18" s="9" t="s">
        <v>129</v>
      </c>
      <c r="D18" s="9" t="s">
        <v>130</v>
      </c>
      <c r="E18" s="9"/>
      <c r="F18" s="9"/>
    </row>
    <row r="19" ht="14.25" spans="1:6">
      <c r="A19" s="9">
        <v>17</v>
      </c>
      <c r="B19" s="9" t="s">
        <v>131</v>
      </c>
      <c r="C19" s="9" t="s">
        <v>132</v>
      </c>
      <c r="D19" s="9" t="s">
        <v>133</v>
      </c>
      <c r="E19" s="9"/>
      <c r="F19" s="12"/>
    </row>
    <row r="20" ht="14.25" spans="1:6">
      <c r="A20" s="9">
        <v>18</v>
      </c>
      <c r="B20" s="9" t="s">
        <v>134</v>
      </c>
      <c r="C20" s="9" t="s">
        <v>135</v>
      </c>
      <c r="D20" s="9" t="s">
        <v>136</v>
      </c>
      <c r="E20" s="9"/>
      <c r="F20" s="12"/>
    </row>
    <row r="21" ht="14.25" spans="1:6">
      <c r="A21" s="9">
        <v>19</v>
      </c>
      <c r="B21" s="9" t="s">
        <v>137</v>
      </c>
      <c r="C21" s="9" t="s">
        <v>138</v>
      </c>
      <c r="D21" s="9" t="s">
        <v>139</v>
      </c>
      <c r="E21" s="9"/>
      <c r="F21" s="12"/>
    </row>
    <row r="22" ht="14.25" spans="1:6">
      <c r="A22" s="9">
        <v>20</v>
      </c>
      <c r="B22" s="9" t="s">
        <v>140</v>
      </c>
      <c r="C22" s="9" t="s">
        <v>141</v>
      </c>
      <c r="D22" s="9" t="s">
        <v>142</v>
      </c>
      <c r="E22" s="9"/>
      <c r="F22" s="12"/>
    </row>
    <row r="23" ht="14.25" spans="1:6">
      <c r="A23" s="9">
        <v>21</v>
      </c>
      <c r="B23" s="9" t="s">
        <v>143</v>
      </c>
      <c r="C23" s="9" t="s">
        <v>144</v>
      </c>
      <c r="D23" s="9" t="s">
        <v>145</v>
      </c>
      <c r="E23" s="9"/>
      <c r="F23" s="12"/>
    </row>
    <row r="24" ht="14.25" spans="1:6">
      <c r="A24" s="9">
        <v>22</v>
      </c>
      <c r="B24" s="9" t="s">
        <v>146</v>
      </c>
      <c r="C24" s="9" t="s">
        <v>147</v>
      </c>
      <c r="D24" s="9" t="s">
        <v>148</v>
      </c>
      <c r="E24" s="9"/>
      <c r="F24" s="12"/>
    </row>
    <row r="25" ht="14.25" spans="1:6">
      <c r="A25" s="9">
        <v>23</v>
      </c>
      <c r="B25" s="9" t="s">
        <v>149</v>
      </c>
      <c r="C25" s="9" t="s">
        <v>150</v>
      </c>
      <c r="D25" s="9" t="s">
        <v>151</v>
      </c>
      <c r="E25" s="9"/>
      <c r="F25" s="12"/>
    </row>
    <row r="26" ht="14.25" spans="1:6">
      <c r="A26" s="9">
        <v>24</v>
      </c>
      <c r="B26" s="9" t="s">
        <v>152</v>
      </c>
      <c r="C26" s="9" t="s">
        <v>153</v>
      </c>
      <c r="D26" s="9" t="s">
        <v>154</v>
      </c>
      <c r="E26" s="9"/>
      <c r="F26" s="12"/>
    </row>
    <row r="27" ht="14.25" spans="1:6">
      <c r="A27" s="9">
        <v>25</v>
      </c>
      <c r="B27" s="9" t="s">
        <v>155</v>
      </c>
      <c r="C27" s="9" t="s">
        <v>156</v>
      </c>
      <c r="D27" s="9" t="s">
        <v>157</v>
      </c>
      <c r="E27" s="9"/>
      <c r="F27" s="9"/>
    </row>
    <row r="28" ht="14.25" spans="1:6">
      <c r="A28" s="9">
        <v>26</v>
      </c>
      <c r="B28" s="9" t="s">
        <v>158</v>
      </c>
      <c r="C28" s="9" t="s">
        <v>159</v>
      </c>
      <c r="D28" s="9" t="s">
        <v>160</v>
      </c>
      <c r="E28" s="9"/>
      <c r="F28" s="12"/>
    </row>
    <row r="29" ht="14.25" spans="1:6">
      <c r="A29" s="9">
        <v>27</v>
      </c>
      <c r="B29" s="9" t="s">
        <v>161</v>
      </c>
      <c r="C29" s="9" t="s">
        <v>162</v>
      </c>
      <c r="D29" s="9" t="s">
        <v>163</v>
      </c>
      <c r="E29" s="9"/>
      <c r="F29" s="12"/>
    </row>
    <row r="30" ht="14.25" spans="1:6">
      <c r="A30" s="9">
        <v>28</v>
      </c>
      <c r="B30" s="9" t="s">
        <v>164</v>
      </c>
      <c r="C30" s="9" t="s">
        <v>165</v>
      </c>
      <c r="D30" s="9" t="s">
        <v>166</v>
      </c>
      <c r="E30" s="9"/>
      <c r="F30" s="9"/>
    </row>
    <row r="31" ht="14.25" spans="1:6">
      <c r="A31" s="9">
        <v>29</v>
      </c>
      <c r="B31" s="9" t="s">
        <v>167</v>
      </c>
      <c r="C31" s="9" t="s">
        <v>168</v>
      </c>
      <c r="D31" s="9" t="s">
        <v>169</v>
      </c>
      <c r="E31" s="9"/>
      <c r="F31" s="12"/>
    </row>
    <row r="32" ht="14.25" spans="1:6">
      <c r="A32" s="9">
        <v>30</v>
      </c>
      <c r="B32" s="9" t="s">
        <v>170</v>
      </c>
      <c r="C32" s="9" t="s">
        <v>171</v>
      </c>
      <c r="D32" s="9" t="s">
        <v>172</v>
      </c>
      <c r="E32" s="9"/>
      <c r="F32" s="12"/>
    </row>
    <row r="33" ht="14.25" spans="1:6">
      <c r="A33" s="9">
        <v>31</v>
      </c>
      <c r="B33" s="9" t="s">
        <v>173</v>
      </c>
      <c r="C33" s="9" t="s">
        <v>174</v>
      </c>
      <c r="D33" s="9" t="s">
        <v>175</v>
      </c>
      <c r="E33" s="9"/>
      <c r="F33" s="12"/>
    </row>
    <row r="34" ht="14.25" spans="1:6">
      <c r="A34" s="9">
        <v>32</v>
      </c>
      <c r="B34" s="9" t="s">
        <v>176</v>
      </c>
      <c r="C34" s="9" t="s">
        <v>177</v>
      </c>
      <c r="D34" s="9" t="s">
        <v>178</v>
      </c>
      <c r="E34" s="9"/>
      <c r="F34" s="12"/>
    </row>
    <row r="35" ht="14.25" spans="1:6">
      <c r="A35" s="9">
        <v>33</v>
      </c>
      <c r="B35" s="9" t="s">
        <v>179</v>
      </c>
      <c r="C35" s="9" t="s">
        <v>180</v>
      </c>
      <c r="D35" s="9" t="s">
        <v>181</v>
      </c>
      <c r="E35" s="9"/>
      <c r="F35" s="12"/>
    </row>
    <row r="36" ht="14.25" spans="1:6">
      <c r="A36" s="9">
        <v>34</v>
      </c>
      <c r="B36" s="9" t="s">
        <v>182</v>
      </c>
      <c r="C36" s="9" t="s">
        <v>183</v>
      </c>
      <c r="D36" s="9" t="s">
        <v>184</v>
      </c>
      <c r="E36" s="9"/>
      <c r="F36" s="12"/>
    </row>
    <row r="37" ht="14.25" spans="1:6">
      <c r="A37" s="9">
        <v>35</v>
      </c>
      <c r="B37" s="9" t="s">
        <v>185</v>
      </c>
      <c r="C37" s="9" t="s">
        <v>186</v>
      </c>
      <c r="D37" s="9" t="s">
        <v>187</v>
      </c>
      <c r="E37" s="9"/>
      <c r="F37" s="12"/>
    </row>
    <row r="38" ht="14.25" spans="1:6">
      <c r="A38" s="9">
        <v>36</v>
      </c>
      <c r="B38" s="9" t="s">
        <v>188</v>
      </c>
      <c r="C38" s="9" t="s">
        <v>189</v>
      </c>
      <c r="D38" s="9" t="s">
        <v>190</v>
      </c>
      <c r="E38" s="9"/>
      <c r="F38" s="12"/>
    </row>
    <row r="39" ht="14.25" spans="1:6">
      <c r="A39" s="9">
        <v>37</v>
      </c>
      <c r="B39" s="9" t="s">
        <v>191</v>
      </c>
      <c r="C39" s="9" t="s">
        <v>192</v>
      </c>
      <c r="D39" s="9" t="s">
        <v>193</v>
      </c>
      <c r="E39" s="9"/>
      <c r="F39" s="12"/>
    </row>
    <row r="40" ht="14.25" spans="1:6">
      <c r="A40" s="9">
        <v>38</v>
      </c>
      <c r="B40" s="9" t="s">
        <v>194</v>
      </c>
      <c r="C40" s="9" t="s">
        <v>195</v>
      </c>
      <c r="D40" s="9" t="s">
        <v>196</v>
      </c>
      <c r="E40" s="9"/>
      <c r="F40" s="12"/>
    </row>
    <row r="41" ht="14.25" spans="1:6">
      <c r="A41" s="9">
        <v>39</v>
      </c>
      <c r="B41" s="9" t="s">
        <v>197</v>
      </c>
      <c r="C41" s="9" t="s">
        <v>198</v>
      </c>
      <c r="D41" s="9" t="s">
        <v>199</v>
      </c>
      <c r="E41" s="9"/>
      <c r="F41" s="12"/>
    </row>
    <row r="42" ht="14.25" spans="1:6">
      <c r="A42" s="9">
        <v>40</v>
      </c>
      <c r="B42" s="9" t="s">
        <v>200</v>
      </c>
      <c r="C42" s="9" t="s">
        <v>201</v>
      </c>
      <c r="D42" s="9" t="s">
        <v>202</v>
      </c>
      <c r="E42" s="9"/>
      <c r="F42" s="12"/>
    </row>
    <row r="43" ht="14.25" spans="1:6">
      <c r="A43" s="9">
        <v>41</v>
      </c>
      <c r="B43" s="9" t="s">
        <v>203</v>
      </c>
      <c r="C43" s="9" t="s">
        <v>204</v>
      </c>
      <c r="D43" s="9" t="s">
        <v>205</v>
      </c>
      <c r="E43" s="9"/>
      <c r="F43" s="12"/>
    </row>
    <row r="44" ht="14.25" spans="1:6">
      <c r="A44" s="9">
        <v>42</v>
      </c>
      <c r="B44" s="9" t="s">
        <v>206</v>
      </c>
      <c r="C44" s="9" t="s">
        <v>207</v>
      </c>
      <c r="D44" s="9" t="s">
        <v>208</v>
      </c>
      <c r="E44" s="9"/>
      <c r="F44" s="12"/>
    </row>
    <row r="45" ht="14.25" spans="1:6">
      <c r="A45" s="9">
        <v>43</v>
      </c>
      <c r="B45" s="9" t="s">
        <v>209</v>
      </c>
      <c r="C45" s="9" t="s">
        <v>210</v>
      </c>
      <c r="D45" s="9" t="s">
        <v>211</v>
      </c>
      <c r="E45" s="9"/>
      <c r="F45" s="12"/>
    </row>
    <row r="46" ht="14.25" spans="1:6">
      <c r="A46" s="9">
        <v>44</v>
      </c>
      <c r="B46" s="9" t="s">
        <v>212</v>
      </c>
      <c r="C46" s="9" t="s">
        <v>213</v>
      </c>
      <c r="D46" s="9" t="s">
        <v>214</v>
      </c>
      <c r="E46" s="9"/>
      <c r="F46" s="12"/>
    </row>
    <row r="47" ht="14.25" spans="1:6">
      <c r="A47" s="9">
        <v>45</v>
      </c>
      <c r="B47" s="9" t="s">
        <v>215</v>
      </c>
      <c r="C47" s="9" t="s">
        <v>216</v>
      </c>
      <c r="D47" s="9" t="s">
        <v>217</v>
      </c>
      <c r="E47" s="9"/>
      <c r="F47" s="12"/>
    </row>
    <row r="48" ht="14.25" spans="1:6">
      <c r="A48" s="9">
        <v>46</v>
      </c>
      <c r="B48" s="11" t="s">
        <v>218</v>
      </c>
      <c r="C48" s="11" t="s">
        <v>219</v>
      </c>
      <c r="D48" s="11" t="s">
        <v>220</v>
      </c>
      <c r="E48" s="11"/>
      <c r="F48" s="22"/>
    </row>
    <row r="49" ht="14.25" spans="1:6">
      <c r="A49" s="9">
        <v>47</v>
      </c>
      <c r="B49" s="11" t="s">
        <v>221</v>
      </c>
      <c r="C49" s="11" t="s">
        <v>222</v>
      </c>
      <c r="D49" s="11" t="s">
        <v>223</v>
      </c>
      <c r="E49" s="11"/>
      <c r="F49" s="22"/>
    </row>
    <row r="50" ht="14.25" spans="1:6">
      <c r="A50" s="9">
        <v>48</v>
      </c>
      <c r="B50" s="11" t="s">
        <v>224</v>
      </c>
      <c r="C50" s="11" t="s">
        <v>225</v>
      </c>
      <c r="D50" s="11" t="s">
        <v>226</v>
      </c>
      <c r="E50" s="11"/>
      <c r="F50" s="22"/>
    </row>
    <row r="51" ht="14.25" spans="1:6">
      <c r="A51" s="9">
        <v>49</v>
      </c>
      <c r="B51" s="11" t="s">
        <v>227</v>
      </c>
      <c r="C51" s="11" t="s">
        <v>228</v>
      </c>
      <c r="D51" s="11" t="s">
        <v>229</v>
      </c>
      <c r="E51" s="11"/>
      <c r="F51" s="5"/>
    </row>
    <row r="52" ht="14.25" spans="1:6">
      <c r="A52" s="9">
        <v>50</v>
      </c>
      <c r="B52" s="11" t="s">
        <v>230</v>
      </c>
      <c r="C52" s="11" t="s">
        <v>231</v>
      </c>
      <c r="D52" s="11" t="s">
        <v>232</v>
      </c>
      <c r="E52" s="11"/>
      <c r="F52" s="22"/>
    </row>
    <row r="53" ht="14.25" spans="1:6">
      <c r="A53" s="9">
        <v>51</v>
      </c>
      <c r="B53" s="11" t="s">
        <v>233</v>
      </c>
      <c r="C53" s="11" t="s">
        <v>234</v>
      </c>
      <c r="D53" s="11" t="s">
        <v>235</v>
      </c>
      <c r="E53" s="11"/>
      <c r="F53" s="22"/>
    </row>
    <row r="54" ht="14.25" spans="1:6">
      <c r="A54" s="9">
        <v>52</v>
      </c>
      <c r="B54" s="11" t="s">
        <v>236</v>
      </c>
      <c r="C54" s="11" t="s">
        <v>237</v>
      </c>
      <c r="D54" s="11" t="s">
        <v>238</v>
      </c>
      <c r="E54" s="11"/>
      <c r="F54" s="22"/>
    </row>
    <row r="55" ht="14.25" spans="1:6">
      <c r="A55" s="9">
        <v>53</v>
      </c>
      <c r="B55" s="11" t="s">
        <v>239</v>
      </c>
      <c r="C55" s="11" t="s">
        <v>240</v>
      </c>
      <c r="D55" s="11" t="s">
        <v>241</v>
      </c>
      <c r="E55" s="11"/>
      <c r="F55" s="22"/>
    </row>
    <row r="56" ht="14.25" spans="1:6">
      <c r="A56" s="9">
        <v>54</v>
      </c>
      <c r="B56" s="11" t="s">
        <v>242</v>
      </c>
      <c r="C56" s="11" t="s">
        <v>243</v>
      </c>
      <c r="D56" s="11" t="s">
        <v>244</v>
      </c>
      <c r="E56" s="11"/>
      <c r="F56" s="22"/>
    </row>
    <row r="57" ht="14.25" spans="1:6">
      <c r="A57" s="9">
        <v>55</v>
      </c>
      <c r="B57" s="11" t="s">
        <v>245</v>
      </c>
      <c r="C57" s="11" t="s">
        <v>246</v>
      </c>
      <c r="D57" s="11" t="s">
        <v>247</v>
      </c>
      <c r="E57" s="11"/>
      <c r="F57" s="5"/>
    </row>
    <row r="58" ht="14.25" spans="1:6">
      <c r="A58" s="9">
        <v>56</v>
      </c>
      <c r="B58" s="11" t="s">
        <v>248</v>
      </c>
      <c r="C58" s="11" t="s">
        <v>249</v>
      </c>
      <c r="D58" s="11" t="s">
        <v>250</v>
      </c>
      <c r="E58" s="11"/>
      <c r="F58" s="22"/>
    </row>
    <row r="59" ht="14.25" spans="1:6">
      <c r="A59" s="9">
        <v>57</v>
      </c>
      <c r="B59" s="11" t="s">
        <v>251</v>
      </c>
      <c r="C59" s="11" t="s">
        <v>252</v>
      </c>
      <c r="D59" s="11" t="s">
        <v>253</v>
      </c>
      <c r="E59" s="11"/>
      <c r="F59" s="22"/>
    </row>
    <row r="60" ht="14.25" spans="1:6">
      <c r="A60" s="9">
        <v>58</v>
      </c>
      <c r="B60" s="11" t="s">
        <v>254</v>
      </c>
      <c r="C60" s="11" t="s">
        <v>255</v>
      </c>
      <c r="D60" s="11" t="s">
        <v>256</v>
      </c>
      <c r="E60" s="11"/>
      <c r="F60" s="22"/>
    </row>
    <row r="61" ht="14.25" spans="1:6">
      <c r="A61" s="9">
        <v>59</v>
      </c>
      <c r="B61" s="11" t="s">
        <v>257</v>
      </c>
      <c r="C61" s="11" t="s">
        <v>258</v>
      </c>
      <c r="D61" s="11" t="s">
        <v>259</v>
      </c>
      <c r="E61" s="11"/>
      <c r="F61" s="22"/>
    </row>
    <row r="62" ht="14.25" spans="1:6">
      <c r="A62" s="9">
        <v>60</v>
      </c>
      <c r="B62" s="11" t="s">
        <v>260</v>
      </c>
      <c r="C62" s="11" t="s">
        <v>261</v>
      </c>
      <c r="D62" s="11" t="s">
        <v>262</v>
      </c>
      <c r="E62" s="11"/>
      <c r="F62" s="11"/>
    </row>
    <row r="63" ht="14.25" spans="1:6">
      <c r="A63" s="9">
        <v>61</v>
      </c>
      <c r="B63" s="11" t="s">
        <v>263</v>
      </c>
      <c r="C63" s="11" t="s">
        <v>264</v>
      </c>
      <c r="D63" s="11" t="s">
        <v>265</v>
      </c>
      <c r="E63" s="11"/>
      <c r="F63" s="22"/>
    </row>
    <row r="64" ht="14.25" spans="1:6">
      <c r="A64" s="9">
        <v>62</v>
      </c>
      <c r="B64" s="11" t="s">
        <v>266</v>
      </c>
      <c r="C64" s="11" t="s">
        <v>267</v>
      </c>
      <c r="D64" s="11" t="s">
        <v>268</v>
      </c>
      <c r="E64" s="11"/>
      <c r="F64" s="22"/>
    </row>
    <row r="65" ht="14.25" spans="1:6">
      <c r="A65" s="9">
        <v>63</v>
      </c>
      <c r="B65" s="11" t="s">
        <v>269</v>
      </c>
      <c r="C65" s="11" t="s">
        <v>270</v>
      </c>
      <c r="D65" s="11" t="s">
        <v>271</v>
      </c>
      <c r="E65" s="11"/>
      <c r="F65" s="22"/>
    </row>
    <row r="66" ht="14.25" spans="1:6">
      <c r="A66" s="9">
        <v>64</v>
      </c>
      <c r="B66" s="11" t="s">
        <v>272</v>
      </c>
      <c r="C66" s="11" t="s">
        <v>273</v>
      </c>
      <c r="D66" s="11" t="s">
        <v>274</v>
      </c>
      <c r="E66" s="11"/>
      <c r="F66" s="22"/>
    </row>
    <row r="67" ht="14.25" spans="1:6">
      <c r="A67" s="9">
        <v>65</v>
      </c>
      <c r="B67" s="11" t="s">
        <v>275</v>
      </c>
      <c r="C67" s="11" t="s">
        <v>276</v>
      </c>
      <c r="D67" s="11" t="s">
        <v>277</v>
      </c>
      <c r="E67" s="11"/>
      <c r="F67" s="22"/>
    </row>
    <row r="68" ht="14.25" spans="1:6">
      <c r="A68" s="9">
        <v>66</v>
      </c>
      <c r="B68" s="11" t="s">
        <v>278</v>
      </c>
      <c r="C68" s="11" t="s">
        <v>279</v>
      </c>
      <c r="D68" s="11" t="s">
        <v>280</v>
      </c>
      <c r="E68" s="11"/>
      <c r="F68" s="22"/>
    </row>
    <row r="69" ht="14.25" spans="1:6">
      <c r="A69" s="9">
        <v>67</v>
      </c>
      <c r="B69" s="11" t="s">
        <v>281</v>
      </c>
      <c r="C69" s="11" t="s">
        <v>282</v>
      </c>
      <c r="D69" s="11" t="s">
        <v>283</v>
      </c>
      <c r="E69" s="11"/>
      <c r="F69" s="22"/>
    </row>
    <row r="70" ht="14.25" spans="1:6">
      <c r="A70" s="9">
        <v>68</v>
      </c>
      <c r="B70" s="11" t="s">
        <v>284</v>
      </c>
      <c r="C70" s="11" t="s">
        <v>285</v>
      </c>
      <c r="D70" s="11" t="s">
        <v>286</v>
      </c>
      <c r="E70" s="11"/>
      <c r="F70" s="22"/>
    </row>
    <row r="71" ht="14.25" spans="1:6">
      <c r="A71" s="9">
        <v>69</v>
      </c>
      <c r="B71" s="11" t="s">
        <v>287</v>
      </c>
      <c r="C71" s="11" t="s">
        <v>288</v>
      </c>
      <c r="D71" s="11" t="s">
        <v>289</v>
      </c>
      <c r="E71" s="11"/>
      <c r="F71" s="22"/>
    </row>
    <row r="72" ht="14.25" spans="1:6">
      <c r="A72" s="9">
        <v>70</v>
      </c>
      <c r="B72" s="11" t="s">
        <v>290</v>
      </c>
      <c r="C72" s="11" t="s">
        <v>291</v>
      </c>
      <c r="D72" s="11" t="s">
        <v>292</v>
      </c>
      <c r="E72" s="11"/>
      <c r="F72" s="22"/>
    </row>
    <row r="73" ht="14.25" spans="1:6">
      <c r="A73" s="9">
        <v>71</v>
      </c>
      <c r="B73" s="11" t="s">
        <v>293</v>
      </c>
      <c r="C73" s="11" t="s">
        <v>294</v>
      </c>
      <c r="D73" s="11" t="s">
        <v>295</v>
      </c>
      <c r="E73" s="11"/>
      <c r="F73" s="22"/>
    </row>
    <row r="74" ht="14.25" spans="1:6">
      <c r="A74" s="9">
        <v>72</v>
      </c>
      <c r="B74" s="11" t="s">
        <v>296</v>
      </c>
      <c r="C74" s="11" t="s">
        <v>297</v>
      </c>
      <c r="D74" s="11" t="s">
        <v>298</v>
      </c>
      <c r="E74" s="11"/>
      <c r="F74" s="22"/>
    </row>
    <row r="75" ht="14.25" spans="1:6">
      <c r="A75" s="9">
        <v>73</v>
      </c>
      <c r="B75" s="11" t="s">
        <v>299</v>
      </c>
      <c r="C75" s="11" t="s">
        <v>300</v>
      </c>
      <c r="D75" s="11" t="s">
        <v>301</v>
      </c>
      <c r="E75" s="11"/>
      <c r="F75" s="22"/>
    </row>
    <row r="76" ht="14.25" spans="1:6">
      <c r="A76" s="9">
        <v>74</v>
      </c>
      <c r="B76" s="11" t="s">
        <v>302</v>
      </c>
      <c r="C76" s="11" t="s">
        <v>303</v>
      </c>
      <c r="D76" s="11" t="s">
        <v>304</v>
      </c>
      <c r="E76" s="11"/>
      <c r="F76" s="22"/>
    </row>
    <row r="77" ht="14.25" spans="1:6">
      <c r="A77" s="9">
        <v>75</v>
      </c>
      <c r="B77" s="11" t="s">
        <v>305</v>
      </c>
      <c r="C77" s="11" t="s">
        <v>306</v>
      </c>
      <c r="D77" s="11" t="s">
        <v>307</v>
      </c>
      <c r="E77" s="11"/>
      <c r="F77" s="22"/>
    </row>
    <row r="78" ht="14.25" spans="1:6">
      <c r="A78" s="9">
        <v>76</v>
      </c>
      <c r="B78" s="11" t="s">
        <v>308</v>
      </c>
      <c r="C78" s="11" t="s">
        <v>309</v>
      </c>
      <c r="D78" s="11" t="s">
        <v>310</v>
      </c>
      <c r="E78" s="11"/>
      <c r="F78" s="22">
        <v>13927113343</v>
      </c>
    </row>
    <row r="79" ht="14.25" spans="1:6">
      <c r="A79" s="9">
        <v>77</v>
      </c>
      <c r="B79" s="11" t="s">
        <v>311</v>
      </c>
      <c r="C79" s="11" t="s">
        <v>312</v>
      </c>
      <c r="D79" s="11" t="s">
        <v>313</v>
      </c>
      <c r="E79" s="11"/>
      <c r="F79" s="22"/>
    </row>
    <row r="80" ht="14.25" spans="1:6">
      <c r="A80" s="9">
        <v>78</v>
      </c>
      <c r="B80" s="11" t="s">
        <v>314</v>
      </c>
      <c r="C80" s="11" t="s">
        <v>315</v>
      </c>
      <c r="D80" s="11" t="s">
        <v>316</v>
      </c>
      <c r="E80" s="11"/>
      <c r="F80" s="22"/>
    </row>
    <row r="81" ht="14.25" spans="1:6">
      <c r="A81" s="9">
        <v>79</v>
      </c>
      <c r="B81" s="11" t="s">
        <v>317</v>
      </c>
      <c r="C81" s="11" t="s">
        <v>318</v>
      </c>
      <c r="D81" s="11" t="s">
        <v>319</v>
      </c>
      <c r="E81" s="11"/>
      <c r="F81" s="22"/>
    </row>
    <row r="82" ht="14.25" spans="1:6">
      <c r="A82" s="9">
        <v>80</v>
      </c>
      <c r="B82" s="11" t="s">
        <v>320</v>
      </c>
      <c r="C82" s="11" t="s">
        <v>321</v>
      </c>
      <c r="D82" s="11" t="s">
        <v>322</v>
      </c>
      <c r="E82" s="11"/>
      <c r="F82" s="22"/>
    </row>
    <row r="83" ht="14.25" spans="1:6">
      <c r="A83" s="9">
        <v>81</v>
      </c>
      <c r="B83" s="11" t="s">
        <v>323</v>
      </c>
      <c r="C83" s="11" t="s">
        <v>324</v>
      </c>
      <c r="D83" s="11" t="s">
        <v>325</v>
      </c>
      <c r="E83" s="11"/>
      <c r="F83" s="22"/>
    </row>
    <row r="84" ht="14.25" spans="1:6">
      <c r="A84" s="9">
        <v>82</v>
      </c>
      <c r="B84" s="11" t="s">
        <v>326</v>
      </c>
      <c r="C84" s="11" t="s">
        <v>327</v>
      </c>
      <c r="D84" s="11" t="s">
        <v>328</v>
      </c>
      <c r="E84" s="11"/>
      <c r="F84" s="22"/>
    </row>
    <row r="85" ht="14.25" spans="1:6">
      <c r="A85" s="9">
        <v>83</v>
      </c>
      <c r="B85" s="11" t="s">
        <v>329</v>
      </c>
      <c r="C85" s="11" t="s">
        <v>330</v>
      </c>
      <c r="D85" s="11" t="s">
        <v>331</v>
      </c>
      <c r="E85" s="11"/>
      <c r="F85" s="22"/>
    </row>
    <row r="86" ht="14.25" spans="1:6">
      <c r="A86" s="9">
        <v>84</v>
      </c>
      <c r="B86" s="11" t="s">
        <v>332</v>
      </c>
      <c r="C86" s="11" t="s">
        <v>333</v>
      </c>
      <c r="D86" s="11" t="s">
        <v>334</v>
      </c>
      <c r="E86" s="11"/>
      <c r="F86" s="22"/>
    </row>
    <row r="87" ht="14.25" spans="1:6">
      <c r="A87" s="9">
        <v>85</v>
      </c>
      <c r="B87" s="11" t="s">
        <v>335</v>
      </c>
      <c r="C87" s="11" t="s">
        <v>336</v>
      </c>
      <c r="D87" s="11" t="s">
        <v>337</v>
      </c>
      <c r="E87" s="11"/>
      <c r="F87" s="22"/>
    </row>
    <row r="88" ht="14.25" spans="1:6">
      <c r="A88" s="9">
        <v>86</v>
      </c>
      <c r="B88" s="11" t="s">
        <v>338</v>
      </c>
      <c r="C88" s="11" t="s">
        <v>339</v>
      </c>
      <c r="D88" s="11" t="s">
        <v>340</v>
      </c>
      <c r="E88" s="11"/>
      <c r="F88" s="5"/>
    </row>
    <row r="89" ht="14.25" spans="1:6">
      <c r="A89" s="9">
        <v>87</v>
      </c>
      <c r="B89" s="11" t="s">
        <v>341</v>
      </c>
      <c r="C89" s="11" t="s">
        <v>342</v>
      </c>
      <c r="D89" s="11" t="s">
        <v>343</v>
      </c>
      <c r="E89" s="11"/>
      <c r="F89" s="22"/>
    </row>
    <row r="90" ht="14.25" spans="1:6">
      <c r="A90" s="9">
        <v>88</v>
      </c>
      <c r="B90" s="11" t="s">
        <v>344</v>
      </c>
      <c r="C90" s="11" t="s">
        <v>345</v>
      </c>
      <c r="D90" s="11" t="s">
        <v>346</v>
      </c>
      <c r="E90" s="11"/>
      <c r="F90" s="22"/>
    </row>
    <row r="91" ht="14.25" spans="1:6">
      <c r="A91" s="9">
        <v>89</v>
      </c>
      <c r="B91" s="11" t="s">
        <v>347</v>
      </c>
      <c r="C91" s="11" t="s">
        <v>348</v>
      </c>
      <c r="D91" s="11" t="s">
        <v>349</v>
      </c>
      <c r="E91" s="11"/>
      <c r="F91" s="22"/>
    </row>
    <row r="92" ht="14.25" spans="1:6">
      <c r="A92" s="9">
        <v>90</v>
      </c>
      <c r="B92" s="11" t="s">
        <v>350</v>
      </c>
      <c r="C92" s="11" t="s">
        <v>351</v>
      </c>
      <c r="D92" s="11" t="s">
        <v>352</v>
      </c>
      <c r="E92" s="11"/>
      <c r="F92" s="22"/>
    </row>
    <row r="93" ht="14.25" spans="1:6">
      <c r="A93" s="9">
        <v>91</v>
      </c>
      <c r="B93" s="11" t="s">
        <v>353</v>
      </c>
      <c r="C93" s="11" t="s">
        <v>354</v>
      </c>
      <c r="D93" s="11" t="s">
        <v>355</v>
      </c>
      <c r="E93" s="11"/>
      <c r="F93" s="22"/>
    </row>
    <row r="94" ht="14.25" spans="1:6">
      <c r="A94" s="9">
        <v>92</v>
      </c>
      <c r="B94" s="11" t="s">
        <v>356</v>
      </c>
      <c r="C94" s="11" t="s">
        <v>357</v>
      </c>
      <c r="D94" s="11" t="s">
        <v>358</v>
      </c>
      <c r="E94" s="11"/>
      <c r="F94" s="5"/>
    </row>
    <row r="95" ht="14.25" spans="1:6">
      <c r="A95" s="9">
        <v>93</v>
      </c>
      <c r="B95" s="11" t="s">
        <v>359</v>
      </c>
      <c r="C95" s="11" t="s">
        <v>360</v>
      </c>
      <c r="D95" s="11" t="s">
        <v>361</v>
      </c>
      <c r="E95" s="11"/>
      <c r="F95" s="22"/>
    </row>
    <row r="96" ht="14.25" spans="1:6">
      <c r="A96" s="9">
        <v>94</v>
      </c>
      <c r="B96" s="11" t="s">
        <v>362</v>
      </c>
      <c r="C96" s="11" t="s">
        <v>363</v>
      </c>
      <c r="D96" s="11" t="s">
        <v>364</v>
      </c>
      <c r="E96" s="11"/>
      <c r="F96" s="5"/>
    </row>
    <row r="97" ht="14.25" spans="1:6">
      <c r="A97" s="9">
        <v>95</v>
      </c>
      <c r="B97" s="11" t="s">
        <v>365</v>
      </c>
      <c r="C97" s="11" t="s">
        <v>366</v>
      </c>
      <c r="D97" s="11" t="s">
        <v>367</v>
      </c>
      <c r="E97" s="11"/>
      <c r="F97" s="22"/>
    </row>
    <row r="98" ht="14.25" spans="1:6">
      <c r="A98" s="9">
        <v>96</v>
      </c>
      <c r="B98" s="11" t="s">
        <v>368</v>
      </c>
      <c r="C98" s="11" t="s">
        <v>369</v>
      </c>
      <c r="D98" s="11" t="s">
        <v>370</v>
      </c>
      <c r="E98" s="11"/>
      <c r="F98" s="22"/>
    </row>
    <row r="99" ht="14.25" spans="1:6">
      <c r="A99" s="9">
        <v>97</v>
      </c>
      <c r="B99" s="11" t="s">
        <v>371</v>
      </c>
      <c r="C99" s="11" t="s">
        <v>372</v>
      </c>
      <c r="D99" s="11" t="s">
        <v>373</v>
      </c>
      <c r="E99" s="11"/>
      <c r="F99" s="5"/>
    </row>
    <row r="100" ht="14.25" spans="1:6">
      <c r="A100" s="9">
        <v>98</v>
      </c>
      <c r="B100" s="11" t="s">
        <v>374</v>
      </c>
      <c r="C100" s="11" t="s">
        <v>375</v>
      </c>
      <c r="D100" s="11" t="s">
        <v>376</v>
      </c>
      <c r="E100" s="11"/>
      <c r="F100" s="22"/>
    </row>
    <row r="101" ht="14.25" spans="1:6">
      <c r="A101" s="9">
        <v>99</v>
      </c>
      <c r="B101" s="11" t="s">
        <v>377</v>
      </c>
      <c r="C101" s="11" t="s">
        <v>378</v>
      </c>
      <c r="D101" s="11" t="s">
        <v>379</v>
      </c>
      <c r="E101" s="11"/>
      <c r="F101" s="22"/>
    </row>
    <row r="102" ht="14.25" spans="1:6">
      <c r="A102" s="9">
        <v>100</v>
      </c>
      <c r="B102" s="11" t="s">
        <v>380</v>
      </c>
      <c r="C102" s="11" t="s">
        <v>381</v>
      </c>
      <c r="D102" s="11" t="s">
        <v>382</v>
      </c>
      <c r="E102" s="11"/>
      <c r="F102" s="22"/>
    </row>
    <row r="103" ht="14.25" spans="1:6">
      <c r="A103" s="9">
        <v>101</v>
      </c>
      <c r="B103" s="11" t="s">
        <v>383</v>
      </c>
      <c r="C103" s="11" t="s">
        <v>384</v>
      </c>
      <c r="D103" s="11" t="s">
        <v>385</v>
      </c>
      <c r="E103" s="11"/>
      <c r="F103" s="22"/>
    </row>
    <row r="104" ht="14.25" spans="1:6">
      <c r="A104" s="9">
        <v>102</v>
      </c>
      <c r="B104" s="11" t="s">
        <v>386</v>
      </c>
      <c r="C104" s="11" t="s">
        <v>387</v>
      </c>
      <c r="D104" s="11" t="s">
        <v>388</v>
      </c>
      <c r="E104" s="11"/>
      <c r="F104" s="22"/>
    </row>
    <row r="105" ht="14.25" spans="1:6">
      <c r="A105" s="9">
        <v>103</v>
      </c>
      <c r="B105" s="11" t="s">
        <v>389</v>
      </c>
      <c r="C105" s="11" t="s">
        <v>390</v>
      </c>
      <c r="D105" s="11" t="s">
        <v>391</v>
      </c>
      <c r="E105" s="11"/>
      <c r="F105" s="11"/>
    </row>
    <row r="106" ht="14.25" spans="1:6">
      <c r="A106" s="9">
        <v>104</v>
      </c>
      <c r="B106" s="11" t="s">
        <v>392</v>
      </c>
      <c r="C106" s="11" t="s">
        <v>393</v>
      </c>
      <c r="D106" s="11" t="s">
        <v>394</v>
      </c>
      <c r="E106" s="11"/>
      <c r="F106" s="22"/>
    </row>
    <row r="107" ht="14.25" spans="1:6">
      <c r="A107" s="9">
        <v>105</v>
      </c>
      <c r="B107" s="11" t="s">
        <v>395</v>
      </c>
      <c r="C107" s="11" t="s">
        <v>396</v>
      </c>
      <c r="D107" s="11" t="s">
        <v>397</v>
      </c>
      <c r="E107" s="11"/>
      <c r="F107" s="22"/>
    </row>
    <row r="108" ht="14.25" spans="1:6">
      <c r="A108" s="9">
        <v>106</v>
      </c>
      <c r="B108" s="11" t="s">
        <v>398</v>
      </c>
      <c r="C108" s="11" t="s">
        <v>399</v>
      </c>
      <c r="D108" s="11" t="s">
        <v>400</v>
      </c>
      <c r="E108" s="11"/>
      <c r="F108" s="22"/>
    </row>
    <row r="109" ht="14.25" spans="1:6">
      <c r="A109" s="9">
        <v>107</v>
      </c>
      <c r="B109" s="11" t="s">
        <v>401</v>
      </c>
      <c r="C109" s="11" t="s">
        <v>402</v>
      </c>
      <c r="D109" s="11" t="s">
        <v>403</v>
      </c>
      <c r="E109" s="11"/>
      <c r="F109" s="22"/>
    </row>
    <row r="110" ht="14.25" spans="1:6">
      <c r="A110" s="9">
        <v>108</v>
      </c>
      <c r="B110" s="11" t="s">
        <v>404</v>
      </c>
      <c r="C110" s="11" t="s">
        <v>405</v>
      </c>
      <c r="D110" s="11" t="s">
        <v>406</v>
      </c>
      <c r="E110" s="11"/>
      <c r="F110" s="22"/>
    </row>
    <row r="111" ht="14.25" spans="1:6">
      <c r="A111" s="9">
        <v>109</v>
      </c>
      <c r="B111" s="11" t="s">
        <v>407</v>
      </c>
      <c r="C111" s="11" t="s">
        <v>408</v>
      </c>
      <c r="D111" s="11" t="s">
        <v>409</v>
      </c>
      <c r="E111" s="11"/>
      <c r="F111" s="22"/>
    </row>
    <row r="112" ht="14.25" spans="1:6">
      <c r="A112" s="9">
        <v>110</v>
      </c>
      <c r="B112" s="11" t="s">
        <v>410</v>
      </c>
      <c r="C112" s="11" t="s">
        <v>411</v>
      </c>
      <c r="D112" s="11" t="s">
        <v>412</v>
      </c>
      <c r="E112" s="11"/>
      <c r="F112" s="22"/>
    </row>
    <row r="113" ht="14.25" spans="1:6">
      <c r="A113" s="9">
        <v>111</v>
      </c>
      <c r="B113" s="11" t="s">
        <v>413</v>
      </c>
      <c r="C113" s="11" t="s">
        <v>414</v>
      </c>
      <c r="D113" s="11" t="s">
        <v>415</v>
      </c>
      <c r="E113" s="11"/>
      <c r="F113" s="22"/>
    </row>
    <row r="114" ht="14.25" spans="1:6">
      <c r="A114" s="9">
        <v>112</v>
      </c>
      <c r="B114" s="11" t="s">
        <v>416</v>
      </c>
      <c r="C114" s="11" t="s">
        <v>417</v>
      </c>
      <c r="D114" s="11" t="s">
        <v>418</v>
      </c>
      <c r="E114" s="11"/>
      <c r="F114" s="5"/>
    </row>
    <row r="115" ht="14.25" spans="1:6">
      <c r="A115" s="9">
        <v>113</v>
      </c>
      <c r="B115" s="11" t="s">
        <v>419</v>
      </c>
      <c r="C115" s="11" t="s">
        <v>420</v>
      </c>
      <c r="D115" s="11" t="s">
        <v>421</v>
      </c>
      <c r="E115" s="11"/>
      <c r="F115" s="22"/>
    </row>
    <row r="116" ht="14.25" spans="1:6">
      <c r="A116" s="9">
        <v>114</v>
      </c>
      <c r="B116" s="11" t="s">
        <v>422</v>
      </c>
      <c r="C116" s="11" t="s">
        <v>423</v>
      </c>
      <c r="D116" s="11" t="s">
        <v>424</v>
      </c>
      <c r="E116" s="11"/>
      <c r="F116" s="22"/>
    </row>
    <row r="117" ht="14.25" spans="1:6">
      <c r="A117" s="9">
        <v>115</v>
      </c>
      <c r="B117" s="11" t="s">
        <v>425</v>
      </c>
      <c r="C117" s="11" t="s">
        <v>426</v>
      </c>
      <c r="D117" s="11" t="s">
        <v>427</v>
      </c>
      <c r="E117" s="11"/>
      <c r="F117" s="22"/>
    </row>
    <row r="118" ht="14.25" spans="1:6">
      <c r="A118" s="9">
        <v>116</v>
      </c>
      <c r="B118" s="11" t="s">
        <v>428</v>
      </c>
      <c r="C118" s="11" t="s">
        <v>429</v>
      </c>
      <c r="D118" s="11" t="s">
        <v>430</v>
      </c>
      <c r="E118" s="11"/>
      <c r="F118" s="22"/>
    </row>
    <row r="119" ht="14.25" spans="1:6">
      <c r="A119" s="9">
        <v>117</v>
      </c>
      <c r="B119" s="11" t="s">
        <v>431</v>
      </c>
      <c r="C119" s="11" t="s">
        <v>432</v>
      </c>
      <c r="D119" s="11" t="s">
        <v>433</v>
      </c>
      <c r="E119" s="11"/>
      <c r="F119" s="22"/>
    </row>
    <row r="120" ht="14.25" spans="1:6">
      <c r="A120" s="9">
        <v>118</v>
      </c>
      <c r="B120" s="11" t="s">
        <v>434</v>
      </c>
      <c r="C120" s="11" t="s">
        <v>435</v>
      </c>
      <c r="D120" s="11" t="s">
        <v>436</v>
      </c>
      <c r="E120" s="11"/>
      <c r="F120" s="22"/>
    </row>
    <row r="121" ht="14.25" spans="1:6">
      <c r="A121" s="9">
        <v>119</v>
      </c>
      <c r="B121" s="11" t="s">
        <v>437</v>
      </c>
      <c r="C121" s="11" t="s">
        <v>438</v>
      </c>
      <c r="D121" s="11" t="s">
        <v>439</v>
      </c>
      <c r="E121" s="11"/>
      <c r="F121" s="22"/>
    </row>
    <row r="122" ht="14.25" spans="1:6">
      <c r="A122" s="9">
        <v>120</v>
      </c>
      <c r="B122" s="11" t="s">
        <v>440</v>
      </c>
      <c r="C122" s="11" t="s">
        <v>441</v>
      </c>
      <c r="D122" s="11" t="s">
        <v>442</v>
      </c>
      <c r="E122" s="11"/>
      <c r="F122" s="22"/>
    </row>
    <row r="123" ht="14.25" spans="1:6">
      <c r="A123" s="9">
        <v>121</v>
      </c>
      <c r="B123" s="11" t="s">
        <v>443</v>
      </c>
      <c r="C123" s="11" t="s">
        <v>444</v>
      </c>
      <c r="D123" s="11" t="s">
        <v>445</v>
      </c>
      <c r="E123" s="11"/>
      <c r="F123" s="22"/>
    </row>
    <row r="124" ht="14.25" spans="1:6">
      <c r="A124" s="9">
        <v>122</v>
      </c>
      <c r="B124" s="11" t="s">
        <v>446</v>
      </c>
      <c r="C124" s="11" t="s">
        <v>447</v>
      </c>
      <c r="D124" s="11" t="s">
        <v>448</v>
      </c>
      <c r="E124" s="11"/>
      <c r="F124" s="22"/>
    </row>
    <row r="125" ht="14.25" spans="1:6">
      <c r="A125" s="9">
        <v>123</v>
      </c>
      <c r="B125" s="11" t="s">
        <v>449</v>
      </c>
      <c r="C125" s="11" t="s">
        <v>450</v>
      </c>
      <c r="D125" s="11" t="s">
        <v>451</v>
      </c>
      <c r="E125" s="11"/>
      <c r="F125" s="22"/>
    </row>
    <row r="126" ht="14.25" spans="1:6">
      <c r="A126" s="9">
        <v>124</v>
      </c>
      <c r="B126" s="11" t="s">
        <v>452</v>
      </c>
      <c r="C126" s="11" t="s">
        <v>453</v>
      </c>
      <c r="D126" s="11" t="s">
        <v>454</v>
      </c>
      <c r="E126" s="11"/>
      <c r="F126" s="11"/>
    </row>
    <row r="127" ht="14.25" spans="1:6">
      <c r="A127" s="9">
        <v>125</v>
      </c>
      <c r="B127" s="11" t="s">
        <v>455</v>
      </c>
      <c r="C127" s="11" t="s">
        <v>456</v>
      </c>
      <c r="D127" s="11" t="s">
        <v>457</v>
      </c>
      <c r="E127" s="11"/>
      <c r="F127" s="22"/>
    </row>
    <row r="128" ht="14.25" spans="1:6">
      <c r="A128" s="9">
        <v>126</v>
      </c>
      <c r="B128" s="11" t="s">
        <v>458</v>
      </c>
      <c r="C128" s="11" t="s">
        <v>459</v>
      </c>
      <c r="D128" s="11" t="s">
        <v>460</v>
      </c>
      <c r="E128" s="11"/>
      <c r="F128" s="22"/>
    </row>
    <row r="129" ht="14.25" spans="1:6">
      <c r="A129" s="9">
        <v>127</v>
      </c>
      <c r="B129" s="11" t="s">
        <v>461</v>
      </c>
      <c r="C129" s="11" t="s">
        <v>462</v>
      </c>
      <c r="D129" s="11" t="s">
        <v>463</v>
      </c>
      <c r="E129" s="11"/>
      <c r="F129" s="22"/>
    </row>
    <row r="130" ht="14.25" spans="1:6">
      <c r="A130" s="9">
        <v>128</v>
      </c>
      <c r="B130" s="11" t="s">
        <v>464</v>
      </c>
      <c r="C130" s="11" t="s">
        <v>465</v>
      </c>
      <c r="D130" s="11" t="s">
        <v>466</v>
      </c>
      <c r="E130" s="11"/>
      <c r="F130" s="22"/>
    </row>
    <row r="131" ht="14.25" spans="1:6">
      <c r="A131" s="9">
        <v>129</v>
      </c>
      <c r="B131" s="11" t="s">
        <v>467</v>
      </c>
      <c r="C131" s="11" t="s">
        <v>468</v>
      </c>
      <c r="D131" s="11" t="s">
        <v>469</v>
      </c>
      <c r="E131" s="11"/>
      <c r="F131" s="22"/>
    </row>
    <row r="132" ht="14.25" spans="1:6">
      <c r="A132" s="9">
        <v>130</v>
      </c>
      <c r="B132" s="11" t="s">
        <v>470</v>
      </c>
      <c r="C132" s="11" t="s">
        <v>471</v>
      </c>
      <c r="D132" s="11" t="s">
        <v>472</v>
      </c>
      <c r="E132" s="11"/>
      <c r="F132" s="22"/>
    </row>
    <row r="133" ht="14.25" spans="1:6">
      <c r="A133" s="9">
        <v>131</v>
      </c>
      <c r="B133" s="11" t="s">
        <v>473</v>
      </c>
      <c r="C133" s="11" t="s">
        <v>474</v>
      </c>
      <c r="D133" s="11" t="s">
        <v>475</v>
      </c>
      <c r="E133" s="11"/>
      <c r="F133" s="22"/>
    </row>
    <row r="134" ht="14.25" spans="1:6">
      <c r="A134" s="9">
        <v>132</v>
      </c>
      <c r="B134" s="11" t="s">
        <v>476</v>
      </c>
      <c r="C134" s="11" t="s">
        <v>477</v>
      </c>
      <c r="D134" s="11" t="s">
        <v>478</v>
      </c>
      <c r="E134" s="11"/>
      <c r="F134" s="22"/>
    </row>
    <row r="135" ht="14.25" spans="1:6">
      <c r="A135" s="9">
        <v>133</v>
      </c>
      <c r="B135" s="11" t="s">
        <v>479</v>
      </c>
      <c r="C135" s="11" t="s">
        <v>480</v>
      </c>
      <c r="D135" s="11" t="s">
        <v>481</v>
      </c>
      <c r="E135" s="11"/>
      <c r="F135" s="22"/>
    </row>
    <row r="136" ht="14.25" spans="1:6">
      <c r="A136" s="9">
        <v>134</v>
      </c>
      <c r="B136" s="11" t="s">
        <v>482</v>
      </c>
      <c r="C136" s="11" t="s">
        <v>483</v>
      </c>
      <c r="D136" s="11" t="s">
        <v>484</v>
      </c>
      <c r="E136" s="11"/>
      <c r="F136" s="22"/>
    </row>
    <row r="137" ht="14.25" spans="1:6">
      <c r="A137" s="9">
        <v>135</v>
      </c>
      <c r="B137" s="11" t="s">
        <v>485</v>
      </c>
      <c r="C137" s="11" t="s">
        <v>486</v>
      </c>
      <c r="D137" s="11" t="s">
        <v>487</v>
      </c>
      <c r="E137" s="11"/>
      <c r="F137" s="22"/>
    </row>
    <row r="138" ht="14.25" spans="1:6">
      <c r="A138" s="9">
        <v>136</v>
      </c>
      <c r="B138" s="11" t="s">
        <v>488</v>
      </c>
      <c r="C138" s="11" t="s">
        <v>489</v>
      </c>
      <c r="D138" s="11" t="s">
        <v>490</v>
      </c>
      <c r="E138" s="11"/>
      <c r="F138" s="22"/>
    </row>
    <row r="139" ht="14.25" spans="1:6">
      <c r="A139" s="9">
        <v>137</v>
      </c>
      <c r="B139" s="11" t="s">
        <v>491</v>
      </c>
      <c r="C139" s="11" t="s">
        <v>492</v>
      </c>
      <c r="D139" s="11" t="s">
        <v>493</v>
      </c>
      <c r="E139" s="11"/>
      <c r="F139" s="11"/>
    </row>
    <row r="140" ht="14.25" spans="1:6">
      <c r="A140" s="9">
        <v>138</v>
      </c>
      <c r="B140" s="11" t="s">
        <v>494</v>
      </c>
      <c r="C140" s="11" t="s">
        <v>495</v>
      </c>
      <c r="D140" s="11" t="s">
        <v>496</v>
      </c>
      <c r="E140" s="11"/>
      <c r="F140" s="11"/>
    </row>
    <row r="141" ht="14.25" spans="1:6">
      <c r="A141" s="9">
        <v>139</v>
      </c>
      <c r="B141" s="11" t="s">
        <v>497</v>
      </c>
      <c r="C141" s="11" t="s">
        <v>498</v>
      </c>
      <c r="D141" s="11" t="s">
        <v>499</v>
      </c>
      <c r="E141" s="11"/>
      <c r="F141" s="22"/>
    </row>
    <row r="142" ht="14.25" spans="1:6">
      <c r="A142" s="9">
        <v>140</v>
      </c>
      <c r="B142" s="11" t="s">
        <v>500</v>
      </c>
      <c r="C142" s="11" t="s">
        <v>501</v>
      </c>
      <c r="D142" s="11" t="s">
        <v>502</v>
      </c>
      <c r="E142" s="11"/>
      <c r="F142" s="22"/>
    </row>
    <row r="143" ht="14.25" spans="1:6">
      <c r="A143" s="9">
        <v>141</v>
      </c>
      <c r="B143" s="11" t="s">
        <v>503</v>
      </c>
      <c r="C143" s="11" t="s">
        <v>504</v>
      </c>
      <c r="D143" s="11" t="s">
        <v>505</v>
      </c>
      <c r="E143" s="11"/>
      <c r="F143" s="22"/>
    </row>
    <row r="144" ht="14.25" spans="1:6">
      <c r="A144" s="9">
        <v>142</v>
      </c>
      <c r="B144" s="11" t="s">
        <v>506</v>
      </c>
      <c r="C144" s="11" t="s">
        <v>507</v>
      </c>
      <c r="D144" s="11" t="s">
        <v>508</v>
      </c>
      <c r="E144" s="11"/>
      <c r="F144" s="22"/>
    </row>
    <row r="145" ht="14.25" spans="1:6">
      <c r="A145" s="9">
        <v>143</v>
      </c>
      <c r="B145" s="11" t="s">
        <v>509</v>
      </c>
      <c r="C145" s="11" t="s">
        <v>510</v>
      </c>
      <c r="D145" s="11" t="s">
        <v>511</v>
      </c>
      <c r="E145" s="11"/>
      <c r="F145" s="22"/>
    </row>
    <row r="146" ht="14.25" spans="1:6">
      <c r="A146" s="9">
        <v>144</v>
      </c>
      <c r="B146" s="11" t="s">
        <v>512</v>
      </c>
      <c r="C146" s="11" t="s">
        <v>513</v>
      </c>
      <c r="D146" s="11" t="s">
        <v>514</v>
      </c>
      <c r="E146" s="11"/>
      <c r="F146" s="22"/>
    </row>
    <row r="147" ht="14.25" spans="1:6">
      <c r="A147" s="9">
        <v>145</v>
      </c>
      <c r="B147" s="11" t="s">
        <v>515</v>
      </c>
      <c r="C147" s="11" t="s">
        <v>516</v>
      </c>
      <c r="D147" s="11" t="s">
        <v>517</v>
      </c>
      <c r="E147" s="11"/>
      <c r="F147" s="22"/>
    </row>
    <row r="148" ht="14.25" spans="1:6">
      <c r="A148" s="9">
        <v>146</v>
      </c>
      <c r="B148" s="11" t="s">
        <v>518</v>
      </c>
      <c r="C148" s="11" t="s">
        <v>519</v>
      </c>
      <c r="D148" s="11" t="s">
        <v>520</v>
      </c>
      <c r="E148" s="11"/>
      <c r="F148" s="22"/>
    </row>
    <row r="149" ht="14.25" spans="1:6">
      <c r="A149" s="9">
        <v>147</v>
      </c>
      <c r="B149" s="11" t="s">
        <v>521</v>
      </c>
      <c r="C149" s="11" t="s">
        <v>522</v>
      </c>
      <c r="D149" s="11" t="s">
        <v>523</v>
      </c>
      <c r="E149" s="11"/>
      <c r="F149" s="22"/>
    </row>
    <row r="150" ht="14.25" spans="1:6">
      <c r="A150" s="9">
        <v>148</v>
      </c>
      <c r="B150" s="11" t="s">
        <v>524</v>
      </c>
      <c r="C150" s="11" t="s">
        <v>525</v>
      </c>
      <c r="D150" s="11" t="s">
        <v>526</v>
      </c>
      <c r="E150" s="11"/>
      <c r="F150" s="11"/>
    </row>
    <row r="151" ht="14.25" spans="1:6">
      <c r="A151" s="9">
        <v>149</v>
      </c>
      <c r="B151" s="11" t="s">
        <v>527</v>
      </c>
      <c r="C151" s="11" t="s">
        <v>528</v>
      </c>
      <c r="D151" s="11" t="s">
        <v>529</v>
      </c>
      <c r="E151" s="11"/>
      <c r="F151" s="22"/>
    </row>
    <row r="152" ht="14.25" spans="1:6">
      <c r="A152" s="9">
        <v>150</v>
      </c>
      <c r="B152" s="11" t="s">
        <v>530</v>
      </c>
      <c r="C152" s="11" t="s">
        <v>531</v>
      </c>
      <c r="D152" s="11" t="s">
        <v>532</v>
      </c>
      <c r="E152" s="11"/>
      <c r="F152" s="22"/>
    </row>
    <row r="153" ht="14.25" spans="1:6">
      <c r="A153" s="9">
        <v>151</v>
      </c>
      <c r="B153" s="11" t="s">
        <v>533</v>
      </c>
      <c r="C153" s="11" t="s">
        <v>534</v>
      </c>
      <c r="D153" s="11" t="s">
        <v>535</v>
      </c>
      <c r="E153" s="11"/>
      <c r="F153" s="11"/>
    </row>
    <row r="154" ht="14.25" spans="1:6">
      <c r="A154" s="9">
        <v>152</v>
      </c>
      <c r="B154" s="11" t="s">
        <v>536</v>
      </c>
      <c r="C154" s="11" t="s">
        <v>537</v>
      </c>
      <c r="D154" s="11" t="s">
        <v>538</v>
      </c>
      <c r="E154" s="11"/>
      <c r="F154" s="22"/>
    </row>
    <row r="155" ht="14.25" spans="1:6">
      <c r="A155" s="9">
        <v>153</v>
      </c>
      <c r="B155" s="11" t="s">
        <v>539</v>
      </c>
      <c r="C155" s="11" t="s">
        <v>540</v>
      </c>
      <c r="D155" s="11" t="s">
        <v>541</v>
      </c>
      <c r="E155" s="11"/>
      <c r="F155" s="22"/>
    </row>
    <row r="156" ht="14.25" spans="1:6">
      <c r="A156" s="9">
        <v>154</v>
      </c>
      <c r="B156" s="11" t="s">
        <v>542</v>
      </c>
      <c r="C156" s="11" t="s">
        <v>543</v>
      </c>
      <c r="D156" s="11" t="s">
        <v>544</v>
      </c>
      <c r="E156" s="11"/>
      <c r="F156" s="22"/>
    </row>
    <row r="157" ht="14.25" spans="1:6">
      <c r="A157" s="9">
        <v>155</v>
      </c>
      <c r="B157" s="11" t="s">
        <v>545</v>
      </c>
      <c r="C157" s="11" t="s">
        <v>546</v>
      </c>
      <c r="D157" s="11" t="s">
        <v>547</v>
      </c>
      <c r="E157" s="11"/>
      <c r="F157" s="22"/>
    </row>
    <row r="158" ht="14.25" spans="1:6">
      <c r="A158" s="9">
        <v>156</v>
      </c>
      <c r="B158" s="11" t="s">
        <v>548</v>
      </c>
      <c r="C158" s="11" t="s">
        <v>549</v>
      </c>
      <c r="D158" s="11" t="s">
        <v>550</v>
      </c>
      <c r="E158" s="11"/>
      <c r="F158" s="22"/>
    </row>
    <row r="159" ht="14.25" spans="1:6">
      <c r="A159" s="9">
        <v>157</v>
      </c>
      <c r="B159" s="11" t="s">
        <v>551</v>
      </c>
      <c r="C159" s="11" t="s">
        <v>552</v>
      </c>
      <c r="D159" s="11" t="s">
        <v>553</v>
      </c>
      <c r="E159" s="11"/>
      <c r="F159" s="22"/>
    </row>
    <row r="160" ht="14.25" spans="1:6">
      <c r="A160" s="9">
        <v>158</v>
      </c>
      <c r="B160" s="11" t="s">
        <v>554</v>
      </c>
      <c r="C160" s="11" t="s">
        <v>555</v>
      </c>
      <c r="D160" s="11" t="s">
        <v>556</v>
      </c>
      <c r="E160" s="11"/>
      <c r="F160" s="11"/>
    </row>
    <row r="161" ht="14.25" spans="1:6">
      <c r="A161" s="9">
        <v>159</v>
      </c>
      <c r="B161" s="11" t="s">
        <v>557</v>
      </c>
      <c r="C161" s="11" t="s">
        <v>558</v>
      </c>
      <c r="D161" s="11" t="s">
        <v>559</v>
      </c>
      <c r="E161" s="11"/>
      <c r="F161" s="22"/>
    </row>
    <row r="162" ht="14.25" spans="1:6">
      <c r="A162" s="9">
        <v>160</v>
      </c>
      <c r="B162" s="11" t="s">
        <v>560</v>
      </c>
      <c r="C162" s="11" t="s">
        <v>561</v>
      </c>
      <c r="D162" s="11" t="s">
        <v>562</v>
      </c>
      <c r="E162" s="11"/>
      <c r="F162" s="22"/>
    </row>
    <row r="163" ht="14.25" spans="1:6">
      <c r="A163" s="9">
        <v>161</v>
      </c>
      <c r="B163" s="11" t="s">
        <v>563</v>
      </c>
      <c r="C163" s="11" t="s">
        <v>564</v>
      </c>
      <c r="D163" s="11" t="s">
        <v>565</v>
      </c>
      <c r="E163" s="11"/>
      <c r="F163" s="22"/>
    </row>
    <row r="164" ht="14.25" spans="1:6">
      <c r="A164" s="9">
        <v>162</v>
      </c>
      <c r="B164" s="11" t="s">
        <v>566</v>
      </c>
      <c r="C164" s="11" t="s">
        <v>567</v>
      </c>
      <c r="D164" s="11" t="s">
        <v>568</v>
      </c>
      <c r="E164" s="11"/>
      <c r="F164" s="22"/>
    </row>
    <row r="165" ht="14.25" spans="1:6">
      <c r="A165" s="9">
        <v>163</v>
      </c>
      <c r="B165" s="11" t="s">
        <v>569</v>
      </c>
      <c r="C165" s="11" t="s">
        <v>570</v>
      </c>
      <c r="D165" s="11" t="s">
        <v>571</v>
      </c>
      <c r="E165" s="11"/>
      <c r="F165" s="22"/>
    </row>
    <row r="166" ht="14.25" spans="1:6">
      <c r="A166" s="9">
        <v>164</v>
      </c>
      <c r="B166" s="11" t="s">
        <v>572</v>
      </c>
      <c r="C166" s="11" t="s">
        <v>573</v>
      </c>
      <c r="D166" s="11" t="s">
        <v>574</v>
      </c>
      <c r="E166" s="11"/>
      <c r="F166" s="22"/>
    </row>
    <row r="167" ht="14.25" spans="1:6">
      <c r="A167" s="9">
        <v>165</v>
      </c>
      <c r="B167" s="11" t="s">
        <v>575</v>
      </c>
      <c r="C167" s="11" t="s">
        <v>576</v>
      </c>
      <c r="D167" s="11" t="s">
        <v>577</v>
      </c>
      <c r="E167" s="11"/>
      <c r="F167" s="22"/>
    </row>
    <row r="168" ht="14.25" spans="1:6">
      <c r="A168" s="9">
        <v>166</v>
      </c>
      <c r="B168" s="11" t="s">
        <v>578</v>
      </c>
      <c r="C168" s="11" t="s">
        <v>579</v>
      </c>
      <c r="D168" s="11" t="s">
        <v>580</v>
      </c>
      <c r="E168" s="11"/>
      <c r="F168" s="22"/>
    </row>
    <row r="169" ht="14.25" spans="1:6">
      <c r="A169" s="9">
        <v>167</v>
      </c>
      <c r="B169" s="11" t="s">
        <v>581</v>
      </c>
      <c r="C169" s="11" t="s">
        <v>582</v>
      </c>
      <c r="D169" s="11" t="s">
        <v>583</v>
      </c>
      <c r="E169" s="11"/>
      <c r="F169" s="22"/>
    </row>
    <row r="170" ht="14.25" spans="1:6">
      <c r="A170" s="9">
        <v>168</v>
      </c>
      <c r="B170" s="11" t="s">
        <v>584</v>
      </c>
      <c r="C170" s="11" t="s">
        <v>585</v>
      </c>
      <c r="D170" s="11" t="s">
        <v>586</v>
      </c>
      <c r="E170" s="11"/>
      <c r="F170" s="22"/>
    </row>
    <row r="171" ht="14.25" spans="1:6">
      <c r="A171" s="9">
        <v>169</v>
      </c>
      <c r="B171" s="11" t="s">
        <v>587</v>
      </c>
      <c r="C171" s="11" t="s">
        <v>588</v>
      </c>
      <c r="D171" s="11" t="s">
        <v>589</v>
      </c>
      <c r="E171" s="11"/>
      <c r="F171" s="5"/>
    </row>
    <row r="172" ht="14.25" spans="1:6">
      <c r="A172" s="9">
        <v>170</v>
      </c>
      <c r="B172" s="11" t="s">
        <v>590</v>
      </c>
      <c r="C172" s="11" t="s">
        <v>591</v>
      </c>
      <c r="D172" s="11" t="s">
        <v>592</v>
      </c>
      <c r="E172" s="11"/>
      <c r="F172" s="22"/>
    </row>
    <row r="173" ht="14.25" spans="1:6">
      <c r="A173" s="9">
        <v>171</v>
      </c>
      <c r="B173" s="11" t="s">
        <v>593</v>
      </c>
      <c r="C173" s="11" t="s">
        <v>594</v>
      </c>
      <c r="D173" s="11" t="s">
        <v>595</v>
      </c>
      <c r="E173" s="11"/>
      <c r="F173" s="22"/>
    </row>
    <row r="174" ht="14.25" spans="1:6">
      <c r="A174" s="9">
        <v>172</v>
      </c>
      <c r="B174" s="11" t="s">
        <v>596</v>
      </c>
      <c r="C174" s="11" t="s">
        <v>597</v>
      </c>
      <c r="D174" s="11" t="s">
        <v>598</v>
      </c>
      <c r="E174" s="11"/>
      <c r="F174" s="22"/>
    </row>
    <row r="175" ht="14.25" spans="1:6">
      <c r="A175" s="9">
        <v>173</v>
      </c>
      <c r="B175" s="11" t="s">
        <v>599</v>
      </c>
      <c r="C175" s="11" t="s">
        <v>600</v>
      </c>
      <c r="D175" s="11" t="s">
        <v>601</v>
      </c>
      <c r="E175" s="11"/>
      <c r="F175" s="22"/>
    </row>
    <row r="176" ht="14.25" spans="1:6">
      <c r="A176" s="9">
        <v>174</v>
      </c>
      <c r="B176" s="11" t="s">
        <v>602</v>
      </c>
      <c r="C176" s="11" t="s">
        <v>603</v>
      </c>
      <c r="D176" s="11" t="s">
        <v>604</v>
      </c>
      <c r="E176" s="11"/>
      <c r="F176" s="22"/>
    </row>
    <row r="177" ht="14.25" spans="1:6">
      <c r="A177" s="9">
        <v>175</v>
      </c>
      <c r="B177" s="11" t="s">
        <v>605</v>
      </c>
      <c r="C177" s="11" t="s">
        <v>606</v>
      </c>
      <c r="D177" s="11" t="s">
        <v>607</v>
      </c>
      <c r="E177" s="11"/>
      <c r="F177" s="22"/>
    </row>
    <row r="178" ht="14.25" spans="1:6">
      <c r="A178" s="9">
        <v>176</v>
      </c>
      <c r="B178" s="11" t="s">
        <v>608</v>
      </c>
      <c r="C178" s="11" t="s">
        <v>609</v>
      </c>
      <c r="D178" s="11" t="s">
        <v>610</v>
      </c>
      <c r="E178" s="11"/>
      <c r="F178" s="22"/>
    </row>
    <row r="179" ht="14.25" spans="1:6">
      <c r="A179" s="9">
        <v>177</v>
      </c>
      <c r="B179" s="11" t="s">
        <v>611</v>
      </c>
      <c r="C179" s="11" t="s">
        <v>612</v>
      </c>
      <c r="D179" s="11" t="s">
        <v>613</v>
      </c>
      <c r="E179" s="11"/>
      <c r="F179" s="22"/>
    </row>
    <row r="180" ht="14.25" spans="1:6">
      <c r="A180" s="9">
        <v>178</v>
      </c>
      <c r="B180" s="11" t="s">
        <v>614</v>
      </c>
      <c r="C180" s="11" t="s">
        <v>615</v>
      </c>
      <c r="D180" s="11" t="s">
        <v>616</v>
      </c>
      <c r="E180" s="11"/>
      <c r="F180" s="22"/>
    </row>
    <row r="181" ht="14.25" spans="1:6">
      <c r="A181" s="9">
        <v>179</v>
      </c>
      <c r="B181" s="11" t="s">
        <v>617</v>
      </c>
      <c r="C181" s="11" t="s">
        <v>618</v>
      </c>
      <c r="D181" s="11" t="s">
        <v>619</v>
      </c>
      <c r="E181" s="11"/>
      <c r="F181" s="22"/>
    </row>
    <row r="182" ht="14.25" spans="1:6">
      <c r="A182" s="9">
        <v>180</v>
      </c>
      <c r="B182" s="11" t="s">
        <v>620</v>
      </c>
      <c r="C182" s="11" t="s">
        <v>621</v>
      </c>
      <c r="D182" s="11" t="s">
        <v>622</v>
      </c>
      <c r="E182" s="11"/>
      <c r="F182" s="11"/>
    </row>
    <row r="183" ht="14.25" spans="1:6">
      <c r="A183" s="9">
        <v>181</v>
      </c>
      <c r="B183" s="11" t="s">
        <v>623</v>
      </c>
      <c r="C183" s="11" t="s">
        <v>624</v>
      </c>
      <c r="D183" s="11" t="s">
        <v>625</v>
      </c>
      <c r="E183" s="11"/>
      <c r="F183" s="22"/>
    </row>
    <row r="184" ht="14.25" spans="1:6">
      <c r="A184" s="9">
        <v>182</v>
      </c>
      <c r="B184" s="11" t="s">
        <v>626</v>
      </c>
      <c r="C184" s="11" t="s">
        <v>627</v>
      </c>
      <c r="D184" s="11" t="s">
        <v>628</v>
      </c>
      <c r="E184" s="11"/>
      <c r="F184" s="22"/>
    </row>
    <row r="185" ht="14.25" spans="1:6">
      <c r="A185" s="9">
        <v>183</v>
      </c>
      <c r="B185" s="11" t="s">
        <v>629</v>
      </c>
      <c r="C185" s="11" t="s">
        <v>630</v>
      </c>
      <c r="D185" s="11" t="s">
        <v>631</v>
      </c>
      <c r="E185" s="11"/>
      <c r="F185" s="22"/>
    </row>
    <row r="186" ht="14.25" spans="1:6">
      <c r="A186" s="9">
        <v>184</v>
      </c>
      <c r="B186" s="11" t="s">
        <v>632</v>
      </c>
      <c r="C186" s="11" t="s">
        <v>633</v>
      </c>
      <c r="D186" s="11" t="s">
        <v>634</v>
      </c>
      <c r="E186" s="11"/>
      <c r="F186" s="11"/>
    </row>
    <row r="187" ht="14.25" spans="1:6">
      <c r="A187" s="9">
        <v>185</v>
      </c>
      <c r="B187" s="11" t="s">
        <v>635</v>
      </c>
      <c r="C187" s="11" t="s">
        <v>636</v>
      </c>
      <c r="D187" s="11" t="s">
        <v>637</v>
      </c>
      <c r="E187" s="11"/>
      <c r="F187" s="5"/>
    </row>
    <row r="188" ht="14.25" spans="1:6">
      <c r="A188" s="9">
        <v>186</v>
      </c>
      <c r="B188" s="11" t="s">
        <v>638</v>
      </c>
      <c r="C188" s="11" t="s">
        <v>639</v>
      </c>
      <c r="D188" s="11" t="s">
        <v>640</v>
      </c>
      <c r="E188" s="11"/>
      <c r="F188" s="22"/>
    </row>
    <row r="189" ht="14.25" spans="1:6">
      <c r="A189" s="9">
        <v>187</v>
      </c>
      <c r="B189" s="11" t="s">
        <v>641</v>
      </c>
      <c r="C189" s="11" t="s">
        <v>642</v>
      </c>
      <c r="D189" s="11" t="s">
        <v>643</v>
      </c>
      <c r="E189" s="11"/>
      <c r="F189" s="22"/>
    </row>
    <row r="190" ht="14.25" spans="1:6">
      <c r="A190" s="9">
        <v>188</v>
      </c>
      <c r="B190" s="11" t="s">
        <v>644</v>
      </c>
      <c r="C190" s="11" t="s">
        <v>645</v>
      </c>
      <c r="D190" s="11" t="s">
        <v>646</v>
      </c>
      <c r="E190" s="11"/>
      <c r="F190" s="22"/>
    </row>
    <row r="191" ht="14.25" spans="1:6">
      <c r="A191" s="9">
        <v>189</v>
      </c>
      <c r="B191" s="11" t="s">
        <v>647</v>
      </c>
      <c r="C191" s="11" t="s">
        <v>648</v>
      </c>
      <c r="D191" s="11" t="s">
        <v>649</v>
      </c>
      <c r="E191" s="11"/>
      <c r="F191" s="22"/>
    </row>
    <row r="192" ht="14.25" spans="1:6">
      <c r="A192" s="9">
        <v>190</v>
      </c>
      <c r="B192" s="11" t="s">
        <v>650</v>
      </c>
      <c r="C192" s="11" t="s">
        <v>651</v>
      </c>
      <c r="D192" s="11" t="s">
        <v>652</v>
      </c>
      <c r="E192" s="11"/>
      <c r="F192" s="22"/>
    </row>
    <row r="193" ht="14.25" spans="1:6">
      <c r="A193" s="9">
        <v>191</v>
      </c>
      <c r="B193" s="11" t="s">
        <v>653</v>
      </c>
      <c r="C193" s="11" t="s">
        <v>654</v>
      </c>
      <c r="D193" s="11" t="s">
        <v>655</v>
      </c>
      <c r="E193" s="11"/>
      <c r="F193" s="22"/>
    </row>
    <row r="194" ht="14.25" spans="1:6">
      <c r="A194" s="9">
        <v>192</v>
      </c>
      <c r="B194" s="11" t="s">
        <v>656</v>
      </c>
      <c r="C194" s="11" t="s">
        <v>657</v>
      </c>
      <c r="D194" s="11" t="s">
        <v>658</v>
      </c>
      <c r="E194" s="11"/>
      <c r="F194" s="22"/>
    </row>
    <row r="195" ht="14.25" spans="1:6">
      <c r="A195" s="9">
        <v>193</v>
      </c>
      <c r="B195" s="11" t="s">
        <v>659</v>
      </c>
      <c r="C195" s="11" t="s">
        <v>660</v>
      </c>
      <c r="D195" s="11" t="s">
        <v>661</v>
      </c>
      <c r="E195" s="11"/>
      <c r="F195" s="22"/>
    </row>
    <row r="196" ht="14.25" spans="1:6">
      <c r="A196" s="9">
        <v>194</v>
      </c>
      <c r="B196" s="11" t="s">
        <v>662</v>
      </c>
      <c r="C196" s="11" t="s">
        <v>663</v>
      </c>
      <c r="D196" s="11" t="s">
        <v>664</v>
      </c>
      <c r="E196" s="11"/>
      <c r="F196" s="22"/>
    </row>
    <row r="197" ht="14.25" spans="1:6">
      <c r="A197" s="9">
        <v>195</v>
      </c>
      <c r="B197" s="11" t="s">
        <v>665</v>
      </c>
      <c r="C197" s="11" t="s">
        <v>666</v>
      </c>
      <c r="D197" s="11" t="s">
        <v>667</v>
      </c>
      <c r="E197" s="11"/>
      <c r="F197" s="22"/>
    </row>
    <row r="198" ht="14.25" spans="1:6">
      <c r="A198" s="9">
        <v>196</v>
      </c>
      <c r="B198" s="11" t="s">
        <v>668</v>
      </c>
      <c r="C198" s="11" t="s">
        <v>669</v>
      </c>
      <c r="D198" s="11" t="s">
        <v>670</v>
      </c>
      <c r="E198" s="11"/>
      <c r="F198" s="22"/>
    </row>
    <row r="199" ht="14.25" spans="1:6">
      <c r="A199" s="9">
        <v>197</v>
      </c>
      <c r="B199" s="11" t="s">
        <v>671</v>
      </c>
      <c r="C199" s="11" t="s">
        <v>672</v>
      </c>
      <c r="D199" s="11" t="s">
        <v>673</v>
      </c>
      <c r="E199" s="11"/>
      <c r="F199" s="22"/>
    </row>
    <row r="200" ht="14.25" spans="1:6">
      <c r="A200" s="9">
        <v>198</v>
      </c>
      <c r="B200" s="11" t="s">
        <v>674</v>
      </c>
      <c r="C200" s="11" t="s">
        <v>675</v>
      </c>
      <c r="D200" s="11" t="s">
        <v>676</v>
      </c>
      <c r="E200" s="11"/>
      <c r="F200" s="22"/>
    </row>
    <row r="201" ht="14.25" spans="1:6">
      <c r="A201" s="9">
        <v>199</v>
      </c>
      <c r="B201" s="11" t="s">
        <v>677</v>
      </c>
      <c r="C201" s="11" t="s">
        <v>678</v>
      </c>
      <c r="D201" s="11" t="s">
        <v>679</v>
      </c>
      <c r="E201" s="11"/>
      <c r="F201" s="22"/>
    </row>
    <row r="202" ht="14.25" spans="1:6">
      <c r="A202" s="9">
        <v>200</v>
      </c>
      <c r="B202" s="11" t="s">
        <v>680</v>
      </c>
      <c r="C202" s="11" t="s">
        <v>681</v>
      </c>
      <c r="D202" s="11" t="s">
        <v>682</v>
      </c>
      <c r="E202" s="11"/>
      <c r="F202" s="22"/>
    </row>
    <row r="203" ht="14.25" spans="1:6">
      <c r="A203" s="9">
        <v>201</v>
      </c>
      <c r="B203" s="11" t="s">
        <v>683</v>
      </c>
      <c r="C203" s="11" t="s">
        <v>684</v>
      </c>
      <c r="D203" s="11" t="s">
        <v>685</v>
      </c>
      <c r="E203" s="11"/>
      <c r="F203" s="22"/>
    </row>
    <row r="204" ht="14.25" spans="1:6">
      <c r="A204" s="9">
        <v>202</v>
      </c>
      <c r="B204" s="11" t="s">
        <v>686</v>
      </c>
      <c r="C204" s="11" t="s">
        <v>687</v>
      </c>
      <c r="D204" s="11" t="s">
        <v>688</v>
      </c>
      <c r="E204" s="11"/>
      <c r="F204" s="22"/>
    </row>
    <row r="205" ht="14.25" spans="1:6">
      <c r="A205" s="9">
        <v>203</v>
      </c>
      <c r="B205" s="11" t="s">
        <v>689</v>
      </c>
      <c r="C205" s="11" t="s">
        <v>690</v>
      </c>
      <c r="D205" s="11" t="s">
        <v>691</v>
      </c>
      <c r="E205" s="11"/>
      <c r="F205" s="22"/>
    </row>
    <row r="206" ht="14.25" spans="1:6">
      <c r="A206" s="9">
        <v>204</v>
      </c>
      <c r="B206" s="11" t="s">
        <v>692</v>
      </c>
      <c r="C206" s="11" t="s">
        <v>693</v>
      </c>
      <c r="D206" s="11" t="s">
        <v>694</v>
      </c>
      <c r="E206" s="11"/>
      <c r="F206" s="22"/>
    </row>
    <row r="207" ht="14.25" spans="1:6">
      <c r="A207" s="9">
        <v>205</v>
      </c>
      <c r="B207" s="11" t="s">
        <v>695</v>
      </c>
      <c r="C207" s="11" t="s">
        <v>696</v>
      </c>
      <c r="D207" s="11" t="s">
        <v>697</v>
      </c>
      <c r="E207" s="11"/>
      <c r="F207" s="22"/>
    </row>
    <row r="208" ht="14.25" spans="1:6">
      <c r="A208" s="9">
        <v>206</v>
      </c>
      <c r="B208" s="11" t="s">
        <v>698</v>
      </c>
      <c r="C208" s="11" t="s">
        <v>699</v>
      </c>
      <c r="D208" s="11" t="s">
        <v>700</v>
      </c>
      <c r="E208" s="11"/>
      <c r="F208" s="22"/>
    </row>
    <row r="209" ht="14.25" spans="1:6">
      <c r="A209" s="9">
        <v>207</v>
      </c>
      <c r="B209" s="11" t="s">
        <v>701</v>
      </c>
      <c r="C209" s="11" t="s">
        <v>702</v>
      </c>
      <c r="D209" s="11" t="s">
        <v>703</v>
      </c>
      <c r="E209" s="11"/>
      <c r="F209" s="22"/>
    </row>
    <row r="210" ht="14.25" spans="1:6">
      <c r="A210" s="9">
        <v>208</v>
      </c>
      <c r="B210" s="11" t="s">
        <v>704</v>
      </c>
      <c r="C210" s="11" t="s">
        <v>705</v>
      </c>
      <c r="D210" s="11" t="s">
        <v>706</v>
      </c>
      <c r="E210" s="11"/>
      <c r="F210" s="22"/>
    </row>
    <row r="211" ht="14.25" spans="1:6">
      <c r="A211" s="9">
        <v>209</v>
      </c>
      <c r="B211" s="11" t="s">
        <v>707</v>
      </c>
      <c r="C211" s="11" t="s">
        <v>708</v>
      </c>
      <c r="D211" s="11" t="s">
        <v>709</v>
      </c>
      <c r="E211" s="11"/>
      <c r="F211" s="22"/>
    </row>
    <row r="212" ht="14.25" spans="1:6">
      <c r="A212" s="9">
        <v>210</v>
      </c>
      <c r="B212" s="11" t="s">
        <v>710</v>
      </c>
      <c r="C212" s="11" t="s">
        <v>711</v>
      </c>
      <c r="D212" s="11" t="s">
        <v>712</v>
      </c>
      <c r="E212" s="11"/>
      <c r="F212" s="22"/>
    </row>
    <row r="213" ht="14.25" spans="1:6">
      <c r="A213" s="9">
        <v>211</v>
      </c>
      <c r="B213" s="11" t="s">
        <v>713</v>
      </c>
      <c r="C213" s="11" t="s">
        <v>714</v>
      </c>
      <c r="D213" s="11" t="s">
        <v>715</v>
      </c>
      <c r="E213" s="11"/>
      <c r="F213" s="5"/>
    </row>
    <row r="214" ht="14.25" spans="1:6">
      <c r="A214" s="9">
        <v>212</v>
      </c>
      <c r="B214" s="11" t="s">
        <v>716</v>
      </c>
      <c r="C214" s="11" t="s">
        <v>717</v>
      </c>
      <c r="D214" s="11" t="s">
        <v>718</v>
      </c>
      <c r="E214" s="11"/>
      <c r="F214" s="22"/>
    </row>
    <row r="215" ht="14.25" spans="1:6">
      <c r="A215" s="9">
        <v>213</v>
      </c>
      <c r="B215" s="11" t="s">
        <v>719</v>
      </c>
      <c r="C215" s="11" t="s">
        <v>720</v>
      </c>
      <c r="D215" s="11" t="s">
        <v>721</v>
      </c>
      <c r="E215" s="11"/>
      <c r="F215" s="22"/>
    </row>
    <row r="216" ht="14.25" spans="1:6">
      <c r="A216" s="9">
        <v>214</v>
      </c>
      <c r="B216" s="11" t="s">
        <v>722</v>
      </c>
      <c r="C216" s="11" t="s">
        <v>723</v>
      </c>
      <c r="D216" s="11" t="s">
        <v>724</v>
      </c>
      <c r="E216" s="11"/>
      <c r="F216" s="22"/>
    </row>
    <row r="217" ht="14.25" spans="1:6">
      <c r="A217" s="9">
        <v>215</v>
      </c>
      <c r="B217" s="11" t="s">
        <v>725</v>
      </c>
      <c r="C217" s="11" t="s">
        <v>726</v>
      </c>
      <c r="D217" s="11" t="s">
        <v>727</v>
      </c>
      <c r="E217" s="11"/>
      <c r="F217" s="22"/>
    </row>
    <row r="218" ht="14.25" spans="1:6">
      <c r="A218" s="9">
        <v>216</v>
      </c>
      <c r="B218" s="11" t="s">
        <v>728</v>
      </c>
      <c r="C218" s="11" t="s">
        <v>729</v>
      </c>
      <c r="D218" s="11" t="s">
        <v>730</v>
      </c>
      <c r="E218" s="11"/>
      <c r="F218" s="22"/>
    </row>
    <row r="219" ht="14.25" spans="1:6">
      <c r="A219" s="9">
        <v>217</v>
      </c>
      <c r="B219" s="11" t="s">
        <v>731</v>
      </c>
      <c r="C219" s="11" t="s">
        <v>732</v>
      </c>
      <c r="D219" s="11" t="s">
        <v>733</v>
      </c>
      <c r="E219" s="11"/>
      <c r="F219" s="22"/>
    </row>
    <row r="220" ht="14.25" spans="1:6">
      <c r="A220" s="9">
        <v>218</v>
      </c>
      <c r="B220" s="11" t="s">
        <v>734</v>
      </c>
      <c r="C220" s="11" t="s">
        <v>735</v>
      </c>
      <c r="D220" s="11" t="s">
        <v>736</v>
      </c>
      <c r="E220" s="11"/>
      <c r="F220" s="11"/>
    </row>
    <row r="221" ht="14.25" spans="1:6">
      <c r="A221" s="9">
        <v>219</v>
      </c>
      <c r="B221" s="11" t="s">
        <v>737</v>
      </c>
      <c r="C221" s="11" t="s">
        <v>738</v>
      </c>
      <c r="D221" s="11" t="s">
        <v>739</v>
      </c>
      <c r="E221" s="11"/>
      <c r="F221" s="22"/>
    </row>
    <row r="222" ht="14.25" spans="1:6">
      <c r="A222" s="9">
        <v>220</v>
      </c>
      <c r="B222" s="11" t="s">
        <v>740</v>
      </c>
      <c r="C222" s="11" t="s">
        <v>741</v>
      </c>
      <c r="D222" s="11" t="s">
        <v>742</v>
      </c>
      <c r="E222" s="11"/>
      <c r="F222" s="22"/>
    </row>
    <row r="223" ht="14.25" spans="1:6">
      <c r="A223" s="9">
        <v>221</v>
      </c>
      <c r="B223" s="11" t="s">
        <v>743</v>
      </c>
      <c r="C223" s="11" t="s">
        <v>744</v>
      </c>
      <c r="D223" s="11" t="s">
        <v>745</v>
      </c>
      <c r="E223" s="11"/>
      <c r="F223" s="11"/>
    </row>
    <row r="224" ht="14.25" spans="1:6">
      <c r="A224" s="9">
        <v>222</v>
      </c>
      <c r="B224" s="11" t="s">
        <v>746</v>
      </c>
      <c r="C224" s="11" t="s">
        <v>747</v>
      </c>
      <c r="D224" s="11" t="s">
        <v>748</v>
      </c>
      <c r="E224" s="11"/>
      <c r="F224" s="22"/>
    </row>
    <row r="225" ht="14.25" spans="1:6">
      <c r="A225" s="9">
        <v>223</v>
      </c>
      <c r="B225" s="11" t="s">
        <v>749</v>
      </c>
      <c r="C225" s="11" t="s">
        <v>750</v>
      </c>
      <c r="D225" s="11" t="s">
        <v>751</v>
      </c>
      <c r="E225" s="11"/>
      <c r="F225" s="11"/>
    </row>
    <row r="226" ht="14.25" spans="1:6">
      <c r="A226" s="9">
        <v>224</v>
      </c>
      <c r="B226" s="11" t="s">
        <v>752</v>
      </c>
      <c r="C226" s="11" t="s">
        <v>753</v>
      </c>
      <c r="D226" s="11" t="s">
        <v>754</v>
      </c>
      <c r="E226" s="11"/>
      <c r="F226" s="5"/>
    </row>
    <row r="227" ht="14.25" spans="1:6">
      <c r="A227" s="9">
        <v>225</v>
      </c>
      <c r="B227" s="11" t="s">
        <v>755</v>
      </c>
      <c r="C227" s="11" t="s">
        <v>756</v>
      </c>
      <c r="D227" s="11" t="s">
        <v>757</v>
      </c>
      <c r="E227" s="11"/>
      <c r="F227" s="22"/>
    </row>
    <row r="228" ht="14.25" spans="1:6">
      <c r="A228" s="9">
        <v>226</v>
      </c>
      <c r="B228" s="11" t="s">
        <v>758</v>
      </c>
      <c r="C228" s="11" t="s">
        <v>759</v>
      </c>
      <c r="D228" s="11" t="s">
        <v>760</v>
      </c>
      <c r="E228" s="11"/>
      <c r="F228" s="22"/>
    </row>
    <row r="229" ht="14.25" spans="1:6">
      <c r="A229" s="9">
        <v>227</v>
      </c>
      <c r="B229" s="11" t="s">
        <v>761</v>
      </c>
      <c r="C229" s="11" t="s">
        <v>762</v>
      </c>
      <c r="D229" s="11" t="s">
        <v>763</v>
      </c>
      <c r="E229" s="11"/>
      <c r="F229" s="22"/>
    </row>
    <row r="230" ht="14.25" spans="1:6">
      <c r="A230" s="9">
        <v>228</v>
      </c>
      <c r="B230" s="11" t="s">
        <v>764</v>
      </c>
      <c r="C230" s="11" t="s">
        <v>765</v>
      </c>
      <c r="D230" s="11" t="s">
        <v>766</v>
      </c>
      <c r="E230" s="11"/>
      <c r="F230" s="22"/>
    </row>
    <row r="231" ht="14.25" spans="1:6">
      <c r="A231" s="9">
        <v>229</v>
      </c>
      <c r="B231" s="11" t="s">
        <v>767</v>
      </c>
      <c r="C231" s="11" t="s">
        <v>768</v>
      </c>
      <c r="D231" s="11" t="s">
        <v>769</v>
      </c>
      <c r="E231" s="11"/>
      <c r="F231" s="22"/>
    </row>
    <row r="232" ht="14.25" spans="1:6">
      <c r="A232" s="9">
        <v>230</v>
      </c>
      <c r="B232" s="11" t="s">
        <v>770</v>
      </c>
      <c r="C232" s="11" t="s">
        <v>771</v>
      </c>
      <c r="D232" s="11" t="s">
        <v>772</v>
      </c>
      <c r="E232" s="11"/>
      <c r="F232" s="22"/>
    </row>
    <row r="233" ht="14.25" spans="1:6">
      <c r="A233" s="9">
        <v>231</v>
      </c>
      <c r="B233" s="11" t="s">
        <v>773</v>
      </c>
      <c r="C233" s="11" t="s">
        <v>774</v>
      </c>
      <c r="D233" s="11" t="s">
        <v>775</v>
      </c>
      <c r="E233" s="11"/>
      <c r="F233" s="22"/>
    </row>
    <row r="234" ht="14.25" spans="1:6">
      <c r="A234" s="9">
        <v>232</v>
      </c>
      <c r="B234" s="11" t="s">
        <v>776</v>
      </c>
      <c r="C234" s="11" t="s">
        <v>777</v>
      </c>
      <c r="D234" s="11" t="s">
        <v>778</v>
      </c>
      <c r="E234" s="11"/>
      <c r="F234" s="22"/>
    </row>
    <row r="235" ht="14.25" spans="1:6">
      <c r="A235" s="9">
        <v>233</v>
      </c>
      <c r="B235" s="11" t="s">
        <v>779</v>
      </c>
      <c r="C235" s="11" t="s">
        <v>780</v>
      </c>
      <c r="D235" s="11" t="s">
        <v>781</v>
      </c>
      <c r="E235" s="11"/>
      <c r="F235" s="22"/>
    </row>
    <row r="236" ht="14.25" spans="1:6">
      <c r="A236" s="9">
        <v>234</v>
      </c>
      <c r="B236" s="11" t="s">
        <v>782</v>
      </c>
      <c r="C236" s="11" t="s">
        <v>783</v>
      </c>
      <c r="D236" s="11" t="s">
        <v>784</v>
      </c>
      <c r="E236" s="11"/>
      <c r="F236" s="22"/>
    </row>
    <row r="237" ht="14.25" spans="1:6">
      <c r="A237" s="9">
        <v>235</v>
      </c>
      <c r="B237" s="11" t="s">
        <v>785</v>
      </c>
      <c r="C237" s="11" t="s">
        <v>786</v>
      </c>
      <c r="D237" s="11" t="s">
        <v>787</v>
      </c>
      <c r="E237" s="11"/>
      <c r="F237" s="22"/>
    </row>
    <row r="238" ht="14.25" spans="1:6">
      <c r="A238" s="9">
        <v>236</v>
      </c>
      <c r="B238" s="11" t="s">
        <v>788</v>
      </c>
      <c r="C238" s="11" t="s">
        <v>789</v>
      </c>
      <c r="D238" s="11" t="s">
        <v>790</v>
      </c>
      <c r="E238" s="11"/>
      <c r="F238" s="22"/>
    </row>
    <row r="239" ht="14.25" spans="1:6">
      <c r="A239" s="9">
        <v>237</v>
      </c>
      <c r="B239" s="11" t="s">
        <v>791</v>
      </c>
      <c r="C239" s="11" t="s">
        <v>792</v>
      </c>
      <c r="D239" s="11" t="s">
        <v>793</v>
      </c>
      <c r="E239" s="11"/>
      <c r="F239" s="22"/>
    </row>
    <row r="240" ht="14.25" spans="1:6">
      <c r="A240" s="9">
        <v>238</v>
      </c>
      <c r="B240" s="11" t="s">
        <v>794</v>
      </c>
      <c r="C240" s="11" t="s">
        <v>795</v>
      </c>
      <c r="D240" s="11" t="s">
        <v>796</v>
      </c>
      <c r="E240" s="11"/>
      <c r="F240" s="22"/>
    </row>
    <row r="241" ht="14.25" spans="1:6">
      <c r="A241" s="9">
        <v>239</v>
      </c>
      <c r="B241" s="11" t="s">
        <v>797</v>
      </c>
      <c r="C241" s="11" t="s">
        <v>798</v>
      </c>
      <c r="D241" s="11" t="s">
        <v>799</v>
      </c>
      <c r="E241" s="11"/>
      <c r="F241" s="22"/>
    </row>
    <row r="242" ht="14.25" spans="1:6">
      <c r="A242" s="9">
        <v>240</v>
      </c>
      <c r="B242" s="11" t="s">
        <v>800</v>
      </c>
      <c r="C242" s="11" t="s">
        <v>801</v>
      </c>
      <c r="D242" s="11" t="s">
        <v>802</v>
      </c>
      <c r="E242" s="11"/>
      <c r="F242" s="22"/>
    </row>
    <row r="243" ht="14.25" spans="1:6">
      <c r="A243" s="9">
        <v>241</v>
      </c>
      <c r="B243" s="11" t="s">
        <v>803</v>
      </c>
      <c r="C243" s="11" t="s">
        <v>804</v>
      </c>
      <c r="D243" s="11" t="s">
        <v>805</v>
      </c>
      <c r="E243" s="11"/>
      <c r="F243" s="22"/>
    </row>
    <row r="244" ht="14.25" spans="1:6">
      <c r="A244" s="9">
        <v>242</v>
      </c>
      <c r="B244" s="11" t="s">
        <v>806</v>
      </c>
      <c r="C244" s="11" t="s">
        <v>807</v>
      </c>
      <c r="D244" s="11" t="s">
        <v>808</v>
      </c>
      <c r="E244" s="11"/>
      <c r="F244" s="22"/>
    </row>
    <row r="245" ht="14.25" spans="1:6">
      <c r="A245" s="9">
        <v>243</v>
      </c>
      <c r="B245" s="11" t="s">
        <v>809</v>
      </c>
      <c r="C245" s="11" t="s">
        <v>810</v>
      </c>
      <c r="D245" s="11" t="s">
        <v>811</v>
      </c>
      <c r="E245" s="11"/>
      <c r="F245" s="22"/>
    </row>
    <row r="246" ht="14.25" spans="1:6">
      <c r="A246" s="9">
        <v>244</v>
      </c>
      <c r="B246" s="11" t="s">
        <v>812</v>
      </c>
      <c r="C246" s="11" t="s">
        <v>813</v>
      </c>
      <c r="D246" s="11" t="s">
        <v>814</v>
      </c>
      <c r="E246" s="11"/>
      <c r="F246" s="22"/>
    </row>
    <row r="247" ht="14.25" spans="1:6">
      <c r="A247" s="9">
        <v>245</v>
      </c>
      <c r="B247" s="11" t="s">
        <v>815</v>
      </c>
      <c r="C247" s="11" t="s">
        <v>816</v>
      </c>
      <c r="D247" s="11" t="s">
        <v>817</v>
      </c>
      <c r="E247" s="11"/>
      <c r="F247" s="22"/>
    </row>
    <row r="248" ht="14.25" spans="1:6">
      <c r="A248" s="9">
        <v>246</v>
      </c>
      <c r="B248" s="11" t="s">
        <v>818</v>
      </c>
      <c r="C248" s="11" t="s">
        <v>819</v>
      </c>
      <c r="D248" s="11" t="s">
        <v>820</v>
      </c>
      <c r="E248" s="11"/>
      <c r="F248" s="22"/>
    </row>
    <row r="249" ht="14.25" spans="1:6">
      <c r="A249" s="9">
        <v>247</v>
      </c>
      <c r="B249" s="11" t="s">
        <v>821</v>
      </c>
      <c r="C249" s="11" t="s">
        <v>822</v>
      </c>
      <c r="D249" s="11" t="s">
        <v>823</v>
      </c>
      <c r="E249" s="11"/>
      <c r="F249" s="22"/>
    </row>
    <row r="250" ht="14.25" spans="1:6">
      <c r="A250" s="9">
        <v>248</v>
      </c>
      <c r="B250" s="11" t="s">
        <v>824</v>
      </c>
      <c r="C250" s="11" t="s">
        <v>825</v>
      </c>
      <c r="D250" s="11" t="s">
        <v>826</v>
      </c>
      <c r="E250" s="11"/>
      <c r="F250" s="22"/>
    </row>
    <row r="251" ht="14.25" spans="1:6">
      <c r="A251" s="9">
        <v>249</v>
      </c>
      <c r="B251" s="11" t="s">
        <v>827</v>
      </c>
      <c r="C251" s="11" t="s">
        <v>828</v>
      </c>
      <c r="D251" s="11" t="s">
        <v>829</v>
      </c>
      <c r="E251" s="11"/>
      <c r="F251" s="22"/>
    </row>
    <row r="252" ht="14.25" spans="1:6">
      <c r="A252" s="9">
        <v>250</v>
      </c>
      <c r="B252" s="11" t="s">
        <v>830</v>
      </c>
      <c r="C252" s="11" t="s">
        <v>831</v>
      </c>
      <c r="D252" s="11" t="s">
        <v>832</v>
      </c>
      <c r="E252" s="11"/>
      <c r="F252" s="22"/>
    </row>
    <row r="253" ht="14.25" spans="1:6">
      <c r="A253" s="9">
        <v>251</v>
      </c>
      <c r="B253" s="11" t="s">
        <v>833</v>
      </c>
      <c r="C253" s="11" t="s">
        <v>834</v>
      </c>
      <c r="D253" s="11" t="s">
        <v>835</v>
      </c>
      <c r="E253" s="11"/>
      <c r="F253" s="22"/>
    </row>
    <row r="254" ht="14.25" spans="1:6">
      <c r="A254" s="9">
        <v>252</v>
      </c>
      <c r="B254" s="11" t="s">
        <v>836</v>
      </c>
      <c r="C254" s="11" t="s">
        <v>837</v>
      </c>
      <c r="D254" s="11" t="s">
        <v>838</v>
      </c>
      <c r="E254" s="11"/>
      <c r="F254" s="22"/>
    </row>
    <row r="255" ht="14.25" spans="1:6">
      <c r="A255" s="9">
        <v>253</v>
      </c>
      <c r="B255" s="11" t="s">
        <v>839</v>
      </c>
      <c r="C255" s="11" t="s">
        <v>840</v>
      </c>
      <c r="D255" s="11" t="s">
        <v>841</v>
      </c>
      <c r="E255" s="11"/>
      <c r="F255" s="5"/>
    </row>
    <row r="256" ht="14.25" spans="1:6">
      <c r="A256" s="9">
        <v>254</v>
      </c>
      <c r="B256" s="11" t="s">
        <v>842</v>
      </c>
      <c r="C256" s="11" t="s">
        <v>843</v>
      </c>
      <c r="D256" s="11" t="s">
        <v>844</v>
      </c>
      <c r="E256" s="11"/>
      <c r="F256" s="22"/>
    </row>
    <row r="257" ht="14.25" spans="1:6">
      <c r="A257" s="9">
        <v>255</v>
      </c>
      <c r="B257" s="11" t="s">
        <v>845</v>
      </c>
      <c r="C257" s="11" t="s">
        <v>846</v>
      </c>
      <c r="D257" s="11" t="s">
        <v>847</v>
      </c>
      <c r="E257" s="11"/>
      <c r="F257" s="22"/>
    </row>
    <row r="258" ht="14.25" spans="1:6">
      <c r="A258" s="9">
        <v>256</v>
      </c>
      <c r="B258" s="11" t="s">
        <v>848</v>
      </c>
      <c r="C258" s="11" t="s">
        <v>849</v>
      </c>
      <c r="D258" s="11" t="s">
        <v>850</v>
      </c>
      <c r="E258" s="11"/>
      <c r="F258" s="11"/>
    </row>
    <row r="259" ht="14.25" spans="1:6">
      <c r="A259" s="9">
        <v>257</v>
      </c>
      <c r="B259" s="11" t="s">
        <v>851</v>
      </c>
      <c r="C259" s="11" t="s">
        <v>852</v>
      </c>
      <c r="D259" s="11" t="s">
        <v>853</v>
      </c>
      <c r="E259" s="11"/>
      <c r="F259" s="22"/>
    </row>
    <row r="260" ht="14.25" spans="1:6">
      <c r="A260" s="9">
        <v>258</v>
      </c>
      <c r="B260" s="11" t="s">
        <v>854</v>
      </c>
      <c r="C260" s="11" t="s">
        <v>855</v>
      </c>
      <c r="D260" s="11" t="s">
        <v>856</v>
      </c>
      <c r="E260" s="11"/>
      <c r="F260" s="22"/>
    </row>
    <row r="261" ht="14.25" spans="1:6">
      <c r="A261" s="9">
        <v>259</v>
      </c>
      <c r="B261" s="11" t="s">
        <v>857</v>
      </c>
      <c r="C261" s="11" t="s">
        <v>858</v>
      </c>
      <c r="D261" s="11" t="s">
        <v>859</v>
      </c>
      <c r="E261" s="11"/>
      <c r="F261" s="22"/>
    </row>
    <row r="262" ht="14.25" spans="1:6">
      <c r="A262" s="9">
        <v>260</v>
      </c>
      <c r="B262" s="11" t="s">
        <v>860</v>
      </c>
      <c r="C262" s="11" t="s">
        <v>861</v>
      </c>
      <c r="D262" s="11" t="s">
        <v>862</v>
      </c>
      <c r="E262" s="11"/>
      <c r="F262" s="22"/>
    </row>
    <row r="263" ht="14.25" spans="1:6">
      <c r="A263" s="9">
        <v>261</v>
      </c>
      <c r="B263" s="11" t="s">
        <v>863</v>
      </c>
      <c r="C263" s="11" t="s">
        <v>864</v>
      </c>
      <c r="D263" s="11" t="s">
        <v>865</v>
      </c>
      <c r="E263" s="11"/>
      <c r="F263" s="22"/>
    </row>
    <row r="264" ht="14.25" spans="1:6">
      <c r="A264" s="9">
        <v>262</v>
      </c>
      <c r="B264" s="11" t="s">
        <v>866</v>
      </c>
      <c r="C264" s="11" t="s">
        <v>867</v>
      </c>
      <c r="D264" s="11" t="s">
        <v>868</v>
      </c>
      <c r="E264" s="11"/>
      <c r="F264" s="22"/>
    </row>
    <row r="265" ht="14.25" spans="1:6">
      <c r="A265" s="9">
        <v>263</v>
      </c>
      <c r="B265" s="11" t="s">
        <v>869</v>
      </c>
      <c r="C265" s="11" t="s">
        <v>870</v>
      </c>
      <c r="D265" s="11" t="s">
        <v>871</v>
      </c>
      <c r="E265" s="11"/>
      <c r="F265" s="22"/>
    </row>
    <row r="266" ht="14.25" spans="1:6">
      <c r="A266" s="9">
        <v>264</v>
      </c>
      <c r="B266" s="11" t="s">
        <v>872</v>
      </c>
      <c r="C266" s="11" t="s">
        <v>873</v>
      </c>
      <c r="D266" s="11" t="s">
        <v>874</v>
      </c>
      <c r="E266" s="11"/>
      <c r="F266" s="22"/>
    </row>
    <row r="267" ht="14.25" spans="1:6">
      <c r="A267" s="9">
        <v>265</v>
      </c>
      <c r="B267" s="11" t="s">
        <v>875</v>
      </c>
      <c r="C267" s="11" t="s">
        <v>876</v>
      </c>
      <c r="D267" s="11" t="s">
        <v>877</v>
      </c>
      <c r="E267" s="11"/>
      <c r="F267" s="22"/>
    </row>
    <row r="268" ht="14.25" spans="1:6">
      <c r="A268" s="9">
        <v>266</v>
      </c>
      <c r="B268" s="11" t="s">
        <v>878</v>
      </c>
      <c r="C268" s="11" t="s">
        <v>879</v>
      </c>
      <c r="D268" s="11" t="s">
        <v>880</v>
      </c>
      <c r="E268" s="11"/>
      <c r="F268" s="22"/>
    </row>
    <row r="269" ht="14.25" spans="1:6">
      <c r="A269" s="9">
        <v>267</v>
      </c>
      <c r="B269" s="11" t="s">
        <v>881</v>
      </c>
      <c r="C269" s="11" t="s">
        <v>882</v>
      </c>
      <c r="D269" s="11" t="s">
        <v>883</v>
      </c>
      <c r="E269" s="11"/>
      <c r="F269" s="22"/>
    </row>
    <row r="270" ht="14.25" spans="1:6">
      <c r="A270" s="9">
        <v>268</v>
      </c>
      <c r="B270" s="11" t="s">
        <v>884</v>
      </c>
      <c r="C270" s="11" t="s">
        <v>885</v>
      </c>
      <c r="D270" s="11" t="s">
        <v>886</v>
      </c>
      <c r="E270" s="11"/>
      <c r="F270" s="5"/>
    </row>
    <row r="271" ht="14.25" spans="1:6">
      <c r="A271" s="9">
        <v>269</v>
      </c>
      <c r="B271" s="11" t="s">
        <v>887</v>
      </c>
      <c r="C271" s="11" t="s">
        <v>888</v>
      </c>
      <c r="D271" s="11" t="s">
        <v>889</v>
      </c>
      <c r="E271" s="11"/>
      <c r="F271" s="22"/>
    </row>
    <row r="272" ht="14.25" spans="1:6">
      <c r="A272" s="9">
        <v>270</v>
      </c>
      <c r="B272" s="11" t="s">
        <v>890</v>
      </c>
      <c r="C272" s="11" t="s">
        <v>891</v>
      </c>
      <c r="D272" s="11" t="s">
        <v>892</v>
      </c>
      <c r="E272" s="11"/>
      <c r="F272" s="22"/>
    </row>
    <row r="273" ht="14.25" spans="1:6">
      <c r="A273" s="9">
        <v>271</v>
      </c>
      <c r="B273" s="11" t="s">
        <v>893</v>
      </c>
      <c r="C273" s="11" t="s">
        <v>894</v>
      </c>
      <c r="D273" s="11" t="s">
        <v>895</v>
      </c>
      <c r="E273" s="11"/>
      <c r="F273" s="22"/>
    </row>
    <row r="274" ht="14.25" spans="1:6">
      <c r="A274" s="9">
        <v>272</v>
      </c>
      <c r="B274" s="11" t="s">
        <v>896</v>
      </c>
      <c r="C274" s="11" t="s">
        <v>897</v>
      </c>
      <c r="D274" s="11" t="s">
        <v>898</v>
      </c>
      <c r="E274" s="11"/>
      <c r="F274" s="22"/>
    </row>
    <row r="275" ht="14.25" spans="1:6">
      <c r="A275" s="9">
        <v>273</v>
      </c>
      <c r="B275" s="11" t="s">
        <v>899</v>
      </c>
      <c r="C275" s="11" t="s">
        <v>900</v>
      </c>
      <c r="D275" s="11" t="s">
        <v>901</v>
      </c>
      <c r="E275" s="11"/>
      <c r="F275" s="22"/>
    </row>
    <row r="276" ht="14.25" spans="1:6">
      <c r="A276" s="9">
        <v>274</v>
      </c>
      <c r="B276" s="11" t="s">
        <v>902</v>
      </c>
      <c r="C276" s="11" t="s">
        <v>903</v>
      </c>
      <c r="D276" s="11" t="s">
        <v>904</v>
      </c>
      <c r="E276" s="11"/>
      <c r="F276" s="11"/>
    </row>
    <row r="277" ht="14.25" spans="1:6">
      <c r="A277" s="9">
        <v>275</v>
      </c>
      <c r="B277" s="11" t="s">
        <v>905</v>
      </c>
      <c r="C277" s="11" t="s">
        <v>906</v>
      </c>
      <c r="D277" s="11" t="s">
        <v>907</v>
      </c>
      <c r="E277" s="11"/>
      <c r="F277" s="22"/>
    </row>
    <row r="278" ht="14.25" spans="1:6">
      <c r="A278" s="9">
        <v>276</v>
      </c>
      <c r="B278" s="11" t="s">
        <v>908</v>
      </c>
      <c r="C278" s="11" t="s">
        <v>909</v>
      </c>
      <c r="D278" s="11" t="s">
        <v>910</v>
      </c>
      <c r="E278" s="11"/>
      <c r="F278" s="22"/>
    </row>
    <row r="279" ht="14.25" spans="1:6">
      <c r="A279" s="9">
        <v>277</v>
      </c>
      <c r="B279" s="11" t="s">
        <v>911</v>
      </c>
      <c r="C279" s="11" t="s">
        <v>912</v>
      </c>
      <c r="D279" s="11" t="s">
        <v>913</v>
      </c>
      <c r="E279" s="11"/>
      <c r="F279" s="22"/>
    </row>
    <row r="280" ht="14.25" spans="1:6">
      <c r="A280" s="9">
        <v>278</v>
      </c>
      <c r="B280" s="11" t="s">
        <v>914</v>
      </c>
      <c r="C280" s="11" t="s">
        <v>915</v>
      </c>
      <c r="D280" s="11" t="s">
        <v>916</v>
      </c>
      <c r="E280" s="11"/>
      <c r="F280" s="22"/>
    </row>
    <row r="281" ht="14.25" spans="1:6">
      <c r="A281" s="9">
        <v>279</v>
      </c>
      <c r="B281" s="11" t="s">
        <v>917</v>
      </c>
      <c r="C281" s="11" t="s">
        <v>918</v>
      </c>
      <c r="D281" s="11" t="s">
        <v>919</v>
      </c>
      <c r="E281" s="11"/>
      <c r="F281" s="22"/>
    </row>
    <row r="282" ht="14.25" spans="1:6">
      <c r="A282" s="9">
        <v>280</v>
      </c>
      <c r="B282" s="11" t="s">
        <v>920</v>
      </c>
      <c r="C282" s="11" t="s">
        <v>921</v>
      </c>
      <c r="D282" s="11" t="s">
        <v>922</v>
      </c>
      <c r="E282" s="11"/>
      <c r="F282" s="22"/>
    </row>
    <row r="283" ht="14.25" spans="1:6">
      <c r="A283" s="9">
        <v>281</v>
      </c>
      <c r="B283" s="11" t="s">
        <v>923</v>
      </c>
      <c r="C283" s="11" t="s">
        <v>924</v>
      </c>
      <c r="D283" s="11" t="s">
        <v>925</v>
      </c>
      <c r="E283" s="11"/>
      <c r="F283" s="22"/>
    </row>
    <row r="284" ht="14.25" spans="1:6">
      <c r="A284" s="9">
        <v>282</v>
      </c>
      <c r="B284" s="11" t="s">
        <v>926</v>
      </c>
      <c r="C284" s="11" t="s">
        <v>927</v>
      </c>
      <c r="D284" s="11" t="s">
        <v>928</v>
      </c>
      <c r="E284" s="11"/>
      <c r="F284" s="22"/>
    </row>
    <row r="285" ht="14.25" spans="1:6">
      <c r="A285" s="9">
        <v>283</v>
      </c>
      <c r="B285" s="11" t="s">
        <v>929</v>
      </c>
      <c r="C285" s="11" t="s">
        <v>930</v>
      </c>
      <c r="D285" s="11" t="s">
        <v>931</v>
      </c>
      <c r="E285" s="11"/>
      <c r="F285" s="22"/>
    </row>
    <row r="286" ht="14.25" spans="1:6">
      <c r="A286" s="9">
        <v>284</v>
      </c>
      <c r="B286" s="11" t="s">
        <v>932</v>
      </c>
      <c r="C286" s="11" t="s">
        <v>933</v>
      </c>
      <c r="D286" s="11" t="s">
        <v>934</v>
      </c>
      <c r="E286" s="11"/>
      <c r="F286" s="22"/>
    </row>
    <row r="287" ht="14.25" spans="1:6">
      <c r="A287" s="9">
        <v>285</v>
      </c>
      <c r="B287" s="11" t="s">
        <v>935</v>
      </c>
      <c r="C287" s="11" t="s">
        <v>936</v>
      </c>
      <c r="D287" s="11" t="s">
        <v>937</v>
      </c>
      <c r="E287" s="11"/>
      <c r="F287" s="22"/>
    </row>
    <row r="288" ht="14.25" spans="1:6">
      <c r="A288" s="9">
        <v>286</v>
      </c>
      <c r="B288" s="11" t="s">
        <v>938</v>
      </c>
      <c r="C288" s="11" t="s">
        <v>939</v>
      </c>
      <c r="D288" s="11" t="s">
        <v>940</v>
      </c>
      <c r="E288" s="11"/>
      <c r="F288" s="11"/>
    </row>
    <row r="289" ht="14.25" spans="1:6">
      <c r="A289" s="9">
        <v>287</v>
      </c>
      <c r="B289" s="11" t="s">
        <v>941</v>
      </c>
      <c r="C289" s="11" t="s">
        <v>942</v>
      </c>
      <c r="D289" s="11" t="s">
        <v>943</v>
      </c>
      <c r="E289" s="11"/>
      <c r="F289" s="22"/>
    </row>
    <row r="290" ht="14.25" spans="1:6">
      <c r="A290" s="9">
        <v>288</v>
      </c>
      <c r="B290" s="11" t="s">
        <v>944</v>
      </c>
      <c r="C290" s="11" t="s">
        <v>945</v>
      </c>
      <c r="D290" s="11" t="s">
        <v>946</v>
      </c>
      <c r="E290" s="11"/>
      <c r="F290" s="11"/>
    </row>
    <row r="291" ht="14.25" spans="1:6">
      <c r="A291" s="9">
        <v>289</v>
      </c>
      <c r="B291" s="11" t="s">
        <v>947</v>
      </c>
      <c r="C291" s="11" t="s">
        <v>948</v>
      </c>
      <c r="D291" s="11" t="s">
        <v>949</v>
      </c>
      <c r="E291" s="11"/>
      <c r="F291" s="22"/>
    </row>
    <row r="292" ht="14.25" spans="1:6">
      <c r="A292" s="9">
        <v>290</v>
      </c>
      <c r="B292" s="11" t="s">
        <v>950</v>
      </c>
      <c r="C292" s="11" t="s">
        <v>951</v>
      </c>
      <c r="D292" s="11" t="s">
        <v>952</v>
      </c>
      <c r="E292" s="11"/>
      <c r="F292" s="22"/>
    </row>
    <row r="293" ht="14.25" spans="1:6">
      <c r="A293" s="9">
        <v>291</v>
      </c>
      <c r="B293" s="11" t="s">
        <v>953</v>
      </c>
      <c r="C293" s="11" t="s">
        <v>954</v>
      </c>
      <c r="D293" s="11" t="s">
        <v>955</v>
      </c>
      <c r="E293" s="11"/>
      <c r="F293" s="22"/>
    </row>
    <row r="294" ht="14.25" spans="1:6">
      <c r="A294" s="9">
        <v>292</v>
      </c>
      <c r="B294" s="11" t="s">
        <v>956</v>
      </c>
      <c r="C294" s="11" t="s">
        <v>957</v>
      </c>
      <c r="D294" s="11" t="s">
        <v>958</v>
      </c>
      <c r="E294" s="11"/>
      <c r="F294" s="22"/>
    </row>
    <row r="295" ht="14.25" spans="1:6">
      <c r="A295" s="9">
        <v>293</v>
      </c>
      <c r="B295" s="11" t="s">
        <v>959</v>
      </c>
      <c r="C295" s="11" t="s">
        <v>960</v>
      </c>
      <c r="D295" s="11" t="s">
        <v>961</v>
      </c>
      <c r="E295" s="11"/>
      <c r="F295" s="22"/>
    </row>
    <row r="296" ht="14.25" spans="1:6">
      <c r="A296" s="9">
        <v>294</v>
      </c>
      <c r="B296" s="11" t="s">
        <v>962</v>
      </c>
      <c r="C296" s="11" t="s">
        <v>963</v>
      </c>
      <c r="D296" s="11" t="s">
        <v>964</v>
      </c>
      <c r="E296" s="11"/>
      <c r="F296" s="22"/>
    </row>
    <row r="297" ht="14.25" spans="1:6">
      <c r="A297" s="9">
        <v>295</v>
      </c>
      <c r="B297" s="11" t="s">
        <v>965</v>
      </c>
      <c r="C297" s="11" t="s">
        <v>966</v>
      </c>
      <c r="D297" s="11" t="s">
        <v>967</v>
      </c>
      <c r="E297" s="11"/>
      <c r="F297" s="11"/>
    </row>
    <row r="298" ht="14.25" spans="1:6">
      <c r="A298" s="9">
        <v>296</v>
      </c>
      <c r="B298" s="11" t="s">
        <v>968</v>
      </c>
      <c r="C298" s="11" t="s">
        <v>969</v>
      </c>
      <c r="D298" s="11" t="s">
        <v>970</v>
      </c>
      <c r="E298" s="11"/>
      <c r="F298" s="22"/>
    </row>
    <row r="299" ht="14.25" spans="1:6">
      <c r="A299" s="9">
        <v>297</v>
      </c>
      <c r="B299" s="11" t="s">
        <v>971</v>
      </c>
      <c r="C299" s="11" t="s">
        <v>972</v>
      </c>
      <c r="D299" s="11" t="s">
        <v>973</v>
      </c>
      <c r="E299" s="11"/>
      <c r="F299" s="22"/>
    </row>
    <row r="300" ht="14.25" spans="1:6">
      <c r="A300" s="9">
        <v>298</v>
      </c>
      <c r="B300" s="11" t="s">
        <v>974</v>
      </c>
      <c r="C300" s="11" t="s">
        <v>975</v>
      </c>
      <c r="D300" s="11" t="s">
        <v>976</v>
      </c>
      <c r="E300" s="11"/>
      <c r="F300" s="22"/>
    </row>
    <row r="301" ht="14.25" spans="1:6">
      <c r="A301" s="9">
        <v>299</v>
      </c>
      <c r="B301" s="11" t="s">
        <v>977</v>
      </c>
      <c r="C301" s="11" t="s">
        <v>978</v>
      </c>
      <c r="D301" s="11" t="s">
        <v>979</v>
      </c>
      <c r="E301" s="11"/>
      <c r="F301" s="22"/>
    </row>
    <row r="302" ht="14.25" spans="1:6">
      <c r="A302" s="9">
        <v>300</v>
      </c>
      <c r="B302" s="11" t="s">
        <v>980</v>
      </c>
      <c r="C302" s="11" t="s">
        <v>981</v>
      </c>
      <c r="D302" s="11" t="s">
        <v>982</v>
      </c>
      <c r="E302" s="11"/>
      <c r="F302" s="5"/>
    </row>
    <row r="303" ht="14.25" spans="1:6">
      <c r="A303" s="9">
        <v>301</v>
      </c>
      <c r="B303" s="11" t="s">
        <v>983</v>
      </c>
      <c r="C303" s="11" t="s">
        <v>984</v>
      </c>
      <c r="D303" s="11" t="s">
        <v>985</v>
      </c>
      <c r="E303" s="11"/>
      <c r="F303" s="22"/>
    </row>
    <row r="304" ht="14.25" spans="1:6">
      <c r="A304" s="9">
        <v>302</v>
      </c>
      <c r="B304" s="11" t="s">
        <v>986</v>
      </c>
      <c r="C304" s="11" t="s">
        <v>987</v>
      </c>
      <c r="D304" s="11" t="s">
        <v>988</v>
      </c>
      <c r="E304" s="11"/>
      <c r="F304" s="11"/>
    </row>
    <row r="305" ht="14.25" spans="1:6">
      <c r="A305" s="9">
        <v>303</v>
      </c>
      <c r="B305" s="11" t="s">
        <v>989</v>
      </c>
      <c r="C305" s="11" t="s">
        <v>990</v>
      </c>
      <c r="D305" s="11" t="s">
        <v>991</v>
      </c>
      <c r="E305" s="11"/>
      <c r="F305" s="22"/>
    </row>
    <row r="306" ht="14.25" spans="1:6">
      <c r="A306" s="9">
        <v>304</v>
      </c>
      <c r="B306" s="11" t="s">
        <v>992</v>
      </c>
      <c r="C306" s="11" t="s">
        <v>993</v>
      </c>
      <c r="D306" s="11" t="s">
        <v>994</v>
      </c>
      <c r="E306" s="11"/>
      <c r="F306" s="5"/>
    </row>
    <row r="307" ht="14.25" spans="1:6">
      <c r="A307" s="9">
        <v>305</v>
      </c>
      <c r="B307" s="11" t="s">
        <v>995</v>
      </c>
      <c r="C307" s="11" t="s">
        <v>996</v>
      </c>
      <c r="D307" s="11" t="s">
        <v>997</v>
      </c>
      <c r="E307" s="11"/>
      <c r="F307" s="22"/>
    </row>
    <row r="308" ht="14.25" spans="1:6">
      <c r="A308" s="9">
        <v>306</v>
      </c>
      <c r="B308" s="11" t="s">
        <v>998</v>
      </c>
      <c r="C308" s="11" t="s">
        <v>999</v>
      </c>
      <c r="D308" s="11" t="s">
        <v>1000</v>
      </c>
      <c r="E308" s="11"/>
      <c r="F308" s="5"/>
    </row>
    <row r="309" ht="14.25" spans="1:6">
      <c r="A309" s="9">
        <v>307</v>
      </c>
      <c r="B309" s="11" t="s">
        <v>1001</v>
      </c>
      <c r="C309" s="11" t="s">
        <v>1002</v>
      </c>
      <c r="D309" s="11" t="s">
        <v>1003</v>
      </c>
      <c r="E309" s="11"/>
      <c r="F309" s="11"/>
    </row>
    <row r="310" ht="14.25" spans="1:6">
      <c r="A310" s="9">
        <v>308</v>
      </c>
      <c r="B310" s="11" t="s">
        <v>1004</v>
      </c>
      <c r="C310" s="11" t="s">
        <v>1005</v>
      </c>
      <c r="D310" s="11" t="s">
        <v>1006</v>
      </c>
      <c r="E310" s="11"/>
      <c r="F310" s="5"/>
    </row>
    <row r="311" ht="14.25" spans="1:6">
      <c r="A311" s="9">
        <v>309</v>
      </c>
      <c r="B311" s="11" t="s">
        <v>1007</v>
      </c>
      <c r="C311" s="11" t="s">
        <v>1008</v>
      </c>
      <c r="D311" s="11" t="s">
        <v>1009</v>
      </c>
      <c r="E311" s="11"/>
      <c r="F311" s="22"/>
    </row>
    <row r="312" ht="14.25" spans="1:6">
      <c r="A312" s="9">
        <v>310</v>
      </c>
      <c r="B312" s="11" t="s">
        <v>1010</v>
      </c>
      <c r="C312" s="11" t="s">
        <v>1011</v>
      </c>
      <c r="D312" s="11" t="s">
        <v>1012</v>
      </c>
      <c r="E312" s="11"/>
      <c r="F312" s="22"/>
    </row>
    <row r="313" ht="14.25" spans="1:6">
      <c r="A313" s="9">
        <v>311</v>
      </c>
      <c r="B313" s="11" t="s">
        <v>1013</v>
      </c>
      <c r="C313" s="11" t="s">
        <v>1014</v>
      </c>
      <c r="D313" s="11" t="s">
        <v>1015</v>
      </c>
      <c r="E313" s="11"/>
      <c r="F313" s="22"/>
    </row>
    <row r="314" ht="14.25" spans="1:6">
      <c r="A314" s="9">
        <v>312</v>
      </c>
      <c r="B314" s="11" t="s">
        <v>1016</v>
      </c>
      <c r="C314" s="11" t="s">
        <v>1017</v>
      </c>
      <c r="D314" s="11" t="s">
        <v>1018</v>
      </c>
      <c r="E314" s="11"/>
      <c r="F314" s="22"/>
    </row>
    <row r="315" ht="14.25" spans="1:6">
      <c r="A315" s="9">
        <v>313</v>
      </c>
      <c r="B315" s="11" t="s">
        <v>1019</v>
      </c>
      <c r="C315" s="11" t="s">
        <v>1020</v>
      </c>
      <c r="D315" s="11" t="s">
        <v>1021</v>
      </c>
      <c r="E315" s="11"/>
      <c r="F315" s="22"/>
    </row>
    <row r="316" ht="14.25" spans="1:6">
      <c r="A316" s="9">
        <v>314</v>
      </c>
      <c r="B316" s="11" t="s">
        <v>1022</v>
      </c>
      <c r="C316" s="11" t="s">
        <v>1023</v>
      </c>
      <c r="D316" s="11" t="s">
        <v>1024</v>
      </c>
      <c r="E316" s="11"/>
      <c r="F316" s="22"/>
    </row>
    <row r="317" ht="14.25" spans="1:6">
      <c r="A317" s="9">
        <v>315</v>
      </c>
      <c r="B317" s="11" t="s">
        <v>1025</v>
      </c>
      <c r="C317" s="11" t="s">
        <v>1026</v>
      </c>
      <c r="D317" s="11" t="s">
        <v>1027</v>
      </c>
      <c r="E317" s="11"/>
      <c r="F317" s="22"/>
    </row>
    <row r="318" ht="14.25" spans="1:6">
      <c r="A318" s="9">
        <v>316</v>
      </c>
      <c r="B318" s="11" t="s">
        <v>1028</v>
      </c>
      <c r="C318" s="11" t="s">
        <v>1029</v>
      </c>
      <c r="D318" s="11" t="s">
        <v>1030</v>
      </c>
      <c r="E318" s="11"/>
      <c r="F318" s="11"/>
    </row>
    <row r="319" ht="14.25" spans="1:6">
      <c r="A319" s="9">
        <v>317</v>
      </c>
      <c r="B319" s="11" t="s">
        <v>1031</v>
      </c>
      <c r="C319" s="11" t="s">
        <v>1032</v>
      </c>
      <c r="D319" s="11" t="s">
        <v>1033</v>
      </c>
      <c r="E319" s="11"/>
      <c r="F319" s="22"/>
    </row>
    <row r="320" ht="14.25" spans="1:6">
      <c r="A320" s="9">
        <v>318</v>
      </c>
      <c r="B320" s="11" t="s">
        <v>1034</v>
      </c>
      <c r="C320" s="11" t="s">
        <v>1035</v>
      </c>
      <c r="D320" s="11" t="s">
        <v>1036</v>
      </c>
      <c r="E320" s="11"/>
      <c r="F320" s="22"/>
    </row>
    <row r="321" ht="14.25" spans="1:6">
      <c r="A321" s="9">
        <v>319</v>
      </c>
      <c r="B321" s="11" t="s">
        <v>1037</v>
      </c>
      <c r="C321" s="11" t="s">
        <v>1038</v>
      </c>
      <c r="D321" s="11" t="s">
        <v>1039</v>
      </c>
      <c r="E321" s="11"/>
      <c r="F321" s="22"/>
    </row>
    <row r="322" ht="14.25" spans="1:6">
      <c r="A322" s="9">
        <v>320</v>
      </c>
      <c r="B322" s="11" t="s">
        <v>1040</v>
      </c>
      <c r="C322" s="11" t="s">
        <v>1041</v>
      </c>
      <c r="D322" s="11" t="s">
        <v>1042</v>
      </c>
      <c r="E322" s="11"/>
      <c r="F322" s="11"/>
    </row>
    <row r="323" ht="14.25" spans="1:6">
      <c r="A323" s="9">
        <v>321</v>
      </c>
      <c r="B323" s="11" t="s">
        <v>1043</v>
      </c>
      <c r="C323" s="11" t="s">
        <v>1044</v>
      </c>
      <c r="D323" s="11" t="s">
        <v>1045</v>
      </c>
      <c r="E323" s="11"/>
      <c r="F323" s="22"/>
    </row>
    <row r="324" ht="14.25" spans="1:6">
      <c r="A324" s="9">
        <v>322</v>
      </c>
      <c r="B324" s="11" t="s">
        <v>1046</v>
      </c>
      <c r="C324" s="11" t="s">
        <v>1047</v>
      </c>
      <c r="D324" s="11" t="s">
        <v>1048</v>
      </c>
      <c r="E324" s="11"/>
      <c r="F324" s="22"/>
    </row>
    <row r="325" ht="14.25" spans="1:6">
      <c r="A325" s="9">
        <v>323</v>
      </c>
      <c r="B325" s="11" t="s">
        <v>1049</v>
      </c>
      <c r="C325" s="11" t="s">
        <v>1050</v>
      </c>
      <c r="D325" s="11" t="s">
        <v>1051</v>
      </c>
      <c r="E325" s="11"/>
      <c r="F325" s="22"/>
    </row>
    <row r="326" ht="14.25" spans="1:6">
      <c r="A326" s="9">
        <v>324</v>
      </c>
      <c r="B326" s="11" t="s">
        <v>1052</v>
      </c>
      <c r="C326" s="11" t="s">
        <v>1053</v>
      </c>
      <c r="D326" s="11">
        <v>18344419374</v>
      </c>
      <c r="E326" s="11"/>
      <c r="F326" s="22" t="s">
        <v>1054</v>
      </c>
    </row>
    <row r="327" ht="14.25" spans="1:6">
      <c r="A327" s="9">
        <v>325</v>
      </c>
      <c r="B327" s="11" t="s">
        <v>1055</v>
      </c>
      <c r="C327" s="11" t="s">
        <v>1056</v>
      </c>
      <c r="D327" s="11" t="s">
        <v>1057</v>
      </c>
      <c r="E327" s="11"/>
      <c r="F327" s="22"/>
    </row>
    <row r="328" ht="14.25" spans="1:6">
      <c r="A328" s="9">
        <v>326</v>
      </c>
      <c r="B328" s="11" t="s">
        <v>1058</v>
      </c>
      <c r="C328" s="11" t="s">
        <v>1059</v>
      </c>
      <c r="D328" s="11" t="s">
        <v>1060</v>
      </c>
      <c r="E328" s="11"/>
      <c r="F328" s="22"/>
    </row>
    <row r="329" ht="14.25" spans="1:6">
      <c r="A329" s="9">
        <v>327</v>
      </c>
      <c r="B329" s="11" t="s">
        <v>1061</v>
      </c>
      <c r="C329" s="11" t="s">
        <v>1062</v>
      </c>
      <c r="D329" s="11" t="s">
        <v>1063</v>
      </c>
      <c r="E329" s="11"/>
      <c r="F329" s="22"/>
    </row>
    <row r="330" ht="14.25" spans="1:6">
      <c r="A330" s="9">
        <v>328</v>
      </c>
      <c r="B330" s="11" t="s">
        <v>1064</v>
      </c>
      <c r="C330" s="11" t="s">
        <v>1065</v>
      </c>
      <c r="D330" s="11" t="s">
        <v>1066</v>
      </c>
      <c r="E330" s="11"/>
      <c r="F330" s="22"/>
    </row>
    <row r="331" ht="14.25" spans="1:6">
      <c r="A331" s="9">
        <v>329</v>
      </c>
      <c r="B331" s="11" t="s">
        <v>1067</v>
      </c>
      <c r="C331" s="11" t="s">
        <v>1068</v>
      </c>
      <c r="D331" s="11" t="s">
        <v>1069</v>
      </c>
      <c r="E331" s="11"/>
      <c r="F331" s="22"/>
    </row>
    <row r="332" ht="14.25" spans="1:6">
      <c r="A332" s="9">
        <v>330</v>
      </c>
      <c r="B332" s="11" t="s">
        <v>1070</v>
      </c>
      <c r="C332" s="11" t="s">
        <v>1071</v>
      </c>
      <c r="D332" s="11" t="s">
        <v>1072</v>
      </c>
      <c r="E332" s="11"/>
      <c r="F332" s="22"/>
    </row>
    <row r="333" ht="14.25" spans="1:6">
      <c r="A333" s="9">
        <v>331</v>
      </c>
      <c r="B333" s="11" t="s">
        <v>1073</v>
      </c>
      <c r="C333" s="11" t="s">
        <v>1074</v>
      </c>
      <c r="D333" s="11" t="s">
        <v>1075</v>
      </c>
      <c r="E333" s="11"/>
      <c r="F333" s="22"/>
    </row>
    <row r="334" ht="14.25" spans="1:6">
      <c r="A334" s="9">
        <v>332</v>
      </c>
      <c r="B334" s="11" t="s">
        <v>1076</v>
      </c>
      <c r="C334" s="11" t="s">
        <v>1077</v>
      </c>
      <c r="D334" s="11" t="s">
        <v>1078</v>
      </c>
      <c r="E334" s="11"/>
      <c r="F334" s="22"/>
    </row>
    <row r="335" ht="14.25" spans="1:6">
      <c r="A335" s="9">
        <v>333</v>
      </c>
      <c r="B335" s="11" t="s">
        <v>1079</v>
      </c>
      <c r="C335" s="11" t="s">
        <v>1080</v>
      </c>
      <c r="D335" s="11" t="s">
        <v>1081</v>
      </c>
      <c r="E335" s="11"/>
      <c r="F335" s="22"/>
    </row>
    <row r="336" ht="14.25" spans="1:6">
      <c r="A336" s="9">
        <v>334</v>
      </c>
      <c r="B336" s="11" t="s">
        <v>1082</v>
      </c>
      <c r="C336" s="11" t="s">
        <v>1083</v>
      </c>
      <c r="D336" s="11" t="s">
        <v>1084</v>
      </c>
      <c r="E336" s="11"/>
      <c r="F336" s="22"/>
    </row>
    <row r="337" ht="14.25" spans="1:6">
      <c r="A337" s="9">
        <v>335</v>
      </c>
      <c r="B337" s="11" t="s">
        <v>1085</v>
      </c>
      <c r="C337" s="11" t="s">
        <v>1086</v>
      </c>
      <c r="D337" s="11" t="s">
        <v>1087</v>
      </c>
      <c r="E337" s="11"/>
      <c r="F337" s="22"/>
    </row>
    <row r="338" ht="14.25" spans="1:6">
      <c r="A338" s="9">
        <v>336</v>
      </c>
      <c r="B338" s="11" t="s">
        <v>1088</v>
      </c>
      <c r="C338" s="11" t="s">
        <v>1089</v>
      </c>
      <c r="D338" s="11" t="s">
        <v>1090</v>
      </c>
      <c r="E338" s="11"/>
      <c r="F338" s="22"/>
    </row>
    <row r="339" ht="14.25" spans="1:6">
      <c r="A339" s="9">
        <v>337</v>
      </c>
      <c r="B339" s="11" t="s">
        <v>1091</v>
      </c>
      <c r="C339" s="11" t="s">
        <v>1092</v>
      </c>
      <c r="D339" s="11" t="s">
        <v>1093</v>
      </c>
      <c r="E339" s="11"/>
      <c r="F339" s="11"/>
    </row>
    <row r="340" ht="14.25" spans="1:6">
      <c r="A340" s="9">
        <v>338</v>
      </c>
      <c r="B340" s="11" t="s">
        <v>1094</v>
      </c>
      <c r="C340" s="11" t="s">
        <v>1095</v>
      </c>
      <c r="D340" s="11" t="s">
        <v>1096</v>
      </c>
      <c r="E340" s="11"/>
      <c r="F340" s="22"/>
    </row>
    <row r="341" ht="14.25" spans="1:6">
      <c r="A341" s="9">
        <v>339</v>
      </c>
      <c r="B341" s="11" t="s">
        <v>1097</v>
      </c>
      <c r="C341" s="11" t="s">
        <v>1098</v>
      </c>
      <c r="D341" s="11" t="s">
        <v>1099</v>
      </c>
      <c r="E341" s="11"/>
      <c r="F341" s="22"/>
    </row>
    <row r="342" ht="14.25" spans="1:6">
      <c r="A342" s="9">
        <v>340</v>
      </c>
      <c r="B342" s="11" t="s">
        <v>1100</v>
      </c>
      <c r="C342" s="11" t="s">
        <v>1101</v>
      </c>
      <c r="D342" s="11" t="s">
        <v>1102</v>
      </c>
      <c r="E342" s="11"/>
      <c r="F342" s="22"/>
    </row>
    <row r="343" ht="14.25" spans="1:6">
      <c r="A343" s="9">
        <v>341</v>
      </c>
      <c r="B343" s="11" t="s">
        <v>1103</v>
      </c>
      <c r="C343" s="11" t="s">
        <v>1104</v>
      </c>
      <c r="D343" s="11" t="s">
        <v>1105</v>
      </c>
      <c r="E343" s="11"/>
      <c r="F343" s="22"/>
    </row>
    <row r="344" ht="14.25" spans="1:6">
      <c r="A344" s="9">
        <v>342</v>
      </c>
      <c r="B344" s="11" t="s">
        <v>1106</v>
      </c>
      <c r="C344" s="11" t="s">
        <v>1107</v>
      </c>
      <c r="D344" s="11" t="s">
        <v>1108</v>
      </c>
      <c r="E344" s="11"/>
      <c r="F344" s="22"/>
    </row>
    <row r="345" ht="14.25" spans="1:6">
      <c r="A345" s="9">
        <v>343</v>
      </c>
      <c r="B345" s="11" t="s">
        <v>1109</v>
      </c>
      <c r="C345" s="11" t="s">
        <v>1110</v>
      </c>
      <c r="D345" s="11" t="s">
        <v>1111</v>
      </c>
      <c r="E345" s="11"/>
      <c r="F345" s="22"/>
    </row>
    <row r="346" ht="14.25" spans="1:6">
      <c r="A346" s="9">
        <v>344</v>
      </c>
      <c r="B346" s="11" t="s">
        <v>1112</v>
      </c>
      <c r="C346" s="11" t="s">
        <v>1113</v>
      </c>
      <c r="D346" s="11" t="s">
        <v>1114</v>
      </c>
      <c r="E346" s="11"/>
      <c r="F346" s="22"/>
    </row>
    <row r="347" ht="14.25" spans="1:6">
      <c r="A347" s="9">
        <v>345</v>
      </c>
      <c r="B347" s="11" t="s">
        <v>1115</v>
      </c>
      <c r="C347" s="11" t="s">
        <v>1116</v>
      </c>
      <c r="D347" s="11" t="s">
        <v>1117</v>
      </c>
      <c r="E347" s="11"/>
      <c r="F347" s="22"/>
    </row>
    <row r="348" ht="14.25" spans="1:6">
      <c r="A348" s="9">
        <v>346</v>
      </c>
      <c r="B348" s="11" t="s">
        <v>1118</v>
      </c>
      <c r="C348" s="11" t="s">
        <v>1119</v>
      </c>
      <c r="D348" s="11" t="s">
        <v>1120</v>
      </c>
      <c r="E348" s="11"/>
      <c r="F348" s="22"/>
    </row>
    <row r="349" ht="14.25" spans="1:6">
      <c r="A349" s="9">
        <v>347</v>
      </c>
      <c r="B349" s="11" t="s">
        <v>1121</v>
      </c>
      <c r="C349" s="11" t="s">
        <v>1122</v>
      </c>
      <c r="D349" s="11" t="s">
        <v>1123</v>
      </c>
      <c r="E349" s="11"/>
      <c r="F349" s="22"/>
    </row>
    <row r="350" ht="14.25" spans="1:6">
      <c r="A350" s="9">
        <v>348</v>
      </c>
      <c r="B350" s="11" t="s">
        <v>1124</v>
      </c>
      <c r="C350" s="11" t="s">
        <v>1125</v>
      </c>
      <c r="D350" s="11" t="s">
        <v>1126</v>
      </c>
      <c r="E350" s="11"/>
      <c r="F350" s="22"/>
    </row>
    <row r="351" ht="14.25" spans="1:6">
      <c r="A351" s="9">
        <v>349</v>
      </c>
      <c r="B351" s="11" t="s">
        <v>1127</v>
      </c>
      <c r="C351" s="11" t="s">
        <v>1128</v>
      </c>
      <c r="D351" s="11" t="s">
        <v>1129</v>
      </c>
      <c r="E351" s="11"/>
      <c r="F351" s="22"/>
    </row>
    <row r="352" ht="14.25" spans="1:6">
      <c r="A352" s="9">
        <v>350</v>
      </c>
      <c r="B352" s="11" t="s">
        <v>1130</v>
      </c>
      <c r="C352" s="11" t="s">
        <v>1131</v>
      </c>
      <c r="D352" s="11" t="s">
        <v>1132</v>
      </c>
      <c r="E352" s="11"/>
      <c r="F352" s="22"/>
    </row>
    <row r="353" ht="14.25" spans="1:6">
      <c r="A353" s="9">
        <v>351</v>
      </c>
      <c r="B353" s="11" t="s">
        <v>1133</v>
      </c>
      <c r="C353" s="11" t="s">
        <v>1134</v>
      </c>
      <c r="D353" s="11" t="s">
        <v>1135</v>
      </c>
      <c r="E353" s="11"/>
      <c r="F353" s="22"/>
    </row>
    <row r="354" ht="14.25" spans="1:6">
      <c r="A354" s="9">
        <v>352</v>
      </c>
      <c r="B354" s="11" t="s">
        <v>1136</v>
      </c>
      <c r="C354" s="11" t="s">
        <v>1137</v>
      </c>
      <c r="D354" s="11" t="s">
        <v>1138</v>
      </c>
      <c r="E354" s="11"/>
      <c r="F354" s="22"/>
    </row>
    <row r="355" ht="14.25" spans="1:6">
      <c r="A355" s="9">
        <v>353</v>
      </c>
      <c r="B355" s="11" t="s">
        <v>1139</v>
      </c>
      <c r="C355" s="11" t="s">
        <v>1140</v>
      </c>
      <c r="D355" s="11" t="s">
        <v>1141</v>
      </c>
      <c r="E355" s="11"/>
      <c r="F355" s="11"/>
    </row>
    <row r="356" ht="14.25" spans="1:6">
      <c r="A356" s="9">
        <v>354</v>
      </c>
      <c r="B356" s="11" t="s">
        <v>1142</v>
      </c>
      <c r="C356" s="11" t="s">
        <v>1143</v>
      </c>
      <c r="D356" s="11" t="s">
        <v>1144</v>
      </c>
      <c r="E356" s="11"/>
      <c r="F356" s="22"/>
    </row>
    <row r="357" ht="14.25" spans="1:6">
      <c r="A357" s="9">
        <v>355</v>
      </c>
      <c r="B357" s="11" t="s">
        <v>1145</v>
      </c>
      <c r="C357" s="11" t="s">
        <v>1146</v>
      </c>
      <c r="D357" s="11" t="s">
        <v>1147</v>
      </c>
      <c r="E357" s="11"/>
      <c r="F357" s="22"/>
    </row>
    <row r="358" ht="14.25" spans="1:6">
      <c r="A358" s="9">
        <v>356</v>
      </c>
      <c r="B358" s="11" t="s">
        <v>1148</v>
      </c>
      <c r="C358" s="11" t="s">
        <v>1149</v>
      </c>
      <c r="D358" s="11" t="s">
        <v>1150</v>
      </c>
      <c r="E358" s="11"/>
      <c r="F358" s="22"/>
    </row>
    <row r="359" ht="14.25" spans="1:6">
      <c r="A359" s="9">
        <v>357</v>
      </c>
      <c r="B359" s="11" t="s">
        <v>1151</v>
      </c>
      <c r="C359" s="11" t="s">
        <v>1152</v>
      </c>
      <c r="D359" s="11" t="s">
        <v>1153</v>
      </c>
      <c r="E359" s="11"/>
      <c r="F359" s="22"/>
    </row>
    <row r="360" ht="14.25" spans="1:6">
      <c r="A360" s="9">
        <v>358</v>
      </c>
      <c r="B360" s="11" t="s">
        <v>1154</v>
      </c>
      <c r="C360" s="11" t="s">
        <v>1155</v>
      </c>
      <c r="D360" s="11" t="s">
        <v>1156</v>
      </c>
      <c r="E360" s="11"/>
      <c r="F360" s="22"/>
    </row>
    <row r="361" ht="14.25" spans="1:6">
      <c r="A361" s="9">
        <v>359</v>
      </c>
      <c r="B361" s="11" t="s">
        <v>1157</v>
      </c>
      <c r="C361" s="11" t="s">
        <v>1158</v>
      </c>
      <c r="D361" s="11" t="s">
        <v>1159</v>
      </c>
      <c r="E361" s="11"/>
      <c r="F361" s="11"/>
    </row>
    <row r="362" ht="14.25" spans="1:6">
      <c r="A362" s="9">
        <v>360</v>
      </c>
      <c r="B362" s="11" t="s">
        <v>1160</v>
      </c>
      <c r="C362" s="11" t="s">
        <v>1161</v>
      </c>
      <c r="D362" s="11" t="s">
        <v>1162</v>
      </c>
      <c r="E362" s="11"/>
      <c r="F362" s="22"/>
    </row>
    <row r="363" ht="14.25" spans="1:6">
      <c r="A363" s="9">
        <v>361</v>
      </c>
      <c r="B363" s="11" t="s">
        <v>1163</v>
      </c>
      <c r="C363" s="11" t="s">
        <v>1164</v>
      </c>
      <c r="D363" s="11" t="s">
        <v>1165</v>
      </c>
      <c r="E363" s="11"/>
      <c r="F363" s="22"/>
    </row>
    <row r="364" ht="14.25" spans="1:6">
      <c r="A364" s="9">
        <v>362</v>
      </c>
      <c r="B364" s="11" t="s">
        <v>1166</v>
      </c>
      <c r="C364" s="11" t="s">
        <v>1167</v>
      </c>
      <c r="D364" s="11" t="s">
        <v>1168</v>
      </c>
      <c r="E364" s="11"/>
      <c r="F364" s="11"/>
    </row>
    <row r="365" ht="14.25" spans="1:6">
      <c r="A365" s="9">
        <v>363</v>
      </c>
      <c r="B365" s="11" t="s">
        <v>1169</v>
      </c>
      <c r="C365" s="11" t="s">
        <v>1170</v>
      </c>
      <c r="D365" s="11" t="s">
        <v>1171</v>
      </c>
      <c r="E365" s="11"/>
      <c r="F365" s="22"/>
    </row>
    <row r="366" ht="14.25" spans="1:6">
      <c r="A366" s="9">
        <v>364</v>
      </c>
      <c r="B366" s="11" t="s">
        <v>1172</v>
      </c>
      <c r="C366" s="11" t="s">
        <v>1173</v>
      </c>
      <c r="D366" s="11" t="s">
        <v>1174</v>
      </c>
      <c r="E366" s="11"/>
      <c r="F366" s="22"/>
    </row>
    <row r="367" ht="14.25" spans="1:6">
      <c r="A367" s="9">
        <v>365</v>
      </c>
      <c r="B367" s="11" t="s">
        <v>1175</v>
      </c>
      <c r="C367" s="11" t="s">
        <v>1176</v>
      </c>
      <c r="D367" s="11" t="s">
        <v>1177</v>
      </c>
      <c r="E367" s="11"/>
      <c r="F367" s="22"/>
    </row>
    <row r="368" ht="14.25" spans="1:6">
      <c r="A368" s="9">
        <v>366</v>
      </c>
      <c r="B368" s="11" t="s">
        <v>1178</v>
      </c>
      <c r="C368" s="11" t="s">
        <v>1179</v>
      </c>
      <c r="D368" s="11" t="s">
        <v>1180</v>
      </c>
      <c r="E368" s="11"/>
      <c r="F368" s="22"/>
    </row>
    <row r="369" ht="14.25" spans="1:6">
      <c r="A369" s="9">
        <v>367</v>
      </c>
      <c r="B369" s="11" t="s">
        <v>1181</v>
      </c>
      <c r="C369" s="11" t="s">
        <v>1182</v>
      </c>
      <c r="D369" s="11" t="s">
        <v>1183</v>
      </c>
      <c r="E369" s="11"/>
      <c r="F369" s="22"/>
    </row>
    <row r="370" ht="14.25" spans="1:6">
      <c r="A370" s="9">
        <v>368</v>
      </c>
      <c r="B370" s="11" t="s">
        <v>1184</v>
      </c>
      <c r="C370" s="11" t="s">
        <v>1185</v>
      </c>
      <c r="D370" s="11" t="s">
        <v>1186</v>
      </c>
      <c r="E370" s="11"/>
      <c r="F370" s="22"/>
    </row>
    <row r="371" ht="14.25" spans="1:6">
      <c r="A371" s="9">
        <v>369</v>
      </c>
      <c r="B371" s="11" t="s">
        <v>1187</v>
      </c>
      <c r="C371" s="11" t="s">
        <v>1188</v>
      </c>
      <c r="D371" s="11" t="s">
        <v>1189</v>
      </c>
      <c r="E371" s="11"/>
      <c r="F371" s="22"/>
    </row>
    <row r="372" ht="14.25" spans="1:6">
      <c r="A372" s="9">
        <v>370</v>
      </c>
      <c r="B372" s="11" t="s">
        <v>1190</v>
      </c>
      <c r="C372" s="11" t="s">
        <v>1191</v>
      </c>
      <c r="D372" s="11" t="s">
        <v>1192</v>
      </c>
      <c r="E372" s="11"/>
      <c r="F372" s="22"/>
    </row>
    <row r="373" ht="14.25" spans="1:6">
      <c r="A373" s="9">
        <v>371</v>
      </c>
      <c r="B373" s="11" t="s">
        <v>1193</v>
      </c>
      <c r="C373" s="11" t="s">
        <v>1194</v>
      </c>
      <c r="D373" s="11" t="s">
        <v>1195</v>
      </c>
      <c r="E373" s="11"/>
      <c r="F373" s="22"/>
    </row>
    <row r="374" ht="14.25" spans="1:6">
      <c r="A374" s="9">
        <v>372</v>
      </c>
      <c r="B374" s="11" t="s">
        <v>1196</v>
      </c>
      <c r="C374" s="11" t="s">
        <v>1197</v>
      </c>
      <c r="D374" s="11" t="s">
        <v>1198</v>
      </c>
      <c r="E374" s="11"/>
      <c r="F374" s="22"/>
    </row>
    <row r="375" ht="14.25" spans="1:6">
      <c r="A375" s="9">
        <v>373</v>
      </c>
      <c r="B375" s="11" t="s">
        <v>1199</v>
      </c>
      <c r="C375" s="11" t="s">
        <v>1200</v>
      </c>
      <c r="D375" s="11" t="s">
        <v>1201</v>
      </c>
      <c r="E375" s="11"/>
      <c r="F375" s="22"/>
    </row>
    <row r="376" ht="14.25" spans="1:6">
      <c r="A376" s="9">
        <v>374</v>
      </c>
      <c r="B376" s="11" t="s">
        <v>1202</v>
      </c>
      <c r="C376" s="11" t="s">
        <v>1203</v>
      </c>
      <c r="D376" s="11" t="s">
        <v>1204</v>
      </c>
      <c r="E376" s="11"/>
      <c r="F376" s="22"/>
    </row>
    <row r="377" ht="14.25" spans="1:6">
      <c r="A377" s="9">
        <v>375</v>
      </c>
      <c r="B377" s="11" t="s">
        <v>1205</v>
      </c>
      <c r="C377" s="11" t="s">
        <v>1206</v>
      </c>
      <c r="D377" s="11" t="s">
        <v>1207</v>
      </c>
      <c r="E377" s="11"/>
      <c r="F377" s="22"/>
    </row>
    <row r="378" ht="14.25" spans="1:6">
      <c r="A378" s="9">
        <v>376</v>
      </c>
      <c r="B378" s="11" t="s">
        <v>1208</v>
      </c>
      <c r="C378" s="11" t="s">
        <v>1209</v>
      </c>
      <c r="D378" s="11" t="s">
        <v>1210</v>
      </c>
      <c r="E378" s="11"/>
      <c r="F378" s="11"/>
    </row>
    <row r="379" ht="14.25" spans="1:6">
      <c r="A379" s="9">
        <v>377</v>
      </c>
      <c r="B379" s="11" t="s">
        <v>1211</v>
      </c>
      <c r="C379" s="11" t="s">
        <v>1212</v>
      </c>
      <c r="D379" s="11" t="s">
        <v>1213</v>
      </c>
      <c r="E379" s="11"/>
      <c r="F379" s="22"/>
    </row>
    <row r="380" ht="14.25" spans="1:6">
      <c r="A380" s="9">
        <v>378</v>
      </c>
      <c r="B380" s="11" t="s">
        <v>1214</v>
      </c>
      <c r="C380" s="11" t="s">
        <v>1215</v>
      </c>
      <c r="D380" s="11" t="s">
        <v>1216</v>
      </c>
      <c r="E380" s="11"/>
      <c r="F380" s="22"/>
    </row>
    <row r="381" ht="14.25" spans="1:6">
      <c r="A381" s="9">
        <v>379</v>
      </c>
      <c r="B381" s="11" t="s">
        <v>1217</v>
      </c>
      <c r="C381" s="11" t="s">
        <v>1218</v>
      </c>
      <c r="D381" s="11" t="s">
        <v>1219</v>
      </c>
      <c r="E381" s="11"/>
      <c r="F381" s="22"/>
    </row>
    <row r="382" ht="14.25" spans="1:6">
      <c r="A382" s="9">
        <v>380</v>
      </c>
      <c r="B382" s="11" t="s">
        <v>1220</v>
      </c>
      <c r="C382" s="11" t="s">
        <v>1221</v>
      </c>
      <c r="D382" s="11" t="s">
        <v>1222</v>
      </c>
      <c r="E382" s="11"/>
      <c r="F382" s="22"/>
    </row>
    <row r="383" ht="14.25" spans="1:6">
      <c r="A383" s="9">
        <v>381</v>
      </c>
      <c r="B383" s="11" t="s">
        <v>1223</v>
      </c>
      <c r="C383" s="11" t="s">
        <v>1224</v>
      </c>
      <c r="D383" s="11" t="s">
        <v>1225</v>
      </c>
      <c r="E383" s="11"/>
      <c r="F383" s="22"/>
    </row>
    <row r="384" ht="14.25" spans="1:6">
      <c r="A384" s="9">
        <v>382</v>
      </c>
      <c r="B384" s="11" t="s">
        <v>1226</v>
      </c>
      <c r="C384" s="11" t="s">
        <v>1227</v>
      </c>
      <c r="D384" s="11" t="s">
        <v>1228</v>
      </c>
      <c r="E384" s="11"/>
      <c r="F384" s="22"/>
    </row>
    <row r="385" ht="14.25" spans="1:6">
      <c r="A385" s="9">
        <v>383</v>
      </c>
      <c r="B385" s="11" t="s">
        <v>1229</v>
      </c>
      <c r="C385" s="11" t="s">
        <v>1230</v>
      </c>
      <c r="D385" s="11" t="s">
        <v>1231</v>
      </c>
      <c r="E385" s="11"/>
      <c r="F385" s="22"/>
    </row>
    <row r="386" ht="14.25" spans="1:6">
      <c r="A386" s="9">
        <v>384</v>
      </c>
      <c r="B386" s="11" t="s">
        <v>1232</v>
      </c>
      <c r="C386" s="11" t="s">
        <v>1233</v>
      </c>
      <c r="D386" s="11" t="s">
        <v>1234</v>
      </c>
      <c r="E386" s="11"/>
      <c r="F386" s="22"/>
    </row>
    <row r="387" ht="14.25" spans="1:6">
      <c r="A387" s="9">
        <v>385</v>
      </c>
      <c r="B387" s="11" t="s">
        <v>1235</v>
      </c>
      <c r="C387" s="11" t="s">
        <v>1236</v>
      </c>
      <c r="D387" s="11" t="s">
        <v>1237</v>
      </c>
      <c r="E387" s="11"/>
      <c r="F387" s="22"/>
    </row>
    <row r="388" ht="14.25" spans="1:6">
      <c r="A388" s="9">
        <v>386</v>
      </c>
      <c r="B388" s="11" t="s">
        <v>1238</v>
      </c>
      <c r="C388" s="11" t="s">
        <v>1239</v>
      </c>
      <c r="D388" s="11" t="s">
        <v>1240</v>
      </c>
      <c r="E388" s="11"/>
      <c r="F388" s="22"/>
    </row>
    <row r="389" ht="14.25" spans="1:6">
      <c r="A389" s="9">
        <v>387</v>
      </c>
      <c r="B389" s="11" t="s">
        <v>1241</v>
      </c>
      <c r="C389" s="11" t="s">
        <v>1242</v>
      </c>
      <c r="D389" s="11" t="s">
        <v>1243</v>
      </c>
      <c r="E389" s="11"/>
      <c r="F389" s="22"/>
    </row>
    <row r="390" ht="14.25" spans="1:6">
      <c r="A390" s="9">
        <v>388</v>
      </c>
      <c r="B390" s="11" t="s">
        <v>1244</v>
      </c>
      <c r="C390" s="11" t="s">
        <v>1245</v>
      </c>
      <c r="D390" s="11" t="s">
        <v>1246</v>
      </c>
      <c r="E390" s="11"/>
      <c r="F390" s="11"/>
    </row>
    <row r="391" ht="14.25" spans="1:6">
      <c r="A391" s="9">
        <v>389</v>
      </c>
      <c r="B391" s="11" t="s">
        <v>1247</v>
      </c>
      <c r="C391" s="11" t="s">
        <v>1248</v>
      </c>
      <c r="D391" s="11" t="s">
        <v>1249</v>
      </c>
      <c r="E391" s="11"/>
      <c r="F391" s="11"/>
    </row>
    <row r="392" ht="14.25" spans="1:6">
      <c r="A392" s="9">
        <v>390</v>
      </c>
      <c r="B392" s="11" t="s">
        <v>1250</v>
      </c>
      <c r="C392" s="11" t="s">
        <v>1251</v>
      </c>
      <c r="D392" s="11" t="s">
        <v>1252</v>
      </c>
      <c r="E392" s="11"/>
      <c r="F392" s="22"/>
    </row>
    <row r="393" ht="14.25" spans="1:6">
      <c r="A393" s="9">
        <v>391</v>
      </c>
      <c r="B393" s="11" t="s">
        <v>1253</v>
      </c>
      <c r="C393" s="11" t="s">
        <v>1254</v>
      </c>
      <c r="D393" s="11" t="s">
        <v>1255</v>
      </c>
      <c r="E393" s="11"/>
      <c r="F393" s="11"/>
    </row>
    <row r="394" ht="14.25" spans="1:6">
      <c r="A394" s="9">
        <v>392</v>
      </c>
      <c r="B394" s="11" t="s">
        <v>1256</v>
      </c>
      <c r="C394" s="11" t="s">
        <v>1257</v>
      </c>
      <c r="D394" s="11" t="s">
        <v>1258</v>
      </c>
      <c r="E394" s="11"/>
      <c r="F394" s="22"/>
    </row>
    <row r="395" ht="14.25" spans="1:6">
      <c r="A395" s="9">
        <v>393</v>
      </c>
      <c r="B395" s="11" t="s">
        <v>1259</v>
      </c>
      <c r="C395" s="11" t="s">
        <v>1260</v>
      </c>
      <c r="D395" s="11" t="s">
        <v>1261</v>
      </c>
      <c r="E395" s="11"/>
      <c r="F395" s="22"/>
    </row>
    <row r="396" ht="14.25" spans="1:6">
      <c r="A396" s="9">
        <v>394</v>
      </c>
      <c r="B396" s="11" t="s">
        <v>1262</v>
      </c>
      <c r="C396" s="11" t="s">
        <v>1263</v>
      </c>
      <c r="D396" s="11" t="s">
        <v>1264</v>
      </c>
      <c r="E396" s="11"/>
      <c r="F396" s="22"/>
    </row>
    <row r="397" ht="14.25" spans="1:6">
      <c r="A397" s="9">
        <v>395</v>
      </c>
      <c r="B397" s="11" t="s">
        <v>1265</v>
      </c>
      <c r="C397" s="11" t="s">
        <v>1266</v>
      </c>
      <c r="D397" s="11" t="s">
        <v>1267</v>
      </c>
      <c r="E397" s="11"/>
      <c r="F397" s="11"/>
    </row>
    <row r="398" ht="14.25" spans="1:6">
      <c r="A398" s="9">
        <v>396</v>
      </c>
      <c r="B398" s="11" t="s">
        <v>1268</v>
      </c>
      <c r="C398" s="11" t="s">
        <v>1269</v>
      </c>
      <c r="D398" s="11" t="s">
        <v>1270</v>
      </c>
      <c r="E398" s="11"/>
      <c r="F398" s="22"/>
    </row>
    <row r="399" ht="14.25" spans="1:6">
      <c r="A399" s="9">
        <v>397</v>
      </c>
      <c r="B399" s="11" t="s">
        <v>1271</v>
      </c>
      <c r="C399" s="11" t="s">
        <v>1272</v>
      </c>
      <c r="D399" s="11" t="s">
        <v>1273</v>
      </c>
      <c r="E399" s="11"/>
      <c r="F399" s="22"/>
    </row>
    <row r="400" ht="14.25" spans="1:6">
      <c r="A400" s="9">
        <v>398</v>
      </c>
      <c r="B400" s="11" t="s">
        <v>1274</v>
      </c>
      <c r="C400" s="11" t="s">
        <v>1275</v>
      </c>
      <c r="D400" s="11" t="s">
        <v>1276</v>
      </c>
      <c r="E400" s="11"/>
      <c r="F400" s="22"/>
    </row>
    <row r="401" ht="14.25" spans="1:6">
      <c r="A401" s="9">
        <v>399</v>
      </c>
      <c r="B401" s="11" t="s">
        <v>1277</v>
      </c>
      <c r="C401" s="11" t="s">
        <v>1278</v>
      </c>
      <c r="D401" s="11" t="s">
        <v>1279</v>
      </c>
      <c r="E401" s="11"/>
      <c r="F401" s="22"/>
    </row>
    <row r="402" ht="14.25" spans="1:6">
      <c r="A402" s="9">
        <v>400</v>
      </c>
      <c r="B402" s="11" t="s">
        <v>1280</v>
      </c>
      <c r="C402" s="11" t="s">
        <v>1281</v>
      </c>
      <c r="D402" s="11" t="s">
        <v>1282</v>
      </c>
      <c r="E402" s="11"/>
      <c r="F402" s="11"/>
    </row>
    <row r="403" ht="14.25" spans="1:6">
      <c r="A403" s="9">
        <v>401</v>
      </c>
      <c r="B403" s="11" t="s">
        <v>1283</v>
      </c>
      <c r="C403" s="11" t="s">
        <v>1284</v>
      </c>
      <c r="D403" s="11" t="s">
        <v>1285</v>
      </c>
      <c r="E403" s="11"/>
      <c r="F403" s="11"/>
    </row>
    <row r="404" ht="14.25" spans="1:6">
      <c r="A404" s="9">
        <v>402</v>
      </c>
      <c r="B404" s="11" t="s">
        <v>1286</v>
      </c>
      <c r="C404" s="11" t="s">
        <v>1287</v>
      </c>
      <c r="D404" s="11" t="s">
        <v>1288</v>
      </c>
      <c r="E404" s="11"/>
      <c r="F404" s="11"/>
    </row>
    <row r="405" ht="14.25" spans="1:6">
      <c r="A405" s="9">
        <v>403</v>
      </c>
      <c r="B405" s="11" t="s">
        <v>1289</v>
      </c>
      <c r="C405" s="11" t="s">
        <v>1290</v>
      </c>
      <c r="D405" s="11" t="s">
        <v>1291</v>
      </c>
      <c r="E405" s="11"/>
      <c r="F405" s="22"/>
    </row>
    <row r="406" ht="14.25" spans="1:6">
      <c r="A406" s="9">
        <v>404</v>
      </c>
      <c r="B406" s="11" t="s">
        <v>1292</v>
      </c>
      <c r="C406" s="11" t="s">
        <v>1293</v>
      </c>
      <c r="D406" s="11" t="s">
        <v>1294</v>
      </c>
      <c r="E406" s="11"/>
      <c r="F406" s="22"/>
    </row>
    <row r="407" ht="14.25" spans="1:6">
      <c r="A407" s="9">
        <v>405</v>
      </c>
      <c r="B407" s="11" t="s">
        <v>1295</v>
      </c>
      <c r="C407" s="11" t="s">
        <v>1296</v>
      </c>
      <c r="D407" s="11" t="s">
        <v>1297</v>
      </c>
      <c r="E407" s="11"/>
      <c r="F407" s="11"/>
    </row>
    <row r="408" ht="14.25" spans="1:6">
      <c r="A408" s="9">
        <v>406</v>
      </c>
      <c r="B408" s="11" t="s">
        <v>1298</v>
      </c>
      <c r="C408" s="11" t="s">
        <v>1299</v>
      </c>
      <c r="D408" s="11" t="s">
        <v>1300</v>
      </c>
      <c r="E408" s="11"/>
      <c r="F408" s="22"/>
    </row>
    <row r="409" ht="14.25" spans="1:6">
      <c r="A409" s="9">
        <v>407</v>
      </c>
      <c r="B409" s="11" t="s">
        <v>1301</v>
      </c>
      <c r="C409" s="11" t="s">
        <v>1302</v>
      </c>
      <c r="D409" s="11" t="s">
        <v>1303</v>
      </c>
      <c r="E409" s="11"/>
      <c r="F409" s="22"/>
    </row>
    <row r="410" ht="14.25" spans="1:6">
      <c r="A410" s="9">
        <v>408</v>
      </c>
      <c r="B410" s="11" t="s">
        <v>1304</v>
      </c>
      <c r="C410" s="11" t="s">
        <v>1305</v>
      </c>
      <c r="D410" s="11" t="s">
        <v>1306</v>
      </c>
      <c r="E410" s="11"/>
      <c r="F410" s="22"/>
    </row>
    <row r="411" ht="14.25" spans="1:6">
      <c r="A411" s="9">
        <v>409</v>
      </c>
      <c r="B411" s="11" t="s">
        <v>1307</v>
      </c>
      <c r="C411" s="11" t="s">
        <v>1308</v>
      </c>
      <c r="D411" s="11" t="s">
        <v>1309</v>
      </c>
      <c r="E411" s="11"/>
      <c r="F411" s="22"/>
    </row>
    <row r="412" ht="14.25" spans="1:6">
      <c r="A412" s="9">
        <v>410</v>
      </c>
      <c r="B412" s="11" t="s">
        <v>1310</v>
      </c>
      <c r="C412" s="11" t="s">
        <v>1311</v>
      </c>
      <c r="D412" s="11" t="s">
        <v>1312</v>
      </c>
      <c r="E412" s="11"/>
      <c r="F412" s="11"/>
    </row>
    <row r="413" ht="14.25" spans="1:6">
      <c r="A413" s="9">
        <v>411</v>
      </c>
      <c r="B413" s="11" t="s">
        <v>1313</v>
      </c>
      <c r="C413" s="11" t="s">
        <v>1314</v>
      </c>
      <c r="D413" s="11" t="s">
        <v>1315</v>
      </c>
      <c r="E413" s="11"/>
      <c r="F413" s="22"/>
    </row>
    <row r="414" ht="14.25" spans="1:6">
      <c r="A414" s="9">
        <v>412</v>
      </c>
      <c r="B414" s="11" t="s">
        <v>1316</v>
      </c>
      <c r="C414" s="11" t="s">
        <v>1317</v>
      </c>
      <c r="D414" s="11" t="s">
        <v>1318</v>
      </c>
      <c r="E414" s="11"/>
      <c r="F414" s="11"/>
    </row>
    <row r="415" ht="14.25" spans="1:6">
      <c r="A415" s="9">
        <v>413</v>
      </c>
      <c r="B415" s="11" t="s">
        <v>1319</v>
      </c>
      <c r="C415" s="11" t="s">
        <v>1320</v>
      </c>
      <c r="D415" s="11" t="s">
        <v>1321</v>
      </c>
      <c r="E415" s="11"/>
      <c r="F415" s="22"/>
    </row>
    <row r="416" ht="14.25" spans="1:6">
      <c r="A416" s="9">
        <v>414</v>
      </c>
      <c r="B416" s="11" t="s">
        <v>1322</v>
      </c>
      <c r="C416" s="11" t="s">
        <v>1323</v>
      </c>
      <c r="D416" s="11" t="s">
        <v>1324</v>
      </c>
      <c r="E416" s="11"/>
      <c r="F416" s="11"/>
    </row>
    <row r="417" ht="14.25" spans="1:6">
      <c r="A417" s="9">
        <v>415</v>
      </c>
      <c r="B417" s="11" t="s">
        <v>1325</v>
      </c>
      <c r="C417" s="11" t="s">
        <v>1326</v>
      </c>
      <c r="D417" s="11" t="s">
        <v>1327</v>
      </c>
      <c r="E417" s="11"/>
      <c r="F417" s="22"/>
    </row>
    <row r="418" ht="14.25" spans="1:6">
      <c r="A418" s="9">
        <v>416</v>
      </c>
      <c r="B418" s="11" t="s">
        <v>1328</v>
      </c>
      <c r="C418" s="11" t="s">
        <v>1329</v>
      </c>
      <c r="D418" s="11" t="s">
        <v>1330</v>
      </c>
      <c r="E418" s="11"/>
      <c r="F418" s="22"/>
    </row>
    <row r="419" ht="14.25" spans="1:6">
      <c r="A419" s="9">
        <v>417</v>
      </c>
      <c r="B419" s="11" t="s">
        <v>1331</v>
      </c>
      <c r="C419" s="11" t="s">
        <v>1332</v>
      </c>
      <c r="D419" s="11" t="s">
        <v>1333</v>
      </c>
      <c r="E419" s="11"/>
      <c r="F419" s="11"/>
    </row>
    <row r="420" ht="14.25" spans="1:6">
      <c r="A420" s="9">
        <v>418</v>
      </c>
      <c r="B420" s="11" t="s">
        <v>1334</v>
      </c>
      <c r="C420" s="11" t="s">
        <v>1335</v>
      </c>
      <c r="D420" s="11" t="s">
        <v>1336</v>
      </c>
      <c r="E420" s="11"/>
      <c r="F420" s="22"/>
    </row>
    <row r="421" ht="14.25" spans="1:6">
      <c r="A421" s="9">
        <v>419</v>
      </c>
      <c r="B421" s="11" t="s">
        <v>1337</v>
      </c>
      <c r="C421" s="11" t="s">
        <v>1338</v>
      </c>
      <c r="D421" s="11" t="s">
        <v>1339</v>
      </c>
      <c r="E421" s="11"/>
      <c r="F421" s="22"/>
    </row>
    <row r="422" ht="14.25" spans="1:6">
      <c r="A422" s="9">
        <v>420</v>
      </c>
      <c r="B422" s="11" t="s">
        <v>1340</v>
      </c>
      <c r="C422" s="11" t="s">
        <v>1341</v>
      </c>
      <c r="D422" s="11" t="s">
        <v>1342</v>
      </c>
      <c r="E422" s="11"/>
      <c r="F422" s="22"/>
    </row>
    <row r="423" ht="14.25" spans="1:6">
      <c r="A423" s="9">
        <v>421</v>
      </c>
      <c r="B423" s="11" t="s">
        <v>1343</v>
      </c>
      <c r="C423" s="11" t="s">
        <v>1344</v>
      </c>
      <c r="D423" s="11" t="s">
        <v>1345</v>
      </c>
      <c r="E423" s="11"/>
      <c r="F423" s="11"/>
    </row>
    <row r="424" ht="14.25" spans="1:6">
      <c r="A424" s="9">
        <v>422</v>
      </c>
      <c r="B424" s="11" t="s">
        <v>1346</v>
      </c>
      <c r="C424" s="11" t="s">
        <v>1347</v>
      </c>
      <c r="D424" s="11" t="s">
        <v>1348</v>
      </c>
      <c r="E424" s="11"/>
      <c r="F424" s="22"/>
    </row>
    <row r="425" ht="14.25" spans="1:6">
      <c r="A425" s="9">
        <v>423</v>
      </c>
      <c r="B425" s="11" t="s">
        <v>1349</v>
      </c>
      <c r="C425" s="11" t="s">
        <v>1350</v>
      </c>
      <c r="D425" s="11" t="s">
        <v>1351</v>
      </c>
      <c r="E425" s="11"/>
      <c r="F425" s="22"/>
    </row>
    <row r="426" ht="14.25" spans="1:6">
      <c r="A426" s="9">
        <v>424</v>
      </c>
      <c r="B426" s="11" t="s">
        <v>1352</v>
      </c>
      <c r="C426" s="11" t="s">
        <v>1353</v>
      </c>
      <c r="D426" s="11" t="s">
        <v>1354</v>
      </c>
      <c r="E426" s="11"/>
      <c r="F426" s="22"/>
    </row>
    <row r="427" ht="14.25" spans="1:6">
      <c r="A427" s="9">
        <v>425</v>
      </c>
      <c r="B427" s="11" t="s">
        <v>1355</v>
      </c>
      <c r="C427" s="11" t="s">
        <v>1356</v>
      </c>
      <c r="D427" s="11" t="s">
        <v>1357</v>
      </c>
      <c r="E427" s="11"/>
      <c r="F427" s="22"/>
    </row>
    <row r="428" ht="14.25" spans="1:6">
      <c r="A428" s="9">
        <v>426</v>
      </c>
      <c r="B428" s="11" t="s">
        <v>1358</v>
      </c>
      <c r="C428" s="11" t="s">
        <v>1359</v>
      </c>
      <c r="D428" s="11" t="s">
        <v>1360</v>
      </c>
      <c r="E428" s="11"/>
      <c r="F428" s="11"/>
    </row>
    <row r="429" ht="14.25" spans="1:6">
      <c r="A429" s="9">
        <v>427</v>
      </c>
      <c r="B429" s="11" t="s">
        <v>1361</v>
      </c>
      <c r="C429" s="11" t="s">
        <v>1362</v>
      </c>
      <c r="D429" s="11" t="s">
        <v>1363</v>
      </c>
      <c r="E429" s="11"/>
      <c r="F429" s="22"/>
    </row>
    <row r="430" ht="14.25" spans="1:6">
      <c r="A430" s="9">
        <v>428</v>
      </c>
      <c r="B430" s="11" t="s">
        <v>1364</v>
      </c>
      <c r="C430" s="11" t="s">
        <v>1365</v>
      </c>
      <c r="D430" s="11" t="s">
        <v>1366</v>
      </c>
      <c r="E430" s="11"/>
      <c r="F430" s="22"/>
    </row>
    <row r="431" ht="14.25" spans="1:6">
      <c r="A431" s="9">
        <v>429</v>
      </c>
      <c r="B431" s="11" t="s">
        <v>1367</v>
      </c>
      <c r="C431" s="11" t="s">
        <v>1368</v>
      </c>
      <c r="D431" s="11" t="s">
        <v>1369</v>
      </c>
      <c r="E431" s="11"/>
      <c r="F431" s="22"/>
    </row>
    <row r="432" ht="14.25" spans="1:6">
      <c r="A432" s="9">
        <v>430</v>
      </c>
      <c r="B432" s="11" t="s">
        <v>1370</v>
      </c>
      <c r="C432" s="11" t="s">
        <v>1371</v>
      </c>
      <c r="D432" s="11" t="s">
        <v>1372</v>
      </c>
      <c r="E432" s="11"/>
      <c r="F432" s="22"/>
    </row>
    <row r="433" ht="14.25" spans="1:6">
      <c r="A433" s="9">
        <v>431</v>
      </c>
      <c r="B433" s="11" t="s">
        <v>1373</v>
      </c>
      <c r="C433" s="11" t="s">
        <v>1374</v>
      </c>
      <c r="D433" s="11" t="s">
        <v>1375</v>
      </c>
      <c r="E433" s="11"/>
      <c r="F433" s="22"/>
    </row>
    <row r="434" ht="14.25" spans="1:6">
      <c r="A434" s="9">
        <v>432</v>
      </c>
      <c r="B434" s="11" t="s">
        <v>1376</v>
      </c>
      <c r="C434" s="11" t="s">
        <v>1377</v>
      </c>
      <c r="D434" s="11" t="s">
        <v>1378</v>
      </c>
      <c r="E434" s="11"/>
      <c r="F434" s="22"/>
    </row>
    <row r="435" ht="14.25" spans="1:6">
      <c r="A435" s="9">
        <v>433</v>
      </c>
      <c r="B435" s="11" t="s">
        <v>1379</v>
      </c>
      <c r="C435" s="11" t="s">
        <v>1380</v>
      </c>
      <c r="D435" s="11" t="s">
        <v>1381</v>
      </c>
      <c r="E435" s="11"/>
      <c r="F435" s="22"/>
    </row>
    <row r="436" ht="14.25" spans="1:6">
      <c r="A436" s="9">
        <v>434</v>
      </c>
      <c r="B436" s="11" t="s">
        <v>1382</v>
      </c>
      <c r="C436" s="11" t="s">
        <v>1383</v>
      </c>
      <c r="D436" s="11" t="s">
        <v>1384</v>
      </c>
      <c r="E436" s="11"/>
      <c r="F436" s="22"/>
    </row>
    <row r="437" ht="14.25" spans="1:6">
      <c r="A437" s="9">
        <v>435</v>
      </c>
      <c r="B437" s="11" t="s">
        <v>1385</v>
      </c>
      <c r="C437" s="11" t="s">
        <v>1386</v>
      </c>
      <c r="D437" s="11" t="s">
        <v>1387</v>
      </c>
      <c r="E437" s="11"/>
      <c r="F437" s="22"/>
    </row>
    <row r="438" ht="14.25" spans="1:6">
      <c r="A438" s="9">
        <v>436</v>
      </c>
      <c r="B438" s="11" t="s">
        <v>1388</v>
      </c>
      <c r="C438" s="11" t="s">
        <v>1389</v>
      </c>
      <c r="D438" s="11" t="s">
        <v>1390</v>
      </c>
      <c r="E438" s="11"/>
      <c r="F438" s="22"/>
    </row>
    <row r="439" ht="14.25" spans="1:6">
      <c r="A439" s="9">
        <v>437</v>
      </c>
      <c r="B439" s="11" t="s">
        <v>1391</v>
      </c>
      <c r="C439" s="11" t="s">
        <v>1392</v>
      </c>
      <c r="D439" s="11" t="s">
        <v>1393</v>
      </c>
      <c r="E439" s="11"/>
      <c r="F439" s="22"/>
    </row>
    <row r="440" ht="14.25" spans="1:6">
      <c r="A440" s="9">
        <v>438</v>
      </c>
      <c r="B440" s="11" t="s">
        <v>1394</v>
      </c>
      <c r="C440" s="11" t="s">
        <v>1395</v>
      </c>
      <c r="D440" s="11" t="s">
        <v>1396</v>
      </c>
      <c r="E440" s="11"/>
      <c r="F440" s="22"/>
    </row>
    <row r="441" ht="14.25" spans="1:6">
      <c r="A441" s="9">
        <v>439</v>
      </c>
      <c r="B441" s="11" t="s">
        <v>1397</v>
      </c>
      <c r="C441" s="11" t="s">
        <v>1398</v>
      </c>
      <c r="D441" s="11" t="s">
        <v>1399</v>
      </c>
      <c r="E441" s="11"/>
      <c r="F441" s="22"/>
    </row>
    <row r="442" ht="14.25" spans="1:6">
      <c r="A442" s="9">
        <v>440</v>
      </c>
      <c r="B442" s="11" t="s">
        <v>1400</v>
      </c>
      <c r="C442" s="11" t="s">
        <v>1401</v>
      </c>
      <c r="D442" s="11" t="s">
        <v>1402</v>
      </c>
      <c r="E442" s="11"/>
      <c r="F442" s="22"/>
    </row>
    <row r="443" ht="14.25" spans="1:6">
      <c r="A443" s="9">
        <v>441</v>
      </c>
      <c r="B443" s="11" t="s">
        <v>1403</v>
      </c>
      <c r="C443" s="11" t="s">
        <v>1404</v>
      </c>
      <c r="D443" s="11" t="s">
        <v>1405</v>
      </c>
      <c r="E443" s="11"/>
      <c r="F443" s="22"/>
    </row>
    <row r="444" ht="14.25" spans="1:6">
      <c r="A444" s="9">
        <v>442</v>
      </c>
      <c r="B444" s="11" t="s">
        <v>1406</v>
      </c>
      <c r="C444" s="11" t="s">
        <v>1407</v>
      </c>
      <c r="D444" s="11" t="s">
        <v>1408</v>
      </c>
      <c r="E444" s="11"/>
      <c r="F444" s="22"/>
    </row>
    <row r="445" ht="14.25" spans="1:6">
      <c r="A445" s="9">
        <v>443</v>
      </c>
      <c r="B445" s="11" t="s">
        <v>1409</v>
      </c>
      <c r="C445" s="11" t="s">
        <v>1410</v>
      </c>
      <c r="D445" s="11" t="s">
        <v>1411</v>
      </c>
      <c r="E445" s="11"/>
      <c r="F445" s="22"/>
    </row>
    <row r="446" ht="14.25" spans="1:6">
      <c r="A446" s="9">
        <v>444</v>
      </c>
      <c r="B446" s="11" t="s">
        <v>1412</v>
      </c>
      <c r="C446" s="11" t="s">
        <v>1413</v>
      </c>
      <c r="D446" s="11" t="s">
        <v>1414</v>
      </c>
      <c r="E446" s="11"/>
      <c r="F446" s="22"/>
    </row>
    <row r="447" ht="14.25" spans="1:6">
      <c r="A447" s="9">
        <v>445</v>
      </c>
      <c r="B447" s="11" t="s">
        <v>1415</v>
      </c>
      <c r="C447" s="11" t="s">
        <v>1416</v>
      </c>
      <c r="D447" s="11" t="s">
        <v>1417</v>
      </c>
      <c r="E447" s="11"/>
      <c r="F447" s="22"/>
    </row>
    <row r="448" ht="14.25" spans="1:6">
      <c r="A448" s="9">
        <v>446</v>
      </c>
      <c r="B448" s="11" t="s">
        <v>1418</v>
      </c>
      <c r="C448" s="11" t="s">
        <v>1419</v>
      </c>
      <c r="D448" s="11" t="s">
        <v>1420</v>
      </c>
      <c r="E448" s="11"/>
      <c r="F448" s="22"/>
    </row>
    <row r="449" ht="14.25" spans="1:6">
      <c r="A449" s="9">
        <v>447</v>
      </c>
      <c r="B449" s="11" t="s">
        <v>1421</v>
      </c>
      <c r="C449" s="11" t="s">
        <v>1422</v>
      </c>
      <c r="D449" s="11" t="s">
        <v>1423</v>
      </c>
      <c r="E449" s="11"/>
      <c r="F449" s="22"/>
    </row>
    <row r="450" ht="14.25" spans="1:6">
      <c r="A450" s="9">
        <v>448</v>
      </c>
      <c r="B450" s="11" t="s">
        <v>1424</v>
      </c>
      <c r="C450" s="11" t="s">
        <v>1425</v>
      </c>
      <c r="D450" s="11" t="s">
        <v>1426</v>
      </c>
      <c r="E450" s="11"/>
      <c r="F450" s="22"/>
    </row>
    <row r="451" ht="14.25" spans="1:6">
      <c r="A451" s="9">
        <v>449</v>
      </c>
      <c r="B451" s="11" t="s">
        <v>1427</v>
      </c>
      <c r="C451" s="11" t="s">
        <v>1428</v>
      </c>
      <c r="D451" s="11" t="s">
        <v>1429</v>
      </c>
      <c r="E451" s="11"/>
      <c r="F451" s="22"/>
    </row>
    <row r="452" ht="14.25" spans="1:6">
      <c r="A452" s="9">
        <v>450</v>
      </c>
      <c r="B452" s="11" t="s">
        <v>1430</v>
      </c>
      <c r="C452" s="11" t="s">
        <v>1431</v>
      </c>
      <c r="D452" s="11" t="s">
        <v>1432</v>
      </c>
      <c r="E452" s="11"/>
      <c r="F452" s="11"/>
    </row>
    <row r="453" ht="14.25" spans="1:6">
      <c r="A453" s="9">
        <v>451</v>
      </c>
      <c r="B453" s="11" t="s">
        <v>1433</v>
      </c>
      <c r="C453" s="11" t="s">
        <v>1434</v>
      </c>
      <c r="D453" s="11" t="s">
        <v>1435</v>
      </c>
      <c r="E453" s="11"/>
      <c r="F453" s="11"/>
    </row>
    <row r="454" ht="14.25" spans="1:6">
      <c r="A454" s="9">
        <v>452</v>
      </c>
      <c r="B454" s="11" t="s">
        <v>1436</v>
      </c>
      <c r="C454" s="11" t="s">
        <v>1437</v>
      </c>
      <c r="D454" s="11" t="s">
        <v>1438</v>
      </c>
      <c r="E454" s="11"/>
      <c r="F454" s="22"/>
    </row>
    <row r="455" ht="14.25" spans="1:6">
      <c r="A455" s="9">
        <v>453</v>
      </c>
      <c r="B455" s="11" t="s">
        <v>1439</v>
      </c>
      <c r="C455" s="11" t="s">
        <v>1440</v>
      </c>
      <c r="D455" s="11" t="s">
        <v>1441</v>
      </c>
      <c r="E455" s="11"/>
      <c r="F455" s="22"/>
    </row>
    <row r="456" ht="14.25" spans="1:6">
      <c r="A456" s="9">
        <v>454</v>
      </c>
      <c r="B456" s="11" t="s">
        <v>1442</v>
      </c>
      <c r="C456" s="11" t="s">
        <v>1443</v>
      </c>
      <c r="D456" s="11" t="s">
        <v>1444</v>
      </c>
      <c r="E456" s="11"/>
      <c r="F456" s="22"/>
    </row>
    <row r="457" ht="14.25" spans="1:6">
      <c r="A457" s="9">
        <v>455</v>
      </c>
      <c r="B457" s="11" t="s">
        <v>1445</v>
      </c>
      <c r="C457" s="11" t="s">
        <v>1446</v>
      </c>
      <c r="D457" s="11" t="s">
        <v>1447</v>
      </c>
      <c r="E457" s="11"/>
      <c r="F457" s="22"/>
    </row>
    <row r="458" ht="14.25" spans="1:6">
      <c r="A458" s="9">
        <v>456</v>
      </c>
      <c r="B458" s="11" t="s">
        <v>1448</v>
      </c>
      <c r="C458" s="11" t="s">
        <v>1449</v>
      </c>
      <c r="D458" s="11" t="s">
        <v>1450</v>
      </c>
      <c r="E458" s="11"/>
      <c r="F458" s="22"/>
    </row>
    <row r="459" ht="14.25" spans="1:6">
      <c r="A459" s="9">
        <v>457</v>
      </c>
      <c r="B459" s="11" t="s">
        <v>1451</v>
      </c>
      <c r="C459" s="11" t="s">
        <v>1452</v>
      </c>
      <c r="D459" s="11" t="s">
        <v>1453</v>
      </c>
      <c r="E459" s="11"/>
      <c r="F459" s="22"/>
    </row>
    <row r="460" ht="14.25" spans="1:6">
      <c r="A460" s="9">
        <v>458</v>
      </c>
      <c r="B460" s="11" t="s">
        <v>1454</v>
      </c>
      <c r="C460" s="11" t="s">
        <v>1455</v>
      </c>
      <c r="D460" s="11" t="s">
        <v>1456</v>
      </c>
      <c r="E460" s="11"/>
      <c r="F460" s="22"/>
    </row>
    <row r="461" ht="14.25" spans="1:6">
      <c r="A461" s="9">
        <v>459</v>
      </c>
      <c r="B461" s="11" t="s">
        <v>1457</v>
      </c>
      <c r="C461" s="11" t="s">
        <v>1458</v>
      </c>
      <c r="D461" s="11" t="s">
        <v>1459</v>
      </c>
      <c r="E461" s="11"/>
      <c r="F461" s="22"/>
    </row>
    <row r="462" ht="14.25" spans="1:6">
      <c r="A462" s="9">
        <v>460</v>
      </c>
      <c r="B462" s="11" t="s">
        <v>1460</v>
      </c>
      <c r="C462" s="11" t="s">
        <v>1461</v>
      </c>
      <c r="D462" s="11" t="s">
        <v>1462</v>
      </c>
      <c r="E462" s="11"/>
      <c r="F462" s="22"/>
    </row>
    <row r="463" ht="14.25" spans="1:6">
      <c r="A463" s="9">
        <v>461</v>
      </c>
      <c r="B463" s="11" t="s">
        <v>1463</v>
      </c>
      <c r="C463" s="11" t="s">
        <v>1464</v>
      </c>
      <c r="D463" s="11" t="s">
        <v>1465</v>
      </c>
      <c r="E463" s="11"/>
      <c r="F463" s="22"/>
    </row>
    <row r="464" ht="14.25" spans="1:6">
      <c r="A464" s="9">
        <v>462</v>
      </c>
      <c r="B464" s="11" t="s">
        <v>1466</v>
      </c>
      <c r="C464" s="11" t="s">
        <v>1467</v>
      </c>
      <c r="D464" s="11" t="s">
        <v>1468</v>
      </c>
      <c r="E464" s="11"/>
      <c r="F464" s="5"/>
    </row>
    <row r="465" ht="14.25" spans="1:6">
      <c r="A465" s="9">
        <v>463</v>
      </c>
      <c r="B465" s="11" t="s">
        <v>1469</v>
      </c>
      <c r="C465" s="11" t="s">
        <v>1470</v>
      </c>
      <c r="D465" s="11" t="s">
        <v>1471</v>
      </c>
      <c r="E465" s="11"/>
      <c r="F465" s="22"/>
    </row>
    <row r="466" ht="14.25" spans="1:6">
      <c r="A466" s="9">
        <v>464</v>
      </c>
      <c r="B466" s="11" t="s">
        <v>1472</v>
      </c>
      <c r="C466" s="11" t="s">
        <v>1473</v>
      </c>
      <c r="D466" s="11" t="s">
        <v>1474</v>
      </c>
      <c r="E466" s="11"/>
      <c r="F466" s="22"/>
    </row>
    <row r="467" ht="14.25" spans="1:6">
      <c r="A467" s="9">
        <v>465</v>
      </c>
      <c r="B467" s="11" t="s">
        <v>1475</v>
      </c>
      <c r="C467" s="11" t="s">
        <v>1476</v>
      </c>
      <c r="D467" s="11" t="s">
        <v>1477</v>
      </c>
      <c r="E467" s="11"/>
      <c r="F467" s="22"/>
    </row>
    <row r="468" ht="14.25" spans="1:6">
      <c r="A468" s="9">
        <v>466</v>
      </c>
      <c r="B468" s="11" t="s">
        <v>1478</v>
      </c>
      <c r="C468" s="11" t="s">
        <v>1479</v>
      </c>
      <c r="D468" s="11" t="s">
        <v>1480</v>
      </c>
      <c r="E468" s="11"/>
      <c r="F468" s="22"/>
    </row>
    <row r="469" ht="14.25" spans="1:6">
      <c r="A469" s="9">
        <v>467</v>
      </c>
      <c r="B469" s="11" t="s">
        <v>1481</v>
      </c>
      <c r="C469" s="11" t="s">
        <v>1482</v>
      </c>
      <c r="D469" s="11" t="s">
        <v>1483</v>
      </c>
      <c r="E469" s="11"/>
      <c r="F469" s="22"/>
    </row>
    <row r="470" ht="14.25" spans="1:6">
      <c r="A470" s="9">
        <v>468</v>
      </c>
      <c r="B470" s="11" t="s">
        <v>1484</v>
      </c>
      <c r="C470" s="11" t="s">
        <v>1485</v>
      </c>
      <c r="D470" s="11" t="s">
        <v>1486</v>
      </c>
      <c r="E470" s="11"/>
      <c r="F470" s="11"/>
    </row>
    <row r="471" ht="14.25" spans="1:6">
      <c r="A471" s="9">
        <v>469</v>
      </c>
      <c r="B471" s="11" t="s">
        <v>1487</v>
      </c>
      <c r="C471" s="11" t="s">
        <v>1488</v>
      </c>
      <c r="D471" s="11" t="s">
        <v>1489</v>
      </c>
      <c r="E471" s="11"/>
      <c r="F471" s="22"/>
    </row>
    <row r="472" ht="14.25" spans="1:6">
      <c r="A472" s="9">
        <v>470</v>
      </c>
      <c r="B472" s="11" t="s">
        <v>1490</v>
      </c>
      <c r="C472" s="11" t="s">
        <v>1491</v>
      </c>
      <c r="D472" s="11" t="s">
        <v>1492</v>
      </c>
      <c r="E472" s="11"/>
      <c r="F472" s="22"/>
    </row>
    <row r="473" ht="14.25" spans="1:6">
      <c r="A473" s="9">
        <v>471</v>
      </c>
      <c r="B473" s="11" t="s">
        <v>1493</v>
      </c>
      <c r="C473" s="11" t="s">
        <v>1494</v>
      </c>
      <c r="D473" s="11" t="s">
        <v>1495</v>
      </c>
      <c r="E473" s="11"/>
      <c r="F473" s="22"/>
    </row>
    <row r="474" ht="14.25" spans="1:6">
      <c r="A474" s="9">
        <v>472</v>
      </c>
      <c r="B474" s="11" t="s">
        <v>1496</v>
      </c>
      <c r="C474" s="11" t="s">
        <v>1497</v>
      </c>
      <c r="D474" s="11" t="s">
        <v>1498</v>
      </c>
      <c r="E474" s="11"/>
      <c r="F474" s="22"/>
    </row>
    <row r="475" ht="14.25" spans="1:6">
      <c r="A475" s="9">
        <v>473</v>
      </c>
      <c r="B475" s="11" t="s">
        <v>1499</v>
      </c>
      <c r="C475" s="11" t="s">
        <v>1500</v>
      </c>
      <c r="D475" s="11" t="s">
        <v>1501</v>
      </c>
      <c r="E475" s="11"/>
      <c r="F475" s="22"/>
    </row>
    <row r="476" ht="14.25" spans="1:6">
      <c r="A476" s="9">
        <v>474</v>
      </c>
      <c r="B476" s="11" t="s">
        <v>1502</v>
      </c>
      <c r="C476" s="11" t="s">
        <v>1503</v>
      </c>
      <c r="D476" s="11" t="s">
        <v>1504</v>
      </c>
      <c r="E476" s="11"/>
      <c r="F476" s="11"/>
    </row>
    <row r="477" ht="14.25" spans="1:6">
      <c r="A477" s="9">
        <v>475</v>
      </c>
      <c r="B477" s="11" t="s">
        <v>1505</v>
      </c>
      <c r="C477" s="11" t="s">
        <v>1506</v>
      </c>
      <c r="D477" s="11" t="s">
        <v>1507</v>
      </c>
      <c r="E477" s="11"/>
      <c r="F477" s="11"/>
    </row>
    <row r="478" ht="14.25" spans="1:6">
      <c r="A478" s="9">
        <v>476</v>
      </c>
      <c r="B478" s="11" t="s">
        <v>1508</v>
      </c>
      <c r="C478" s="11" t="s">
        <v>1509</v>
      </c>
      <c r="D478" s="11" t="s">
        <v>1510</v>
      </c>
      <c r="E478" s="11"/>
      <c r="F478" s="11"/>
    </row>
    <row r="479" ht="14.25" spans="1:6">
      <c r="A479" s="9">
        <v>477</v>
      </c>
      <c r="B479" s="11" t="s">
        <v>1511</v>
      </c>
      <c r="C479" s="11" t="s">
        <v>1512</v>
      </c>
      <c r="D479" s="11" t="s">
        <v>1513</v>
      </c>
      <c r="E479" s="11"/>
      <c r="F479" s="22"/>
    </row>
    <row r="480" ht="14.25" spans="1:6">
      <c r="A480" s="9">
        <v>478</v>
      </c>
      <c r="B480" s="11" t="s">
        <v>1514</v>
      </c>
      <c r="C480" s="11" t="s">
        <v>1515</v>
      </c>
      <c r="D480" s="11" t="s">
        <v>1516</v>
      </c>
      <c r="E480" s="11"/>
      <c r="F480" s="22"/>
    </row>
    <row r="481" ht="14.25" spans="1:6">
      <c r="A481" s="9">
        <v>479</v>
      </c>
      <c r="B481" s="11" t="s">
        <v>1517</v>
      </c>
      <c r="C481" s="11" t="s">
        <v>1518</v>
      </c>
      <c r="D481" s="11" t="s">
        <v>1519</v>
      </c>
      <c r="E481" s="11"/>
      <c r="F481" s="22"/>
    </row>
    <row r="482" ht="14.25" spans="1:6">
      <c r="A482" s="9">
        <v>480</v>
      </c>
      <c r="B482" s="11" t="s">
        <v>1520</v>
      </c>
      <c r="C482" s="11" t="s">
        <v>1521</v>
      </c>
      <c r="D482" s="11" t="s">
        <v>1522</v>
      </c>
      <c r="E482" s="11"/>
      <c r="F482" s="22"/>
    </row>
    <row r="483" ht="14.25" spans="1:6">
      <c r="A483" s="9">
        <v>481</v>
      </c>
      <c r="B483" s="11" t="s">
        <v>1523</v>
      </c>
      <c r="C483" s="11" t="s">
        <v>1524</v>
      </c>
      <c r="D483" s="11" t="s">
        <v>1525</v>
      </c>
      <c r="E483" s="11"/>
      <c r="F483" s="22"/>
    </row>
    <row r="484" ht="14.25" spans="1:6">
      <c r="A484" s="9">
        <v>482</v>
      </c>
      <c r="B484" s="11" t="s">
        <v>1526</v>
      </c>
      <c r="C484" s="11" t="s">
        <v>1527</v>
      </c>
      <c r="D484" s="11" t="s">
        <v>1528</v>
      </c>
      <c r="E484" s="11"/>
      <c r="F484" s="22"/>
    </row>
    <row r="485" ht="14.25" spans="1:6">
      <c r="A485" s="9">
        <v>483</v>
      </c>
      <c r="B485" s="11" t="s">
        <v>1529</v>
      </c>
      <c r="C485" s="11" t="s">
        <v>1530</v>
      </c>
      <c r="D485" s="11" t="s">
        <v>1531</v>
      </c>
      <c r="E485" s="11"/>
      <c r="F485" s="22"/>
    </row>
    <row r="486" ht="14.25" spans="1:6">
      <c r="A486" s="9">
        <v>484</v>
      </c>
      <c r="B486" s="11" t="s">
        <v>1532</v>
      </c>
      <c r="C486" s="11" t="s">
        <v>1533</v>
      </c>
      <c r="D486" s="11" t="s">
        <v>1534</v>
      </c>
      <c r="E486" s="11"/>
      <c r="F486" s="22"/>
    </row>
    <row r="487" ht="14.25" spans="1:6">
      <c r="A487" s="9">
        <v>485</v>
      </c>
      <c r="B487" s="11" t="s">
        <v>1535</v>
      </c>
      <c r="C487" s="11" t="s">
        <v>1536</v>
      </c>
      <c r="D487" s="11" t="s">
        <v>1537</v>
      </c>
      <c r="E487" s="11"/>
      <c r="F487" s="22"/>
    </row>
    <row r="488" ht="14.25" spans="1:6">
      <c r="A488" s="9">
        <v>486</v>
      </c>
      <c r="B488" s="11" t="s">
        <v>1538</v>
      </c>
      <c r="C488" s="11" t="s">
        <v>1539</v>
      </c>
      <c r="D488" s="11" t="s">
        <v>1540</v>
      </c>
      <c r="E488" s="11"/>
      <c r="F488" s="22"/>
    </row>
    <row r="489" ht="14.25" spans="1:6">
      <c r="A489" s="9">
        <v>487</v>
      </c>
      <c r="B489" s="11" t="s">
        <v>1541</v>
      </c>
      <c r="C489" s="11" t="s">
        <v>1542</v>
      </c>
      <c r="D489" s="11" t="s">
        <v>1543</v>
      </c>
      <c r="E489" s="11"/>
      <c r="F489" s="22"/>
    </row>
    <row r="490" ht="14.25" spans="1:6">
      <c r="A490" s="9">
        <v>488</v>
      </c>
      <c r="B490" s="11" t="s">
        <v>1544</v>
      </c>
      <c r="C490" s="11" t="s">
        <v>1545</v>
      </c>
      <c r="D490" s="11" t="s">
        <v>1546</v>
      </c>
      <c r="E490" s="11"/>
      <c r="F490" s="22"/>
    </row>
    <row r="491" ht="14.25" spans="1:6">
      <c r="A491" s="9">
        <v>489</v>
      </c>
      <c r="B491" s="11" t="s">
        <v>1547</v>
      </c>
      <c r="C491" s="11" t="s">
        <v>1548</v>
      </c>
      <c r="D491" s="11" t="s">
        <v>1549</v>
      </c>
      <c r="E491" s="11"/>
      <c r="F491" s="22"/>
    </row>
    <row r="492" ht="14.25" spans="1:6">
      <c r="A492" s="9">
        <v>490</v>
      </c>
      <c r="B492" s="11" t="s">
        <v>1550</v>
      </c>
      <c r="C492" s="11" t="s">
        <v>1551</v>
      </c>
      <c r="D492" s="11" t="s">
        <v>1552</v>
      </c>
      <c r="E492" s="11"/>
      <c r="F492" s="22"/>
    </row>
    <row r="493" ht="14.25" spans="1:6">
      <c r="A493" s="9">
        <v>491</v>
      </c>
      <c r="B493" s="11" t="s">
        <v>1553</v>
      </c>
      <c r="C493" s="11" t="s">
        <v>1554</v>
      </c>
      <c r="D493" s="11" t="s">
        <v>1555</v>
      </c>
      <c r="E493" s="11"/>
      <c r="F493" s="22"/>
    </row>
    <row r="494" ht="14.25" spans="1:6">
      <c r="A494" s="9">
        <v>492</v>
      </c>
      <c r="B494" s="11" t="s">
        <v>1556</v>
      </c>
      <c r="C494" s="11" t="s">
        <v>1557</v>
      </c>
      <c r="D494" s="11" t="s">
        <v>1558</v>
      </c>
      <c r="E494" s="11"/>
      <c r="F494" s="22"/>
    </row>
    <row r="495" ht="14.25" spans="1:6">
      <c r="A495" s="9">
        <v>493</v>
      </c>
      <c r="B495" s="11" t="s">
        <v>1559</v>
      </c>
      <c r="C495" s="11" t="s">
        <v>1560</v>
      </c>
      <c r="D495" s="11" t="s">
        <v>1561</v>
      </c>
      <c r="E495" s="11"/>
      <c r="F495" s="22"/>
    </row>
    <row r="496" ht="14.25" spans="1:6">
      <c r="A496" s="9">
        <v>494</v>
      </c>
      <c r="B496" s="11" t="s">
        <v>1562</v>
      </c>
      <c r="C496" s="11" t="s">
        <v>1563</v>
      </c>
      <c r="D496" s="11" t="s">
        <v>1564</v>
      </c>
      <c r="E496" s="11"/>
      <c r="F496" s="11"/>
    </row>
    <row r="497" ht="14.25" spans="1:6">
      <c r="A497" s="9">
        <v>495</v>
      </c>
      <c r="B497" s="11" t="s">
        <v>1565</v>
      </c>
      <c r="C497" s="11" t="s">
        <v>1566</v>
      </c>
      <c r="D497" s="11" t="s">
        <v>1567</v>
      </c>
      <c r="E497" s="11"/>
      <c r="F497" s="22"/>
    </row>
    <row r="498" ht="14.25" spans="1:6">
      <c r="A498" s="9">
        <v>496</v>
      </c>
      <c r="B498" s="11" t="s">
        <v>1568</v>
      </c>
      <c r="C498" s="11" t="s">
        <v>1569</v>
      </c>
      <c r="D498" s="11" t="s">
        <v>1570</v>
      </c>
      <c r="E498" s="11"/>
      <c r="F498" s="22"/>
    </row>
    <row r="499" ht="14.25" spans="1:6">
      <c r="A499" s="9">
        <v>497</v>
      </c>
      <c r="B499" s="11" t="s">
        <v>1571</v>
      </c>
      <c r="C499" s="11" t="s">
        <v>1572</v>
      </c>
      <c r="D499" s="11" t="s">
        <v>1573</v>
      </c>
      <c r="E499" s="11"/>
      <c r="F499" s="11"/>
    </row>
    <row r="500" ht="14.25" spans="1:6">
      <c r="A500" s="9">
        <v>498</v>
      </c>
      <c r="B500" s="11" t="s">
        <v>1574</v>
      </c>
      <c r="C500" s="11" t="s">
        <v>1575</v>
      </c>
      <c r="D500" s="11" t="s">
        <v>1576</v>
      </c>
      <c r="E500" s="11"/>
      <c r="F500" s="22"/>
    </row>
    <row r="501" ht="14.25" spans="1:6">
      <c r="A501" s="9">
        <v>499</v>
      </c>
      <c r="B501" s="11" t="s">
        <v>1577</v>
      </c>
      <c r="C501" s="11" t="s">
        <v>1578</v>
      </c>
      <c r="D501" s="11" t="s">
        <v>1579</v>
      </c>
      <c r="E501" s="11"/>
      <c r="F501" s="22"/>
    </row>
    <row r="502" ht="14.25" spans="1:6">
      <c r="A502" s="9">
        <v>500</v>
      </c>
      <c r="B502" s="11" t="s">
        <v>1580</v>
      </c>
      <c r="C502" s="11" t="s">
        <v>1581</v>
      </c>
      <c r="D502" s="11" t="s">
        <v>1582</v>
      </c>
      <c r="E502" s="11"/>
      <c r="F502" s="22"/>
    </row>
    <row r="503" ht="14.25" spans="1:6">
      <c r="A503" s="9">
        <v>501</v>
      </c>
      <c r="B503" s="11" t="s">
        <v>1583</v>
      </c>
      <c r="C503" s="11" t="s">
        <v>1584</v>
      </c>
      <c r="D503" s="11" t="s">
        <v>1585</v>
      </c>
      <c r="E503" s="11"/>
      <c r="F503" s="22"/>
    </row>
    <row r="504" ht="14.25" spans="1:6">
      <c r="A504" s="9">
        <v>502</v>
      </c>
      <c r="B504" s="11" t="s">
        <v>1586</v>
      </c>
      <c r="C504" s="11" t="s">
        <v>1587</v>
      </c>
      <c r="D504" s="11" t="s">
        <v>1588</v>
      </c>
      <c r="E504" s="11"/>
      <c r="F504" s="22"/>
    </row>
    <row r="505" ht="14.25" spans="1:6">
      <c r="A505" s="9">
        <v>503</v>
      </c>
      <c r="B505" s="11" t="s">
        <v>1589</v>
      </c>
      <c r="C505" s="11" t="s">
        <v>1590</v>
      </c>
      <c r="D505" s="11" t="s">
        <v>1591</v>
      </c>
      <c r="E505" s="11"/>
      <c r="F505" s="22"/>
    </row>
    <row r="506" ht="14.25" spans="1:6">
      <c r="A506" s="9">
        <v>504</v>
      </c>
      <c r="B506" s="11" t="s">
        <v>1592</v>
      </c>
      <c r="C506" s="11" t="s">
        <v>1593</v>
      </c>
      <c r="D506" s="11" t="s">
        <v>1594</v>
      </c>
      <c r="E506" s="11"/>
      <c r="F506" s="22"/>
    </row>
    <row r="507" ht="14.25" spans="1:6">
      <c r="A507" s="9">
        <v>505</v>
      </c>
      <c r="B507" s="11" t="s">
        <v>1595</v>
      </c>
      <c r="C507" s="11" t="s">
        <v>1596</v>
      </c>
      <c r="D507" s="11" t="s">
        <v>1597</v>
      </c>
      <c r="E507" s="11"/>
      <c r="F507" s="22"/>
    </row>
    <row r="508" ht="14.25" spans="1:6">
      <c r="A508" s="9">
        <v>506</v>
      </c>
      <c r="B508" s="11" t="s">
        <v>1598</v>
      </c>
      <c r="C508" s="11" t="s">
        <v>1599</v>
      </c>
      <c r="D508" s="11" t="s">
        <v>1600</v>
      </c>
      <c r="E508" s="11"/>
      <c r="F508" s="22"/>
    </row>
    <row r="509" ht="14.25" spans="1:6">
      <c r="A509" s="9">
        <v>507</v>
      </c>
      <c r="B509" s="11" t="s">
        <v>1601</v>
      </c>
      <c r="C509" s="11" t="s">
        <v>1602</v>
      </c>
      <c r="D509" s="11" t="s">
        <v>1603</v>
      </c>
      <c r="E509" s="11"/>
      <c r="F509" s="22"/>
    </row>
    <row r="510" ht="14.25" spans="1:6">
      <c r="A510" s="9">
        <v>508</v>
      </c>
      <c r="B510" s="11" t="s">
        <v>1604</v>
      </c>
      <c r="C510" s="11" t="s">
        <v>1605</v>
      </c>
      <c r="D510" s="11" t="s">
        <v>1606</v>
      </c>
      <c r="E510" s="11"/>
      <c r="F510" s="22"/>
    </row>
    <row r="511" ht="14.25" spans="1:6">
      <c r="A511" s="9">
        <v>509</v>
      </c>
      <c r="B511" s="11" t="s">
        <v>1607</v>
      </c>
      <c r="C511" s="11" t="s">
        <v>1608</v>
      </c>
      <c r="D511" s="11" t="s">
        <v>1609</v>
      </c>
      <c r="E511" s="11"/>
      <c r="F511" s="22"/>
    </row>
    <row r="512" ht="14.25" spans="1:6">
      <c r="A512" s="9">
        <v>510</v>
      </c>
      <c r="B512" s="11" t="s">
        <v>1610</v>
      </c>
      <c r="C512" s="11" t="s">
        <v>1611</v>
      </c>
      <c r="D512" s="11" t="s">
        <v>1612</v>
      </c>
      <c r="E512" s="11"/>
      <c r="F512" s="22"/>
    </row>
    <row r="513" ht="14.25" spans="1:6">
      <c r="A513" s="9">
        <v>511</v>
      </c>
      <c r="B513" s="11" t="s">
        <v>1613</v>
      </c>
      <c r="C513" s="11" t="s">
        <v>1614</v>
      </c>
      <c r="D513" s="11" t="s">
        <v>1615</v>
      </c>
      <c r="E513" s="11"/>
      <c r="F513" s="22"/>
    </row>
    <row r="514" ht="14.25" spans="1:6">
      <c r="A514" s="9">
        <v>512</v>
      </c>
      <c r="B514" s="11" t="s">
        <v>1616</v>
      </c>
      <c r="C514" s="11" t="s">
        <v>1617</v>
      </c>
      <c r="D514" s="11" t="s">
        <v>1618</v>
      </c>
      <c r="E514" s="11"/>
      <c r="F514" s="22"/>
    </row>
    <row r="515" ht="14.25" spans="1:6">
      <c r="A515" s="9">
        <v>513</v>
      </c>
      <c r="B515" s="11" t="s">
        <v>1619</v>
      </c>
      <c r="C515" s="11" t="s">
        <v>1620</v>
      </c>
      <c r="D515" s="11" t="s">
        <v>1621</v>
      </c>
      <c r="E515" s="11"/>
      <c r="F515" s="22"/>
    </row>
    <row r="516" ht="14.25" spans="1:6">
      <c r="A516" s="9">
        <v>514</v>
      </c>
      <c r="B516" s="11" t="s">
        <v>1622</v>
      </c>
      <c r="C516" s="11" t="s">
        <v>1623</v>
      </c>
      <c r="D516" s="11" t="s">
        <v>1624</v>
      </c>
      <c r="E516" s="11"/>
      <c r="F516" s="11"/>
    </row>
    <row r="517" ht="14.25" spans="1:6">
      <c r="A517" s="9">
        <v>515</v>
      </c>
      <c r="B517" s="11" t="s">
        <v>1625</v>
      </c>
      <c r="C517" s="11" t="s">
        <v>1626</v>
      </c>
      <c r="D517" s="11" t="s">
        <v>1627</v>
      </c>
      <c r="E517" s="11"/>
      <c r="F517" s="22"/>
    </row>
    <row r="518" ht="14.25" spans="1:6">
      <c r="A518" s="9">
        <v>516</v>
      </c>
      <c r="B518" s="11" t="s">
        <v>1628</v>
      </c>
      <c r="C518" s="11" t="s">
        <v>1629</v>
      </c>
      <c r="D518" s="11" t="s">
        <v>1630</v>
      </c>
      <c r="E518" s="11"/>
      <c r="F518" s="22"/>
    </row>
    <row r="519" ht="14.25" spans="1:6">
      <c r="A519" s="9">
        <v>517</v>
      </c>
      <c r="B519" s="11" t="s">
        <v>1631</v>
      </c>
      <c r="C519" s="11" t="s">
        <v>1632</v>
      </c>
      <c r="D519" s="11" t="s">
        <v>1633</v>
      </c>
      <c r="E519" s="11"/>
      <c r="F519" s="22"/>
    </row>
    <row r="520" ht="14.25" spans="1:6">
      <c r="A520" s="9">
        <v>518</v>
      </c>
      <c r="B520" s="11" t="s">
        <v>1634</v>
      </c>
      <c r="C520" s="11" t="s">
        <v>1635</v>
      </c>
      <c r="D520" s="11" t="s">
        <v>1636</v>
      </c>
      <c r="E520" s="11"/>
      <c r="F520" s="22"/>
    </row>
    <row r="521" ht="14.25" spans="1:6">
      <c r="A521" s="9">
        <v>519</v>
      </c>
      <c r="B521" s="11" t="s">
        <v>1637</v>
      </c>
      <c r="C521" s="11" t="s">
        <v>1638</v>
      </c>
      <c r="D521" s="11" t="s">
        <v>1639</v>
      </c>
      <c r="E521" s="11"/>
      <c r="F521" s="11"/>
    </row>
    <row r="522" ht="14.25" spans="1:6">
      <c r="A522" s="9">
        <v>520</v>
      </c>
      <c r="B522" s="11" t="s">
        <v>1640</v>
      </c>
      <c r="C522" s="11" t="s">
        <v>1641</v>
      </c>
      <c r="D522" s="11" t="s">
        <v>1642</v>
      </c>
      <c r="E522" s="11"/>
      <c r="F522" s="22"/>
    </row>
    <row r="523" ht="14.25" spans="1:6">
      <c r="A523" s="9">
        <v>521</v>
      </c>
      <c r="B523" s="11" t="s">
        <v>1643</v>
      </c>
      <c r="C523" s="11" t="s">
        <v>1644</v>
      </c>
      <c r="D523" s="11" t="s">
        <v>1645</v>
      </c>
      <c r="E523" s="11"/>
      <c r="F523" s="22"/>
    </row>
    <row r="524" ht="14.25" spans="1:6">
      <c r="A524" s="9">
        <v>522</v>
      </c>
      <c r="B524" s="11" t="s">
        <v>1646</v>
      </c>
      <c r="C524" s="11" t="s">
        <v>1647</v>
      </c>
      <c r="D524" s="11" t="s">
        <v>1648</v>
      </c>
      <c r="E524" s="11"/>
      <c r="F524" s="5"/>
    </row>
    <row r="525" ht="14.25" spans="1:6">
      <c r="A525" s="9">
        <v>523</v>
      </c>
      <c r="B525" s="11" t="s">
        <v>1649</v>
      </c>
      <c r="C525" s="11" t="s">
        <v>1650</v>
      </c>
      <c r="D525" s="11" t="s">
        <v>1651</v>
      </c>
      <c r="E525" s="11"/>
      <c r="F525" s="22"/>
    </row>
    <row r="526" ht="14.25" spans="1:6">
      <c r="A526" s="9">
        <v>524</v>
      </c>
      <c r="B526" s="11" t="s">
        <v>1652</v>
      </c>
      <c r="C526" s="11" t="s">
        <v>1653</v>
      </c>
      <c r="D526" s="11" t="s">
        <v>1654</v>
      </c>
      <c r="E526" s="11"/>
      <c r="F526" s="22"/>
    </row>
    <row r="527" ht="14.25" spans="1:6">
      <c r="A527" s="9">
        <v>525</v>
      </c>
      <c r="B527" s="11" t="s">
        <v>1655</v>
      </c>
      <c r="C527" s="11" t="s">
        <v>1656</v>
      </c>
      <c r="D527" s="11" t="s">
        <v>1657</v>
      </c>
      <c r="E527" s="11"/>
      <c r="F527" s="22"/>
    </row>
    <row r="528" ht="14.25" spans="1:6">
      <c r="A528" s="9">
        <v>526</v>
      </c>
      <c r="B528" s="11" t="s">
        <v>1658</v>
      </c>
      <c r="C528" s="11" t="s">
        <v>1659</v>
      </c>
      <c r="D528" s="11" t="s">
        <v>1660</v>
      </c>
      <c r="E528" s="11"/>
      <c r="F528" s="22"/>
    </row>
    <row r="529" ht="14.25" spans="1:6">
      <c r="A529" s="9">
        <v>527</v>
      </c>
      <c r="B529" s="11" t="s">
        <v>1661</v>
      </c>
      <c r="C529" s="11" t="s">
        <v>1662</v>
      </c>
      <c r="D529" s="11" t="s">
        <v>1663</v>
      </c>
      <c r="E529" s="11"/>
      <c r="F529" s="22"/>
    </row>
    <row r="530" ht="14.25" spans="1:6">
      <c r="A530" s="9">
        <v>528</v>
      </c>
      <c r="B530" s="11" t="s">
        <v>1664</v>
      </c>
      <c r="C530" s="11" t="s">
        <v>1665</v>
      </c>
      <c r="D530" s="11" t="s">
        <v>1666</v>
      </c>
      <c r="E530" s="11"/>
      <c r="F530" s="22"/>
    </row>
    <row r="531" ht="14.25" spans="1:6">
      <c r="A531" s="9">
        <v>529</v>
      </c>
      <c r="B531" s="11" t="s">
        <v>1667</v>
      </c>
      <c r="C531" s="11" t="s">
        <v>1668</v>
      </c>
      <c r="D531" s="11" t="s">
        <v>1669</v>
      </c>
      <c r="E531" s="11"/>
      <c r="F531" s="22"/>
    </row>
    <row r="532" ht="14.25" spans="1:6">
      <c r="A532" s="9">
        <v>530</v>
      </c>
      <c r="B532" s="11" t="s">
        <v>1670</v>
      </c>
      <c r="C532" s="11" t="s">
        <v>1671</v>
      </c>
      <c r="D532" s="11" t="s">
        <v>1672</v>
      </c>
      <c r="E532" s="11"/>
      <c r="F532" s="11"/>
    </row>
    <row r="533" ht="14.25" spans="1:6">
      <c r="A533" s="9">
        <v>531</v>
      </c>
      <c r="B533" s="11" t="s">
        <v>1673</v>
      </c>
      <c r="C533" s="11" t="s">
        <v>1674</v>
      </c>
      <c r="D533" s="11" t="s">
        <v>1675</v>
      </c>
      <c r="E533" s="11"/>
      <c r="F533" s="22"/>
    </row>
    <row r="534" ht="14.25" spans="1:6">
      <c r="A534" s="9">
        <v>532</v>
      </c>
      <c r="B534" s="11" t="s">
        <v>1676</v>
      </c>
      <c r="C534" s="11" t="s">
        <v>1677</v>
      </c>
      <c r="D534" s="11" t="s">
        <v>1678</v>
      </c>
      <c r="E534" s="11"/>
      <c r="F534" s="22"/>
    </row>
    <row r="535" ht="14.25" spans="1:6">
      <c r="A535" s="9">
        <v>533</v>
      </c>
      <c r="B535" s="11" t="s">
        <v>1679</v>
      </c>
      <c r="C535" s="11" t="s">
        <v>1680</v>
      </c>
      <c r="D535" s="11" t="s">
        <v>1681</v>
      </c>
      <c r="E535" s="11"/>
      <c r="F535" s="22"/>
    </row>
    <row r="536" ht="14.25" spans="1:6">
      <c r="A536" s="9">
        <v>534</v>
      </c>
      <c r="B536" s="11" t="s">
        <v>1682</v>
      </c>
      <c r="C536" s="11" t="s">
        <v>1683</v>
      </c>
      <c r="D536" s="11" t="s">
        <v>1684</v>
      </c>
      <c r="E536" s="11"/>
      <c r="F536" s="22"/>
    </row>
    <row r="537" ht="14.25" spans="1:6">
      <c r="A537" s="9">
        <v>535</v>
      </c>
      <c r="B537" s="11" t="s">
        <v>1685</v>
      </c>
      <c r="C537" s="11" t="s">
        <v>1686</v>
      </c>
      <c r="D537" s="11" t="s">
        <v>1687</v>
      </c>
      <c r="E537" s="11"/>
      <c r="F537" s="22"/>
    </row>
    <row r="538" ht="14.25" spans="1:6">
      <c r="A538" s="9">
        <v>536</v>
      </c>
      <c r="B538" s="11" t="s">
        <v>1688</v>
      </c>
      <c r="C538" s="11" t="s">
        <v>1689</v>
      </c>
      <c r="D538" s="11" t="s">
        <v>1690</v>
      </c>
      <c r="E538" s="11"/>
      <c r="F538" s="22"/>
    </row>
    <row r="539" ht="14.25" spans="1:6">
      <c r="A539" s="9">
        <v>537</v>
      </c>
      <c r="B539" s="11" t="s">
        <v>1691</v>
      </c>
      <c r="C539" s="11" t="s">
        <v>1692</v>
      </c>
      <c r="D539" s="11" t="s">
        <v>1693</v>
      </c>
      <c r="E539" s="11"/>
      <c r="F539" s="22"/>
    </row>
    <row r="540" ht="14.25" spans="1:6">
      <c r="A540" s="9">
        <v>538</v>
      </c>
      <c r="B540" s="11" t="s">
        <v>1694</v>
      </c>
      <c r="C540" s="11" t="s">
        <v>1695</v>
      </c>
      <c r="D540" s="11" t="s">
        <v>1696</v>
      </c>
      <c r="E540" s="11"/>
      <c r="F540" s="22"/>
    </row>
    <row r="541" ht="14.25" spans="1:6">
      <c r="A541" s="9">
        <v>539</v>
      </c>
      <c r="B541" s="11" t="s">
        <v>1697</v>
      </c>
      <c r="C541" s="11" t="s">
        <v>1698</v>
      </c>
      <c r="D541" s="11" t="s">
        <v>1699</v>
      </c>
      <c r="E541" s="11"/>
      <c r="F541" s="11"/>
    </row>
    <row r="542" ht="14.25" spans="1:6">
      <c r="A542" s="9">
        <v>540</v>
      </c>
      <c r="B542" s="11" t="s">
        <v>1700</v>
      </c>
      <c r="C542" s="11" t="s">
        <v>1701</v>
      </c>
      <c r="D542" s="11" t="s">
        <v>1702</v>
      </c>
      <c r="E542" s="11"/>
      <c r="F542" s="22"/>
    </row>
    <row r="543" ht="14.25" spans="1:6">
      <c r="A543" s="9">
        <v>541</v>
      </c>
      <c r="B543" s="11" t="s">
        <v>1703</v>
      </c>
      <c r="C543" s="11" t="s">
        <v>1704</v>
      </c>
      <c r="D543" s="11" t="s">
        <v>1705</v>
      </c>
      <c r="E543" s="11"/>
      <c r="F543" s="22"/>
    </row>
    <row r="544" ht="14.25" spans="1:6">
      <c r="A544" s="9">
        <v>542</v>
      </c>
      <c r="B544" s="11" t="s">
        <v>1706</v>
      </c>
      <c r="C544" s="11" t="s">
        <v>1707</v>
      </c>
      <c r="D544" s="11" t="s">
        <v>1708</v>
      </c>
      <c r="E544" s="11"/>
      <c r="F544" s="22"/>
    </row>
    <row r="545" ht="14.25" spans="1:6">
      <c r="A545" s="9">
        <v>543</v>
      </c>
      <c r="B545" s="11" t="s">
        <v>1709</v>
      </c>
      <c r="C545" s="11" t="s">
        <v>1710</v>
      </c>
      <c r="D545" s="11" t="s">
        <v>1711</v>
      </c>
      <c r="E545" s="11"/>
      <c r="F545" s="22"/>
    </row>
    <row r="546" ht="14.25" spans="1:6">
      <c r="A546" s="9">
        <v>544</v>
      </c>
      <c r="B546" s="11" t="s">
        <v>1712</v>
      </c>
      <c r="C546" s="11" t="s">
        <v>1713</v>
      </c>
      <c r="D546" s="11" t="s">
        <v>1714</v>
      </c>
      <c r="E546" s="11"/>
      <c r="F546" s="22"/>
    </row>
    <row r="547" ht="14.25" spans="1:6">
      <c r="A547" s="9">
        <v>545</v>
      </c>
      <c r="B547" s="11" t="s">
        <v>1715</v>
      </c>
      <c r="C547" s="11" t="s">
        <v>1716</v>
      </c>
      <c r="D547" s="11" t="s">
        <v>1717</v>
      </c>
      <c r="E547" s="11"/>
      <c r="F547" s="22"/>
    </row>
    <row r="548" ht="14.25" spans="1:6">
      <c r="A548" s="9">
        <v>546</v>
      </c>
      <c r="B548" s="11" t="s">
        <v>1718</v>
      </c>
      <c r="C548" s="11" t="s">
        <v>1719</v>
      </c>
      <c r="D548" s="11" t="s">
        <v>1720</v>
      </c>
      <c r="E548" s="11"/>
      <c r="F548" s="22"/>
    </row>
    <row r="549" ht="14.25" spans="1:6">
      <c r="A549" s="9">
        <v>547</v>
      </c>
      <c r="B549" s="11" t="s">
        <v>1721</v>
      </c>
      <c r="C549" s="11" t="s">
        <v>1722</v>
      </c>
      <c r="D549" s="11" t="s">
        <v>1723</v>
      </c>
      <c r="E549" s="11"/>
      <c r="F549" s="22"/>
    </row>
    <row r="550" ht="14.25" spans="1:6">
      <c r="A550" s="9">
        <v>548</v>
      </c>
      <c r="B550" s="11" t="s">
        <v>1724</v>
      </c>
      <c r="C550" s="11" t="s">
        <v>1725</v>
      </c>
      <c r="D550" s="11" t="s">
        <v>1726</v>
      </c>
      <c r="E550" s="11"/>
      <c r="F550" s="22"/>
    </row>
    <row r="551" ht="14.25" spans="1:6">
      <c r="A551" s="9">
        <v>549</v>
      </c>
      <c r="B551" s="11" t="s">
        <v>1727</v>
      </c>
      <c r="C551" s="11" t="s">
        <v>1728</v>
      </c>
      <c r="D551" s="11" t="s">
        <v>1729</v>
      </c>
      <c r="E551" s="11"/>
      <c r="F551" s="22"/>
    </row>
    <row r="552" ht="14.25" spans="1:6">
      <c r="A552" s="9">
        <v>550</v>
      </c>
      <c r="B552" s="11" t="s">
        <v>1730</v>
      </c>
      <c r="C552" s="11" t="s">
        <v>1731</v>
      </c>
      <c r="D552" s="11" t="s">
        <v>1732</v>
      </c>
      <c r="E552" s="11"/>
      <c r="F552" s="22"/>
    </row>
    <row r="553" ht="14.25" spans="1:6">
      <c r="A553" s="9">
        <v>551</v>
      </c>
      <c r="B553" s="11" t="s">
        <v>1733</v>
      </c>
      <c r="C553" s="11" t="s">
        <v>1734</v>
      </c>
      <c r="D553" s="11" t="s">
        <v>1735</v>
      </c>
      <c r="E553" s="11"/>
      <c r="F553" s="22"/>
    </row>
    <row r="554" ht="14.25" spans="1:6">
      <c r="A554" s="9">
        <v>552</v>
      </c>
      <c r="B554" s="11" t="s">
        <v>1736</v>
      </c>
      <c r="C554" s="11" t="s">
        <v>1737</v>
      </c>
      <c r="D554" s="11" t="s">
        <v>1738</v>
      </c>
      <c r="E554" s="11"/>
      <c r="F554" s="22"/>
    </row>
    <row r="555" ht="14.25" spans="1:6">
      <c r="A555" s="9">
        <v>553</v>
      </c>
      <c r="B555" s="11" t="s">
        <v>1739</v>
      </c>
      <c r="C555" s="11" t="s">
        <v>1740</v>
      </c>
      <c r="D555" s="11" t="s">
        <v>1741</v>
      </c>
      <c r="E555" s="11"/>
      <c r="F555" s="22"/>
    </row>
    <row r="556" ht="14.25" spans="1:6">
      <c r="A556" s="9">
        <v>554</v>
      </c>
      <c r="B556" s="11" t="s">
        <v>1742</v>
      </c>
      <c r="C556" s="11" t="s">
        <v>1743</v>
      </c>
      <c r="D556" s="11" t="s">
        <v>1744</v>
      </c>
      <c r="E556" s="11"/>
      <c r="F556" s="22"/>
    </row>
    <row r="557" ht="14.25" spans="1:6">
      <c r="A557" s="9">
        <v>555</v>
      </c>
      <c r="B557" s="11" t="s">
        <v>1745</v>
      </c>
      <c r="C557" s="11" t="s">
        <v>1746</v>
      </c>
      <c r="D557" s="11" t="s">
        <v>1747</v>
      </c>
      <c r="E557" s="11"/>
      <c r="F557" s="22"/>
    </row>
    <row r="558" ht="14.25" spans="1:6">
      <c r="A558" s="9">
        <v>556</v>
      </c>
      <c r="B558" s="11" t="s">
        <v>1748</v>
      </c>
      <c r="C558" s="11" t="s">
        <v>1749</v>
      </c>
      <c r="D558" s="11" t="s">
        <v>1750</v>
      </c>
      <c r="E558" s="11"/>
      <c r="F558" s="22"/>
    </row>
    <row r="559" ht="14.25" spans="1:6">
      <c r="A559" s="9">
        <v>557</v>
      </c>
      <c r="B559" s="11" t="s">
        <v>1751</v>
      </c>
      <c r="C559" s="11" t="s">
        <v>1752</v>
      </c>
      <c r="D559" s="11" t="s">
        <v>1753</v>
      </c>
      <c r="E559" s="11"/>
      <c r="F559" s="22"/>
    </row>
    <row r="560" ht="14.25" spans="1:6">
      <c r="A560" s="9">
        <v>558</v>
      </c>
      <c r="B560" s="11" t="s">
        <v>1754</v>
      </c>
      <c r="C560" s="11" t="s">
        <v>1755</v>
      </c>
      <c r="D560" s="11" t="s">
        <v>1756</v>
      </c>
      <c r="E560" s="11"/>
      <c r="F560" s="22"/>
    </row>
    <row r="561" ht="14.25" spans="1:6">
      <c r="A561" s="9">
        <v>559</v>
      </c>
      <c r="B561" s="11" t="s">
        <v>1757</v>
      </c>
      <c r="C561" s="11" t="s">
        <v>1758</v>
      </c>
      <c r="D561" s="11" t="s">
        <v>1759</v>
      </c>
      <c r="E561" s="11"/>
      <c r="F561" s="22"/>
    </row>
    <row r="562" ht="14.25" spans="1:6">
      <c r="A562" s="9">
        <v>560</v>
      </c>
      <c r="B562" s="11" t="s">
        <v>1760</v>
      </c>
      <c r="C562" s="11" t="s">
        <v>1761</v>
      </c>
      <c r="D562" s="11" t="s">
        <v>1762</v>
      </c>
      <c r="E562" s="11"/>
      <c r="F562" s="22"/>
    </row>
    <row r="563" ht="14.25" spans="1:6">
      <c r="A563" s="9">
        <v>561</v>
      </c>
      <c r="B563" s="11" t="s">
        <v>1763</v>
      </c>
      <c r="C563" s="11" t="s">
        <v>1764</v>
      </c>
      <c r="D563" s="12" t="s">
        <v>1765</v>
      </c>
      <c r="E563" s="11"/>
      <c r="F563" s="5"/>
    </row>
    <row r="564" ht="14.25" spans="1:6">
      <c r="A564" s="9">
        <v>562</v>
      </c>
      <c r="B564" s="11" t="s">
        <v>1766</v>
      </c>
      <c r="C564" s="11" t="s">
        <v>1767</v>
      </c>
      <c r="D564" s="11" t="s">
        <v>1768</v>
      </c>
      <c r="E564" s="11"/>
      <c r="F564" s="22"/>
    </row>
    <row r="565" ht="14.25" spans="1:6">
      <c r="A565" s="9">
        <v>563</v>
      </c>
      <c r="B565" s="11" t="s">
        <v>1769</v>
      </c>
      <c r="C565" s="11" t="s">
        <v>1770</v>
      </c>
      <c r="D565" s="11" t="s">
        <v>1771</v>
      </c>
      <c r="E565" s="11"/>
      <c r="F565" s="22"/>
    </row>
    <row r="566" ht="14.25" spans="1:6">
      <c r="A566" s="9">
        <v>564</v>
      </c>
      <c r="B566" s="11" t="s">
        <v>1772</v>
      </c>
      <c r="C566" s="11" t="s">
        <v>1773</v>
      </c>
      <c r="D566" s="11" t="s">
        <v>1774</v>
      </c>
      <c r="E566" s="11"/>
      <c r="F566" s="22"/>
    </row>
    <row r="567" ht="14.25" spans="1:6">
      <c r="A567" s="9">
        <v>565</v>
      </c>
      <c r="B567" s="11" t="s">
        <v>1775</v>
      </c>
      <c r="C567" s="11" t="s">
        <v>1776</v>
      </c>
      <c r="D567" s="11" t="s">
        <v>1777</v>
      </c>
      <c r="E567" s="11"/>
      <c r="F567" s="22"/>
    </row>
    <row r="568" ht="14.25" spans="1:6">
      <c r="A568" s="9">
        <v>566</v>
      </c>
      <c r="B568" s="11" t="s">
        <v>1778</v>
      </c>
      <c r="C568" s="11" t="s">
        <v>1779</v>
      </c>
      <c r="D568" s="11" t="s">
        <v>1780</v>
      </c>
      <c r="E568" s="11"/>
      <c r="F568" s="22"/>
    </row>
    <row r="569" ht="14.25" spans="1:6">
      <c r="A569" s="9">
        <v>567</v>
      </c>
      <c r="B569" s="11" t="s">
        <v>1781</v>
      </c>
      <c r="C569" s="11" t="s">
        <v>1782</v>
      </c>
      <c r="D569" s="11" t="s">
        <v>1783</v>
      </c>
      <c r="E569" s="11"/>
      <c r="F569" s="5"/>
    </row>
    <row r="570" ht="14.25" spans="1:6">
      <c r="A570" s="9">
        <v>568</v>
      </c>
      <c r="B570" s="11" t="s">
        <v>1784</v>
      </c>
      <c r="C570" s="11" t="s">
        <v>1785</v>
      </c>
      <c r="D570" s="11" t="s">
        <v>1786</v>
      </c>
      <c r="E570" s="11"/>
      <c r="F570" s="5"/>
    </row>
    <row r="571" ht="14.25" spans="1:6">
      <c r="A571" s="9">
        <v>569</v>
      </c>
      <c r="B571" s="11" t="s">
        <v>1787</v>
      </c>
      <c r="C571" s="11" t="s">
        <v>1788</v>
      </c>
      <c r="D571" s="11" t="s">
        <v>1789</v>
      </c>
      <c r="E571" s="11"/>
      <c r="F571" s="22"/>
    </row>
    <row r="572" ht="14.25" spans="1:6">
      <c r="A572" s="9">
        <v>570</v>
      </c>
      <c r="B572" s="11" t="s">
        <v>1790</v>
      </c>
      <c r="C572" s="11" t="s">
        <v>1791</v>
      </c>
      <c r="D572" s="11" t="s">
        <v>1792</v>
      </c>
      <c r="E572" s="11"/>
      <c r="F572" s="22"/>
    </row>
    <row r="573" ht="14.25" spans="1:6">
      <c r="A573" s="9">
        <v>571</v>
      </c>
      <c r="B573" s="11" t="s">
        <v>1793</v>
      </c>
      <c r="C573" s="11" t="s">
        <v>1794</v>
      </c>
      <c r="D573" s="11" t="s">
        <v>1795</v>
      </c>
      <c r="E573" s="11"/>
      <c r="F573" s="22"/>
    </row>
    <row r="574" ht="14.25" spans="1:6">
      <c r="A574" s="9">
        <v>572</v>
      </c>
      <c r="B574" s="11" t="s">
        <v>1796</v>
      </c>
      <c r="C574" s="11" t="s">
        <v>1797</v>
      </c>
      <c r="D574" s="11" t="s">
        <v>1798</v>
      </c>
      <c r="E574" s="11"/>
      <c r="F574" s="5"/>
    </row>
    <row r="575" ht="14.25" spans="1:6">
      <c r="A575" s="9">
        <v>573</v>
      </c>
      <c r="B575" s="11" t="s">
        <v>1799</v>
      </c>
      <c r="C575" s="11" t="s">
        <v>1800</v>
      </c>
      <c r="D575" s="11" t="s">
        <v>1801</v>
      </c>
      <c r="E575" s="11"/>
      <c r="F575" s="22"/>
    </row>
    <row r="576" ht="14.25" spans="1:6">
      <c r="A576" s="9">
        <v>574</v>
      </c>
      <c r="B576" s="11" t="s">
        <v>1802</v>
      </c>
      <c r="C576" s="11" t="s">
        <v>1803</v>
      </c>
      <c r="D576" s="12" t="s">
        <v>1804</v>
      </c>
      <c r="E576" s="11"/>
      <c r="F576" s="5"/>
    </row>
    <row r="577" ht="14.25" spans="1:6">
      <c r="A577" s="9">
        <v>575</v>
      </c>
      <c r="B577" s="11" t="s">
        <v>1805</v>
      </c>
      <c r="C577" s="11" t="s">
        <v>1806</v>
      </c>
      <c r="D577" s="11" t="s">
        <v>1807</v>
      </c>
      <c r="E577" s="11"/>
      <c r="F577" s="22"/>
    </row>
    <row r="578" ht="14.25" spans="1:6">
      <c r="A578" s="9">
        <v>576</v>
      </c>
      <c r="B578" s="11" t="s">
        <v>1808</v>
      </c>
      <c r="C578" s="11" t="s">
        <v>1809</v>
      </c>
      <c r="D578" s="11" t="s">
        <v>1810</v>
      </c>
      <c r="E578" s="11"/>
      <c r="F578" s="5"/>
    </row>
    <row r="579" ht="14.25" spans="1:6">
      <c r="A579" s="9">
        <v>577</v>
      </c>
      <c r="B579" s="11" t="s">
        <v>1811</v>
      </c>
      <c r="C579" s="11" t="s">
        <v>1812</v>
      </c>
      <c r="D579" s="11" t="s">
        <v>1813</v>
      </c>
      <c r="E579" s="11"/>
      <c r="F579" s="11"/>
    </row>
    <row r="580" ht="14.25" spans="1:6">
      <c r="A580" s="9">
        <v>578</v>
      </c>
      <c r="B580" s="11" t="s">
        <v>1814</v>
      </c>
      <c r="C580" s="11" t="s">
        <v>1815</v>
      </c>
      <c r="D580" s="11" t="s">
        <v>1816</v>
      </c>
      <c r="E580" s="11"/>
      <c r="F580" s="22"/>
    </row>
    <row r="581" ht="14.25" spans="1:6">
      <c r="A581" s="9">
        <v>579</v>
      </c>
      <c r="B581" s="11" t="s">
        <v>1817</v>
      </c>
      <c r="C581" s="11" t="s">
        <v>1818</v>
      </c>
      <c r="D581" s="11" t="s">
        <v>1819</v>
      </c>
      <c r="E581" s="11"/>
      <c r="F581" s="5"/>
    </row>
    <row r="582" ht="14.25" spans="1:6">
      <c r="A582" s="9">
        <v>580</v>
      </c>
      <c r="B582" s="11" t="s">
        <v>1820</v>
      </c>
      <c r="C582" s="11" t="s">
        <v>1821</v>
      </c>
      <c r="D582" s="11" t="s">
        <v>1822</v>
      </c>
      <c r="E582" s="11"/>
      <c r="F582" s="5"/>
    </row>
    <row r="583" ht="14.25" spans="1:6">
      <c r="A583" s="9">
        <v>581</v>
      </c>
      <c r="B583" s="11" t="s">
        <v>1823</v>
      </c>
      <c r="C583" s="11" t="s">
        <v>1824</v>
      </c>
      <c r="D583" s="12" t="s">
        <v>1825</v>
      </c>
      <c r="E583" s="11"/>
      <c r="F583" s="5"/>
    </row>
    <row r="584" ht="14.25" spans="1:6">
      <c r="A584" s="9">
        <v>582</v>
      </c>
      <c r="B584" s="11" t="s">
        <v>1826</v>
      </c>
      <c r="C584" s="11" t="s">
        <v>1827</v>
      </c>
      <c r="D584" s="11" t="s">
        <v>1828</v>
      </c>
      <c r="E584" s="11"/>
      <c r="F584" s="22"/>
    </row>
    <row r="585" ht="14.25" spans="1:6">
      <c r="A585" s="9">
        <v>583</v>
      </c>
      <c r="B585" s="11" t="s">
        <v>1829</v>
      </c>
      <c r="C585" s="11" t="s">
        <v>1830</v>
      </c>
      <c r="D585" s="11" t="s">
        <v>1831</v>
      </c>
      <c r="E585" s="11"/>
      <c r="F585" s="22"/>
    </row>
    <row r="586" ht="14.25" spans="1:6">
      <c r="A586" s="9">
        <v>584</v>
      </c>
      <c r="B586" s="11" t="s">
        <v>1832</v>
      </c>
      <c r="C586" s="11" t="s">
        <v>1833</v>
      </c>
      <c r="D586" s="11" t="s">
        <v>1834</v>
      </c>
      <c r="E586" s="11"/>
      <c r="F586" s="22"/>
    </row>
    <row r="587" ht="14.25" spans="1:6">
      <c r="A587" s="9">
        <v>585</v>
      </c>
      <c r="B587" s="11" t="s">
        <v>1835</v>
      </c>
      <c r="C587" s="11" t="s">
        <v>1836</v>
      </c>
      <c r="D587" s="11" t="s">
        <v>1837</v>
      </c>
      <c r="E587" s="11"/>
      <c r="F587" s="22"/>
    </row>
    <row r="588" ht="14.25" spans="1:6">
      <c r="A588" s="9">
        <v>586</v>
      </c>
      <c r="B588" s="11" t="s">
        <v>1838</v>
      </c>
      <c r="C588" s="11" t="s">
        <v>1839</v>
      </c>
      <c r="D588" s="11" t="s">
        <v>1840</v>
      </c>
      <c r="E588" s="11"/>
      <c r="F588" s="22"/>
    </row>
    <row r="589" ht="14.25" spans="1:6">
      <c r="A589" s="9">
        <v>587</v>
      </c>
      <c r="B589" s="11" t="s">
        <v>1841</v>
      </c>
      <c r="C589" s="11" t="s">
        <v>1842</v>
      </c>
      <c r="D589" s="11" t="s">
        <v>1843</v>
      </c>
      <c r="E589" s="11"/>
      <c r="F589" s="22"/>
    </row>
    <row r="590" ht="14.25" spans="1:6">
      <c r="A590" s="9">
        <v>588</v>
      </c>
      <c r="B590" s="11" t="s">
        <v>1844</v>
      </c>
      <c r="C590" s="11" t="s">
        <v>1845</v>
      </c>
      <c r="D590" s="11" t="s">
        <v>1846</v>
      </c>
      <c r="E590" s="11"/>
      <c r="F590" s="11"/>
    </row>
    <row r="591" ht="14.25" spans="1:6">
      <c r="A591" s="9">
        <v>589</v>
      </c>
      <c r="B591" s="11" t="s">
        <v>1847</v>
      </c>
      <c r="C591" s="11" t="s">
        <v>1848</v>
      </c>
      <c r="D591" s="13" t="s">
        <v>1849</v>
      </c>
      <c r="E591" s="11"/>
      <c r="F591" s="5"/>
    </row>
    <row r="592" ht="14.25" spans="1:6">
      <c r="A592" s="9">
        <v>590</v>
      </c>
      <c r="B592" s="11" t="s">
        <v>1850</v>
      </c>
      <c r="C592" s="11" t="s">
        <v>1851</v>
      </c>
      <c r="D592" s="11" t="s">
        <v>1852</v>
      </c>
      <c r="E592" s="11"/>
      <c r="F592" s="22"/>
    </row>
    <row r="593" ht="14.25" spans="1:6">
      <c r="A593" s="9">
        <v>591</v>
      </c>
      <c r="B593" s="11" t="s">
        <v>1853</v>
      </c>
      <c r="C593" s="11" t="s">
        <v>1854</v>
      </c>
      <c r="D593" s="11" t="s">
        <v>1855</v>
      </c>
      <c r="E593" s="11"/>
      <c r="F593" s="22"/>
    </row>
    <row r="594" ht="14.25" spans="1:6">
      <c r="A594" s="9">
        <v>592</v>
      </c>
      <c r="B594" s="11" t="s">
        <v>1856</v>
      </c>
      <c r="C594" s="11" t="s">
        <v>1857</v>
      </c>
      <c r="D594" s="11" t="s">
        <v>1858</v>
      </c>
      <c r="E594" s="11"/>
      <c r="F594" s="22"/>
    </row>
    <row r="595" ht="14.25" spans="1:6">
      <c r="A595" s="9">
        <v>593</v>
      </c>
      <c r="B595" s="11" t="s">
        <v>1859</v>
      </c>
      <c r="C595" s="11" t="s">
        <v>1860</v>
      </c>
      <c r="D595" s="11" t="s">
        <v>1861</v>
      </c>
      <c r="E595" s="11"/>
      <c r="F595" s="22"/>
    </row>
    <row r="596" ht="14.25" spans="1:6">
      <c r="A596" s="9">
        <v>594</v>
      </c>
      <c r="B596" s="11" t="s">
        <v>1862</v>
      </c>
      <c r="C596" s="11" t="s">
        <v>1863</v>
      </c>
      <c r="D596" s="13" t="s">
        <v>1864</v>
      </c>
      <c r="E596" s="11"/>
      <c r="F596" s="5"/>
    </row>
    <row r="597" ht="14.25" spans="1:6">
      <c r="A597" s="9">
        <v>595</v>
      </c>
      <c r="B597" s="11" t="s">
        <v>1865</v>
      </c>
      <c r="C597" s="11" t="s">
        <v>1866</v>
      </c>
      <c r="D597" s="11" t="s">
        <v>1867</v>
      </c>
      <c r="E597" s="11"/>
      <c r="F597" s="22"/>
    </row>
    <row r="598" ht="14.25" spans="1:6">
      <c r="A598" s="9">
        <v>596</v>
      </c>
      <c r="B598" s="11" t="s">
        <v>1868</v>
      </c>
      <c r="C598" s="11" t="s">
        <v>1869</v>
      </c>
      <c r="D598" s="11" t="s">
        <v>1870</v>
      </c>
      <c r="E598" s="11"/>
      <c r="F598" s="22"/>
    </row>
    <row r="599" ht="14.25" spans="1:6">
      <c r="A599" s="9">
        <v>597</v>
      </c>
      <c r="B599" s="11" t="s">
        <v>1871</v>
      </c>
      <c r="C599" s="11" t="s">
        <v>1872</v>
      </c>
      <c r="D599" s="11" t="s">
        <v>1873</v>
      </c>
      <c r="E599" s="11"/>
      <c r="F599" s="22"/>
    </row>
    <row r="600" ht="14.25" spans="1:6">
      <c r="A600" s="9">
        <v>598</v>
      </c>
      <c r="B600" s="11" t="s">
        <v>1874</v>
      </c>
      <c r="C600" s="11" t="s">
        <v>1875</v>
      </c>
      <c r="D600" s="11" t="s">
        <v>1876</v>
      </c>
      <c r="E600" s="11"/>
      <c r="F600" s="22"/>
    </row>
    <row r="601" ht="14.25" spans="1:6">
      <c r="A601" s="9">
        <v>599</v>
      </c>
      <c r="B601" s="11" t="s">
        <v>1877</v>
      </c>
      <c r="C601" s="11" t="s">
        <v>1878</v>
      </c>
      <c r="D601" s="11" t="s">
        <v>1879</v>
      </c>
      <c r="E601" s="11"/>
      <c r="F601" s="22"/>
    </row>
    <row r="602" ht="14.25" spans="1:6">
      <c r="A602" s="9">
        <v>600</v>
      </c>
      <c r="B602" s="11" t="s">
        <v>1880</v>
      </c>
      <c r="C602" s="11" t="s">
        <v>1881</v>
      </c>
      <c r="D602" s="11" t="s">
        <v>1882</v>
      </c>
      <c r="E602" s="11"/>
      <c r="F602" s="22"/>
    </row>
    <row r="603" ht="14.25" spans="1:6">
      <c r="A603" s="9">
        <v>601</v>
      </c>
      <c r="B603" s="11" t="s">
        <v>1883</v>
      </c>
      <c r="C603" s="11" t="s">
        <v>1884</v>
      </c>
      <c r="D603" s="11" t="s">
        <v>1885</v>
      </c>
      <c r="E603" s="11"/>
      <c r="F603" s="22"/>
    </row>
    <row r="604" ht="14.25" spans="1:6">
      <c r="A604" s="9">
        <v>602</v>
      </c>
      <c r="B604" s="11" t="s">
        <v>1886</v>
      </c>
      <c r="C604" s="11" t="s">
        <v>1887</v>
      </c>
      <c r="D604" s="11" t="s">
        <v>1888</v>
      </c>
      <c r="E604" s="11"/>
      <c r="F604" s="22"/>
    </row>
    <row r="605" ht="14.25" spans="1:6">
      <c r="A605" s="9">
        <v>603</v>
      </c>
      <c r="B605" s="11" t="s">
        <v>1889</v>
      </c>
      <c r="C605" s="11" t="s">
        <v>1890</v>
      </c>
      <c r="D605" s="11" t="s">
        <v>1891</v>
      </c>
      <c r="E605" s="11"/>
      <c r="F605" s="22"/>
    </row>
    <row r="606" ht="14.25" spans="1:6">
      <c r="A606" s="9">
        <v>604</v>
      </c>
      <c r="B606" s="11" t="s">
        <v>1892</v>
      </c>
      <c r="C606" s="11" t="s">
        <v>1893</v>
      </c>
      <c r="D606" s="11" t="s">
        <v>1894</v>
      </c>
      <c r="E606" s="11"/>
      <c r="F606" s="22"/>
    </row>
    <row r="607" ht="14.25" spans="1:6">
      <c r="A607" s="9">
        <v>605</v>
      </c>
      <c r="B607" s="11" t="s">
        <v>1895</v>
      </c>
      <c r="C607" s="11" t="s">
        <v>1896</v>
      </c>
      <c r="D607" s="11" t="s">
        <v>1897</v>
      </c>
      <c r="E607" s="11"/>
      <c r="F607" s="22"/>
    </row>
    <row r="608" ht="14.25" spans="1:6">
      <c r="A608" s="9">
        <v>606</v>
      </c>
      <c r="B608" s="11" t="s">
        <v>1898</v>
      </c>
      <c r="C608" s="11" t="s">
        <v>1899</v>
      </c>
      <c r="D608" s="11" t="s">
        <v>1900</v>
      </c>
      <c r="E608" s="11"/>
      <c r="F608" s="22"/>
    </row>
    <row r="609" ht="14.25" spans="1:6">
      <c r="A609" s="9">
        <v>607</v>
      </c>
      <c r="B609" s="11" t="s">
        <v>1901</v>
      </c>
      <c r="C609" s="11" t="s">
        <v>1902</v>
      </c>
      <c r="D609" s="11" t="s">
        <v>1903</v>
      </c>
      <c r="E609" s="11"/>
      <c r="F609" s="22"/>
    </row>
    <row r="610" ht="14.25" spans="1:6">
      <c r="A610" s="9">
        <v>608</v>
      </c>
      <c r="B610" s="11" t="s">
        <v>1904</v>
      </c>
      <c r="C610" s="11" t="s">
        <v>1905</v>
      </c>
      <c r="D610" s="11" t="s">
        <v>1906</v>
      </c>
      <c r="E610" s="11"/>
      <c r="F610" s="5"/>
    </row>
    <row r="611" ht="14.25" spans="1:6">
      <c r="A611" s="9">
        <v>609</v>
      </c>
      <c r="B611" s="11" t="s">
        <v>1907</v>
      </c>
      <c r="C611" s="11" t="s">
        <v>1908</v>
      </c>
      <c r="D611" s="11" t="s">
        <v>1909</v>
      </c>
      <c r="E611" s="11"/>
      <c r="F611" s="22"/>
    </row>
    <row r="612" ht="14.25" spans="1:6">
      <c r="A612" s="9">
        <v>610</v>
      </c>
      <c r="B612" s="11" t="s">
        <v>1910</v>
      </c>
      <c r="C612" s="11" t="s">
        <v>1911</v>
      </c>
      <c r="D612" s="11" t="s">
        <v>1912</v>
      </c>
      <c r="E612" s="11"/>
      <c r="F612" s="22"/>
    </row>
    <row r="613" ht="14.25" spans="1:6">
      <c r="A613" s="9">
        <v>611</v>
      </c>
      <c r="B613" s="11" t="s">
        <v>1913</v>
      </c>
      <c r="C613" s="11" t="s">
        <v>1914</v>
      </c>
      <c r="D613" s="11" t="s">
        <v>1915</v>
      </c>
      <c r="E613" s="11"/>
      <c r="F613" s="22"/>
    </row>
    <row r="614" ht="14.25" spans="1:6">
      <c r="A614" s="9">
        <v>612</v>
      </c>
      <c r="B614" s="11" t="s">
        <v>1916</v>
      </c>
      <c r="C614" s="11" t="s">
        <v>1917</v>
      </c>
      <c r="D614" s="11" t="s">
        <v>1918</v>
      </c>
      <c r="E614" s="11"/>
      <c r="F614" s="22"/>
    </row>
    <row r="615" ht="14.25" spans="1:6">
      <c r="A615" s="9">
        <v>613</v>
      </c>
      <c r="B615" s="11" t="s">
        <v>1919</v>
      </c>
      <c r="C615" s="11" t="s">
        <v>1920</v>
      </c>
      <c r="D615" s="11" t="s">
        <v>1921</v>
      </c>
      <c r="E615" s="11"/>
      <c r="F615" s="22"/>
    </row>
    <row r="616" ht="14.25" spans="1:6">
      <c r="A616" s="9">
        <v>614</v>
      </c>
      <c r="B616" s="11" t="s">
        <v>1922</v>
      </c>
      <c r="C616" s="11" t="s">
        <v>1923</v>
      </c>
      <c r="D616" s="11" t="s">
        <v>1924</v>
      </c>
      <c r="E616" s="11"/>
      <c r="F616" s="22"/>
    </row>
    <row r="617" ht="14.25" spans="1:6">
      <c r="A617" s="9">
        <v>615</v>
      </c>
      <c r="B617" s="11" t="s">
        <v>1925</v>
      </c>
      <c r="C617" s="11" t="s">
        <v>1926</v>
      </c>
      <c r="D617" s="11" t="s">
        <v>1927</v>
      </c>
      <c r="E617" s="11"/>
      <c r="F617" s="22"/>
    </row>
    <row r="618" ht="14.25" spans="1:6">
      <c r="A618" s="9">
        <v>616</v>
      </c>
      <c r="B618" s="11" t="s">
        <v>1928</v>
      </c>
      <c r="C618" s="11" t="s">
        <v>1929</v>
      </c>
      <c r="D618" s="11" t="s">
        <v>1930</v>
      </c>
      <c r="E618" s="11"/>
      <c r="F618" s="11"/>
    </row>
    <row r="619" ht="14.25" spans="1:6">
      <c r="A619" s="9">
        <v>617</v>
      </c>
      <c r="B619" s="11" t="s">
        <v>1931</v>
      </c>
      <c r="C619" s="11" t="s">
        <v>1932</v>
      </c>
      <c r="D619" s="11" t="s">
        <v>1933</v>
      </c>
      <c r="E619" s="11"/>
      <c r="F619" s="22"/>
    </row>
    <row r="620" ht="14.25" spans="1:6">
      <c r="A620" s="9">
        <v>618</v>
      </c>
      <c r="B620" s="11" t="s">
        <v>1934</v>
      </c>
      <c r="C620" s="11" t="s">
        <v>1935</v>
      </c>
      <c r="D620" s="11" t="s">
        <v>1936</v>
      </c>
      <c r="E620" s="11"/>
      <c r="F620" s="5"/>
    </row>
    <row r="621" ht="14.25" spans="1:6">
      <c r="A621" s="9">
        <v>619</v>
      </c>
      <c r="B621" s="11" t="s">
        <v>1937</v>
      </c>
      <c r="C621" s="11" t="s">
        <v>1938</v>
      </c>
      <c r="D621" s="11" t="s">
        <v>1939</v>
      </c>
      <c r="E621" s="11"/>
      <c r="F621" s="22"/>
    </row>
    <row r="622" ht="14.25" spans="1:6">
      <c r="A622" s="9">
        <v>620</v>
      </c>
      <c r="B622" s="11" t="s">
        <v>1439</v>
      </c>
      <c r="C622" s="11" t="s">
        <v>1940</v>
      </c>
      <c r="D622" s="11" t="s">
        <v>1941</v>
      </c>
      <c r="E622" s="11"/>
      <c r="F622" s="22"/>
    </row>
    <row r="623" ht="14.25" spans="1:6">
      <c r="A623" s="9">
        <v>621</v>
      </c>
      <c r="B623" s="11" t="s">
        <v>1942</v>
      </c>
      <c r="C623" s="11" t="s">
        <v>1943</v>
      </c>
      <c r="D623" s="11" t="s">
        <v>1944</v>
      </c>
      <c r="E623" s="11"/>
      <c r="F623" s="22"/>
    </row>
    <row r="624" ht="14.25" spans="1:6">
      <c r="A624" s="9">
        <v>622</v>
      </c>
      <c r="B624" s="11" t="s">
        <v>1945</v>
      </c>
      <c r="C624" s="11" t="s">
        <v>1946</v>
      </c>
      <c r="D624" s="11" t="s">
        <v>1947</v>
      </c>
      <c r="E624" s="11"/>
      <c r="F624" s="22"/>
    </row>
    <row r="625" ht="14.25" spans="1:6">
      <c r="A625" s="9">
        <v>623</v>
      </c>
      <c r="B625" s="11" t="s">
        <v>1948</v>
      </c>
      <c r="C625" s="11" t="s">
        <v>1949</v>
      </c>
      <c r="D625" s="11" t="s">
        <v>1950</v>
      </c>
      <c r="E625" s="11"/>
      <c r="F625" s="11"/>
    </row>
    <row r="626" ht="14.25" spans="1:6">
      <c r="A626" s="9">
        <v>624</v>
      </c>
      <c r="B626" s="11" t="s">
        <v>1951</v>
      </c>
      <c r="C626" s="11" t="s">
        <v>1952</v>
      </c>
      <c r="D626" s="11" t="s">
        <v>1953</v>
      </c>
      <c r="E626" s="11"/>
      <c r="F626" s="22"/>
    </row>
    <row r="627" ht="14.25" spans="1:6">
      <c r="A627" s="9">
        <v>625</v>
      </c>
      <c r="B627" s="11" t="s">
        <v>1954</v>
      </c>
      <c r="C627" s="11" t="s">
        <v>1955</v>
      </c>
      <c r="D627" s="11" t="s">
        <v>1956</v>
      </c>
      <c r="E627" s="11"/>
      <c r="F627" s="22"/>
    </row>
    <row r="628" ht="14.25" spans="1:6">
      <c r="A628" s="9">
        <v>626</v>
      </c>
      <c r="B628" s="11" t="s">
        <v>1957</v>
      </c>
      <c r="C628" s="11" t="s">
        <v>1958</v>
      </c>
      <c r="D628" s="11" t="s">
        <v>1959</v>
      </c>
      <c r="E628" s="11"/>
      <c r="F628" s="5"/>
    </row>
    <row r="629" ht="14.25" spans="1:6">
      <c r="A629" s="9">
        <v>627</v>
      </c>
      <c r="B629" s="11" t="s">
        <v>1960</v>
      </c>
      <c r="C629" s="11" t="s">
        <v>1961</v>
      </c>
      <c r="D629" s="11" t="s">
        <v>1962</v>
      </c>
      <c r="E629" s="11"/>
      <c r="F629" s="22"/>
    </row>
    <row r="630" ht="14.25" spans="1:6">
      <c r="A630" s="9">
        <v>628</v>
      </c>
      <c r="B630" s="11" t="s">
        <v>1963</v>
      </c>
      <c r="C630" s="11" t="s">
        <v>1964</v>
      </c>
      <c r="D630" s="11" t="s">
        <v>1965</v>
      </c>
      <c r="E630" s="11"/>
      <c r="F630" s="22"/>
    </row>
    <row r="631" ht="14.25" spans="1:6">
      <c r="A631" s="9">
        <v>629</v>
      </c>
      <c r="B631" s="11" t="s">
        <v>1966</v>
      </c>
      <c r="C631" s="11" t="s">
        <v>1967</v>
      </c>
      <c r="D631" s="11" t="s">
        <v>1968</v>
      </c>
      <c r="E631" s="11"/>
      <c r="F631" s="22"/>
    </row>
    <row r="632" ht="14.25" spans="1:6">
      <c r="A632" s="9">
        <v>630</v>
      </c>
      <c r="B632" s="11" t="s">
        <v>1969</v>
      </c>
      <c r="C632" s="11" t="s">
        <v>1970</v>
      </c>
      <c r="D632" s="11" t="s">
        <v>1971</v>
      </c>
      <c r="E632" s="11"/>
      <c r="F632" s="22"/>
    </row>
    <row r="633" ht="14.25" spans="1:6">
      <c r="A633" s="9">
        <v>631</v>
      </c>
      <c r="B633" s="11" t="s">
        <v>1972</v>
      </c>
      <c r="C633" s="11" t="s">
        <v>1973</v>
      </c>
      <c r="D633" s="11" t="s">
        <v>1974</v>
      </c>
      <c r="E633" s="11"/>
      <c r="F633" s="22"/>
    </row>
    <row r="634" ht="14.25" spans="1:6">
      <c r="A634" s="9">
        <v>632</v>
      </c>
      <c r="B634" s="11" t="s">
        <v>1975</v>
      </c>
      <c r="C634" s="11" t="s">
        <v>1976</v>
      </c>
      <c r="D634" s="11" t="s">
        <v>1977</v>
      </c>
      <c r="E634" s="11"/>
      <c r="F634" s="5"/>
    </row>
    <row r="635" ht="14.25" spans="1:6">
      <c r="A635" s="9">
        <v>633</v>
      </c>
      <c r="B635" s="11" t="s">
        <v>1978</v>
      </c>
      <c r="C635" s="11" t="s">
        <v>1979</v>
      </c>
      <c r="D635" s="11" t="s">
        <v>1980</v>
      </c>
      <c r="E635" s="11"/>
      <c r="F635" s="5"/>
    </row>
    <row r="636" ht="14.25" spans="1:6">
      <c r="A636" s="9">
        <v>634</v>
      </c>
      <c r="B636" s="11" t="s">
        <v>1981</v>
      </c>
      <c r="C636" s="11" t="s">
        <v>1982</v>
      </c>
      <c r="D636" s="11" t="s">
        <v>1983</v>
      </c>
      <c r="E636" s="11"/>
      <c r="F636" s="5"/>
    </row>
    <row r="637" ht="14.25" spans="1:6">
      <c r="A637" s="9">
        <v>635</v>
      </c>
      <c r="B637" s="11" t="s">
        <v>1984</v>
      </c>
      <c r="C637" s="11" t="s">
        <v>1985</v>
      </c>
      <c r="D637" s="11" t="s">
        <v>1986</v>
      </c>
      <c r="E637" s="11"/>
      <c r="F637" s="22"/>
    </row>
    <row r="638" ht="14.25" spans="1:6">
      <c r="A638" s="9">
        <v>636</v>
      </c>
      <c r="B638" s="17" t="s">
        <v>1987</v>
      </c>
      <c r="C638" s="17" t="s">
        <v>1988</v>
      </c>
      <c r="D638" s="12" t="s">
        <v>1989</v>
      </c>
      <c r="E638" s="11"/>
      <c r="F638" s="22"/>
    </row>
    <row r="639" ht="14.25" spans="1:6">
      <c r="A639" s="9">
        <v>637</v>
      </c>
      <c r="B639" s="11" t="s">
        <v>1990</v>
      </c>
      <c r="C639" s="11" t="s">
        <v>1991</v>
      </c>
      <c r="D639" s="11" t="s">
        <v>1992</v>
      </c>
      <c r="E639" s="11"/>
      <c r="F639" s="22"/>
    </row>
    <row r="640" ht="14.25" spans="1:6">
      <c r="A640" s="9">
        <v>638</v>
      </c>
      <c r="B640" s="11" t="s">
        <v>1993</v>
      </c>
      <c r="C640" s="11" t="s">
        <v>1994</v>
      </c>
      <c r="D640" s="11" t="s">
        <v>1995</v>
      </c>
      <c r="E640" s="11"/>
      <c r="F640" s="22"/>
    </row>
    <row r="641" ht="14.25" spans="1:6">
      <c r="A641" s="9">
        <v>639</v>
      </c>
      <c r="B641" s="17" t="s">
        <v>1996</v>
      </c>
      <c r="C641" s="17" t="s">
        <v>1997</v>
      </c>
      <c r="D641" s="12" t="s">
        <v>1998</v>
      </c>
      <c r="E641" s="11"/>
      <c r="F641" s="22"/>
    </row>
    <row r="642" ht="14.25" spans="1:6">
      <c r="A642" s="9">
        <v>640</v>
      </c>
      <c r="B642" s="11" t="s">
        <v>1999</v>
      </c>
      <c r="C642" s="11" t="s">
        <v>2000</v>
      </c>
      <c r="D642" s="11" t="s">
        <v>2001</v>
      </c>
      <c r="E642" s="11"/>
      <c r="F642" s="22"/>
    </row>
    <row r="643" ht="14.25" spans="1:6">
      <c r="A643" s="9">
        <v>641</v>
      </c>
      <c r="B643" s="11" t="s">
        <v>2002</v>
      </c>
      <c r="C643" s="11" t="s">
        <v>2003</v>
      </c>
      <c r="D643" s="11" t="s">
        <v>2004</v>
      </c>
      <c r="E643" s="11"/>
      <c r="F643" s="22"/>
    </row>
    <row r="644" ht="14.25" spans="1:6">
      <c r="A644" s="9">
        <v>642</v>
      </c>
      <c r="B644" s="11" t="s">
        <v>2005</v>
      </c>
      <c r="C644" s="11" t="s">
        <v>2006</v>
      </c>
      <c r="D644" s="11" t="s">
        <v>2007</v>
      </c>
      <c r="E644" s="11"/>
      <c r="F644" s="22"/>
    </row>
    <row r="645" ht="14.25" spans="1:6">
      <c r="A645" s="9">
        <v>643</v>
      </c>
      <c r="B645" s="11" t="s">
        <v>2008</v>
      </c>
      <c r="C645" s="11" t="s">
        <v>2009</v>
      </c>
      <c r="D645" s="11" t="s">
        <v>2010</v>
      </c>
      <c r="E645" s="11"/>
      <c r="F645" s="22"/>
    </row>
    <row r="646" ht="14.25" spans="1:6">
      <c r="A646" s="9">
        <v>644</v>
      </c>
      <c r="B646" s="11" t="s">
        <v>2011</v>
      </c>
      <c r="C646" s="11" t="s">
        <v>2012</v>
      </c>
      <c r="D646" s="11" t="s">
        <v>2013</v>
      </c>
      <c r="E646" s="11"/>
      <c r="F646" s="22"/>
    </row>
    <row r="647" ht="14.25" spans="1:6">
      <c r="A647" s="9">
        <v>645</v>
      </c>
      <c r="B647" s="11" t="s">
        <v>2014</v>
      </c>
      <c r="C647" s="11" t="s">
        <v>2015</v>
      </c>
      <c r="D647" s="11" t="s">
        <v>2016</v>
      </c>
      <c r="E647" s="11"/>
      <c r="F647" s="22"/>
    </row>
    <row r="648" ht="14.25" spans="1:6">
      <c r="A648" s="9">
        <v>646</v>
      </c>
      <c r="B648" s="11" t="s">
        <v>2017</v>
      </c>
      <c r="C648" s="11" t="s">
        <v>2018</v>
      </c>
      <c r="D648" s="11" t="s">
        <v>2019</v>
      </c>
      <c r="E648" s="11"/>
      <c r="F648" s="22"/>
    </row>
    <row r="649" ht="14.25" spans="1:6">
      <c r="A649" s="9">
        <v>647</v>
      </c>
      <c r="B649" s="11" t="s">
        <v>2020</v>
      </c>
      <c r="C649" s="11" t="s">
        <v>2021</v>
      </c>
      <c r="D649" s="11" t="s">
        <v>2022</v>
      </c>
      <c r="E649" s="11"/>
      <c r="F649" s="22"/>
    </row>
    <row r="650" ht="14.25" spans="1:6">
      <c r="A650" s="9">
        <v>648</v>
      </c>
      <c r="B650" s="17" t="s">
        <v>2023</v>
      </c>
      <c r="C650" s="17" t="s">
        <v>2024</v>
      </c>
      <c r="D650" s="12" t="s">
        <v>2025</v>
      </c>
      <c r="E650" s="11"/>
      <c r="F650" s="22"/>
    </row>
    <row r="651" ht="14.25" spans="1:6">
      <c r="A651" s="9">
        <v>649</v>
      </c>
      <c r="B651" s="11" t="s">
        <v>2026</v>
      </c>
      <c r="C651" s="11" t="s">
        <v>2027</v>
      </c>
      <c r="D651" s="11" t="s">
        <v>2028</v>
      </c>
      <c r="E651" s="11"/>
      <c r="F651" s="22"/>
    </row>
    <row r="652" ht="14.25" spans="1:6">
      <c r="A652" s="9">
        <v>650</v>
      </c>
      <c r="B652" s="11" t="s">
        <v>2029</v>
      </c>
      <c r="C652" s="11" t="s">
        <v>2030</v>
      </c>
      <c r="D652" s="11" t="s">
        <v>2031</v>
      </c>
      <c r="E652" s="11"/>
      <c r="F652" s="22"/>
    </row>
    <row r="653" ht="14.25" spans="1:6">
      <c r="A653" s="9">
        <v>651</v>
      </c>
      <c r="B653" s="11" t="s">
        <v>2032</v>
      </c>
      <c r="C653" s="11" t="s">
        <v>2033</v>
      </c>
      <c r="D653" s="11" t="s">
        <v>2034</v>
      </c>
      <c r="E653" s="11"/>
      <c r="F653" s="22"/>
    </row>
    <row r="654" ht="14.25" spans="1:6">
      <c r="A654" s="9">
        <v>652</v>
      </c>
      <c r="B654" s="11" t="s">
        <v>2035</v>
      </c>
      <c r="C654" s="11" t="s">
        <v>2036</v>
      </c>
      <c r="D654" s="11" t="s">
        <v>2037</v>
      </c>
      <c r="E654" s="11"/>
      <c r="F654" s="22"/>
    </row>
    <row r="655" ht="14.25" spans="1:6">
      <c r="A655" s="9">
        <v>653</v>
      </c>
      <c r="B655" s="11" t="s">
        <v>2038</v>
      </c>
      <c r="C655" s="11" t="s">
        <v>2039</v>
      </c>
      <c r="D655" s="11" t="s">
        <v>2040</v>
      </c>
      <c r="E655" s="11"/>
      <c r="F655" s="22"/>
    </row>
    <row r="656" ht="14.25" spans="1:6">
      <c r="A656" s="9">
        <v>654</v>
      </c>
      <c r="B656" s="11" t="s">
        <v>2041</v>
      </c>
      <c r="C656" s="11" t="s">
        <v>2042</v>
      </c>
      <c r="D656" s="11" t="s">
        <v>2043</v>
      </c>
      <c r="E656" s="11"/>
      <c r="F656" s="22"/>
    </row>
    <row r="657" ht="14.25" spans="1:6">
      <c r="A657" s="9">
        <v>655</v>
      </c>
      <c r="B657" s="11" t="s">
        <v>2044</v>
      </c>
      <c r="C657" s="11" t="s">
        <v>2045</v>
      </c>
      <c r="D657" s="11" t="s">
        <v>2046</v>
      </c>
      <c r="E657" s="11"/>
      <c r="F657" s="22"/>
    </row>
    <row r="658" ht="14.25" spans="1:6">
      <c r="A658" s="9">
        <v>656</v>
      </c>
      <c r="B658" s="11" t="s">
        <v>2047</v>
      </c>
      <c r="C658" s="11" t="s">
        <v>2048</v>
      </c>
      <c r="D658" s="11" t="s">
        <v>2049</v>
      </c>
      <c r="E658" s="11"/>
      <c r="F658" s="22"/>
    </row>
    <row r="659" ht="14.25" spans="1:6">
      <c r="A659" s="9">
        <v>657</v>
      </c>
      <c r="B659" s="11" t="s">
        <v>2050</v>
      </c>
      <c r="C659" s="11" t="s">
        <v>2051</v>
      </c>
      <c r="D659" s="11" t="s">
        <v>2052</v>
      </c>
      <c r="E659" s="11"/>
      <c r="F659" s="11"/>
    </row>
    <row r="660" ht="14.25" spans="1:6">
      <c r="A660" s="9">
        <v>658</v>
      </c>
      <c r="B660" s="11" t="s">
        <v>2053</v>
      </c>
      <c r="C660" s="11" t="s">
        <v>2054</v>
      </c>
      <c r="D660" s="11" t="s">
        <v>2055</v>
      </c>
      <c r="E660" s="11"/>
      <c r="F660" s="22"/>
    </row>
    <row r="661" ht="14.25" spans="1:6">
      <c r="A661" s="9">
        <v>659</v>
      </c>
      <c r="B661" s="11" t="s">
        <v>2056</v>
      </c>
      <c r="C661" s="11" t="s">
        <v>2057</v>
      </c>
      <c r="D661" s="11" t="s">
        <v>2058</v>
      </c>
      <c r="E661" s="11"/>
      <c r="F661" s="5"/>
    </row>
    <row r="662" ht="14.25" spans="1:6">
      <c r="A662" s="9">
        <v>660</v>
      </c>
      <c r="B662" s="11" t="s">
        <v>2059</v>
      </c>
      <c r="C662" s="11" t="s">
        <v>2060</v>
      </c>
      <c r="D662" s="11" t="s">
        <v>2061</v>
      </c>
      <c r="E662" s="11"/>
      <c r="F662" s="22"/>
    </row>
    <row r="663" ht="14.25" spans="1:6">
      <c r="A663" s="9">
        <v>661</v>
      </c>
      <c r="B663" s="11" t="s">
        <v>2062</v>
      </c>
      <c r="C663" s="11" t="s">
        <v>2063</v>
      </c>
      <c r="D663" s="11" t="s">
        <v>2064</v>
      </c>
      <c r="E663" s="11"/>
      <c r="F663" s="22"/>
    </row>
    <row r="664" ht="14.25" spans="1:6">
      <c r="A664" s="9">
        <v>662</v>
      </c>
      <c r="B664" s="11" t="s">
        <v>2065</v>
      </c>
      <c r="C664" s="11" t="s">
        <v>2066</v>
      </c>
      <c r="D664" s="11" t="s">
        <v>2067</v>
      </c>
      <c r="E664" s="11"/>
      <c r="F664" s="22"/>
    </row>
    <row r="665" ht="14.25" spans="1:6">
      <c r="A665" s="9">
        <v>663</v>
      </c>
      <c r="B665" s="11" t="s">
        <v>2068</v>
      </c>
      <c r="C665" s="11" t="s">
        <v>2069</v>
      </c>
      <c r="D665" s="11" t="s">
        <v>2070</v>
      </c>
      <c r="E665" s="11"/>
      <c r="F665" s="22"/>
    </row>
    <row r="666" ht="14.25" spans="1:6">
      <c r="A666" s="9">
        <v>664</v>
      </c>
      <c r="B666" s="11" t="s">
        <v>2071</v>
      </c>
      <c r="C666" s="11" t="s">
        <v>2072</v>
      </c>
      <c r="D666" s="11" t="s">
        <v>2073</v>
      </c>
      <c r="E666" s="11"/>
      <c r="F666" s="22"/>
    </row>
    <row r="667" ht="14.25" spans="1:6">
      <c r="A667" s="9">
        <v>665</v>
      </c>
      <c r="B667" s="11" t="s">
        <v>2074</v>
      </c>
      <c r="C667" s="11" t="s">
        <v>2075</v>
      </c>
      <c r="D667" s="11" t="s">
        <v>2076</v>
      </c>
      <c r="E667" s="11"/>
      <c r="F667" s="22"/>
    </row>
    <row r="668" ht="14.25" spans="1:6">
      <c r="A668" s="9">
        <v>666</v>
      </c>
      <c r="B668" s="11" t="s">
        <v>2077</v>
      </c>
      <c r="C668" s="11" t="s">
        <v>2078</v>
      </c>
      <c r="D668" s="11" t="s">
        <v>2079</v>
      </c>
      <c r="E668" s="11"/>
      <c r="F668" s="22"/>
    </row>
    <row r="669" ht="14.25" spans="1:6">
      <c r="A669" s="9">
        <v>667</v>
      </c>
      <c r="B669" s="11" t="s">
        <v>2080</v>
      </c>
      <c r="C669" s="11" t="s">
        <v>2081</v>
      </c>
      <c r="D669" s="11" t="s">
        <v>2082</v>
      </c>
      <c r="E669" s="11"/>
      <c r="F669" s="22"/>
    </row>
    <row r="670" ht="14.25" spans="1:6">
      <c r="A670" s="9">
        <v>668</v>
      </c>
      <c r="B670" s="11" t="s">
        <v>2083</v>
      </c>
      <c r="C670" s="11" t="s">
        <v>2084</v>
      </c>
      <c r="D670" s="11" t="s">
        <v>2085</v>
      </c>
      <c r="E670" s="11"/>
      <c r="F670" s="22"/>
    </row>
    <row r="671" ht="14.25" spans="1:6">
      <c r="A671" s="9">
        <v>669</v>
      </c>
      <c r="B671" s="11" t="s">
        <v>2086</v>
      </c>
      <c r="C671" s="11" t="s">
        <v>2087</v>
      </c>
      <c r="D671" s="11" t="s">
        <v>2088</v>
      </c>
      <c r="E671" s="11"/>
      <c r="F671" s="22"/>
    </row>
    <row r="672" ht="14.25" spans="1:6">
      <c r="A672" s="9">
        <v>670</v>
      </c>
      <c r="B672" s="11" t="s">
        <v>2089</v>
      </c>
      <c r="C672" s="11" t="s">
        <v>2090</v>
      </c>
      <c r="D672" s="11" t="s">
        <v>2091</v>
      </c>
      <c r="E672" s="11"/>
      <c r="F672" s="22"/>
    </row>
    <row r="673" ht="14.25" spans="1:6">
      <c r="A673" s="9">
        <v>671</v>
      </c>
      <c r="B673" s="11" t="s">
        <v>2092</v>
      </c>
      <c r="C673" s="11" t="s">
        <v>2093</v>
      </c>
      <c r="D673" s="11" t="s">
        <v>2094</v>
      </c>
      <c r="E673" s="11"/>
      <c r="F673" s="22"/>
    </row>
    <row r="674" ht="14.25" spans="1:6">
      <c r="A674" s="9">
        <v>672</v>
      </c>
      <c r="B674" s="11" t="s">
        <v>2095</v>
      </c>
      <c r="C674" s="11" t="s">
        <v>2096</v>
      </c>
      <c r="D674" s="11" t="s">
        <v>2097</v>
      </c>
      <c r="E674" s="11"/>
      <c r="F674" s="22"/>
    </row>
    <row r="675" ht="14.25" spans="1:6">
      <c r="A675" s="9">
        <v>673</v>
      </c>
      <c r="B675" s="11" t="s">
        <v>2098</v>
      </c>
      <c r="C675" s="11" t="s">
        <v>2099</v>
      </c>
      <c r="D675" s="11" t="s">
        <v>2100</v>
      </c>
      <c r="E675" s="11"/>
      <c r="F675" s="22"/>
    </row>
    <row r="676" ht="14.25" spans="1:6">
      <c r="A676" s="9">
        <v>674</v>
      </c>
      <c r="B676" s="11" t="s">
        <v>2101</v>
      </c>
      <c r="C676" s="11" t="s">
        <v>2102</v>
      </c>
      <c r="D676" s="11" t="s">
        <v>2103</v>
      </c>
      <c r="E676" s="11"/>
      <c r="F676" s="22"/>
    </row>
    <row r="677" ht="14.25" spans="1:6">
      <c r="A677" s="9">
        <v>675</v>
      </c>
      <c r="B677" s="11" t="s">
        <v>2104</v>
      </c>
      <c r="C677" s="11" t="s">
        <v>2105</v>
      </c>
      <c r="D677" s="11" t="s">
        <v>2106</v>
      </c>
      <c r="E677" s="11"/>
      <c r="F677" s="22"/>
    </row>
    <row r="678" ht="14.25" spans="1:6">
      <c r="A678" s="9">
        <v>676</v>
      </c>
      <c r="B678" s="11" t="s">
        <v>2107</v>
      </c>
      <c r="C678" s="11" t="s">
        <v>2108</v>
      </c>
      <c r="D678" s="11" t="s">
        <v>2109</v>
      </c>
      <c r="E678" s="11"/>
      <c r="F678" s="22"/>
    </row>
    <row r="679" ht="14.25" spans="1:6">
      <c r="A679" s="9">
        <v>677</v>
      </c>
      <c r="B679" s="11" t="s">
        <v>2110</v>
      </c>
      <c r="C679" s="11" t="s">
        <v>2111</v>
      </c>
      <c r="D679" s="11" t="s">
        <v>2112</v>
      </c>
      <c r="E679" s="11"/>
      <c r="F679" s="22"/>
    </row>
    <row r="680" ht="14.25" spans="1:6">
      <c r="A680" s="9">
        <v>678</v>
      </c>
      <c r="B680" s="11" t="s">
        <v>2113</v>
      </c>
      <c r="C680" s="11" t="s">
        <v>2114</v>
      </c>
      <c r="D680" s="11" t="s">
        <v>2115</v>
      </c>
      <c r="E680" s="11"/>
      <c r="F680" s="23"/>
    </row>
    <row r="681" ht="14.25" spans="1:6">
      <c r="A681" s="9">
        <v>679</v>
      </c>
      <c r="B681" s="11" t="s">
        <v>2116</v>
      </c>
      <c r="C681" s="11" t="s">
        <v>2117</v>
      </c>
      <c r="D681" s="11" t="s">
        <v>2118</v>
      </c>
      <c r="E681" s="11"/>
      <c r="F681" s="22"/>
    </row>
    <row r="682" ht="14.25" spans="1:6">
      <c r="A682" s="9">
        <v>680</v>
      </c>
      <c r="B682" s="11" t="s">
        <v>2119</v>
      </c>
      <c r="C682" s="11" t="s">
        <v>2120</v>
      </c>
      <c r="D682" s="11" t="s">
        <v>2121</v>
      </c>
      <c r="E682" s="11"/>
      <c r="F682" s="22"/>
    </row>
    <row r="683" ht="14.25" spans="1:6">
      <c r="A683" s="9">
        <v>681</v>
      </c>
      <c r="B683" s="11" t="s">
        <v>2122</v>
      </c>
      <c r="C683" s="11" t="s">
        <v>2123</v>
      </c>
      <c r="D683" s="11" t="s">
        <v>2124</v>
      </c>
      <c r="E683" s="11"/>
      <c r="F683" s="22"/>
    </row>
    <row r="684" ht="14.25" spans="1:6">
      <c r="A684" s="9">
        <v>682</v>
      </c>
      <c r="B684" s="11" t="s">
        <v>2125</v>
      </c>
      <c r="C684" s="11" t="s">
        <v>2126</v>
      </c>
      <c r="D684" s="11" t="s">
        <v>2127</v>
      </c>
      <c r="E684" s="11"/>
      <c r="F684" s="11"/>
    </row>
    <row r="685" ht="14.25" spans="1:6">
      <c r="A685" s="9">
        <v>683</v>
      </c>
      <c r="B685" s="11" t="s">
        <v>2128</v>
      </c>
      <c r="C685" s="11" t="s">
        <v>2129</v>
      </c>
      <c r="D685" s="11" t="s">
        <v>2130</v>
      </c>
      <c r="E685" s="11"/>
      <c r="F685" s="22"/>
    </row>
    <row r="686" ht="14.25" spans="1:6">
      <c r="A686" s="9">
        <v>684</v>
      </c>
      <c r="B686" s="11" t="s">
        <v>2131</v>
      </c>
      <c r="C686" s="11" t="s">
        <v>2132</v>
      </c>
      <c r="D686" s="11" t="s">
        <v>2133</v>
      </c>
      <c r="E686" s="11"/>
      <c r="F686" s="22"/>
    </row>
    <row r="687" ht="14.25" spans="1:6">
      <c r="A687" s="9">
        <v>685</v>
      </c>
      <c r="B687" s="11" t="s">
        <v>2134</v>
      </c>
      <c r="C687" s="11" t="s">
        <v>2135</v>
      </c>
      <c r="D687" s="11" t="s">
        <v>2136</v>
      </c>
      <c r="E687" s="11"/>
      <c r="F687" s="22"/>
    </row>
    <row r="688" ht="14.25" spans="1:6">
      <c r="A688" s="9">
        <v>686</v>
      </c>
      <c r="B688" s="11" t="s">
        <v>2137</v>
      </c>
      <c r="C688" s="11" t="s">
        <v>2138</v>
      </c>
      <c r="D688" s="11" t="s">
        <v>2139</v>
      </c>
      <c r="E688" s="11"/>
      <c r="F688" s="11"/>
    </row>
    <row r="689" ht="14.25" spans="1:6">
      <c r="A689" s="9">
        <v>687</v>
      </c>
      <c r="B689" s="11" t="s">
        <v>2140</v>
      </c>
      <c r="C689" s="11" t="s">
        <v>2141</v>
      </c>
      <c r="D689" s="11" t="s">
        <v>2142</v>
      </c>
      <c r="E689" s="11"/>
      <c r="F689" s="22"/>
    </row>
    <row r="690" ht="14.25" spans="1:6">
      <c r="A690" s="9">
        <v>688</v>
      </c>
      <c r="B690" s="11" t="s">
        <v>2143</v>
      </c>
      <c r="C690" s="11" t="s">
        <v>2144</v>
      </c>
      <c r="D690" s="11" t="s">
        <v>2145</v>
      </c>
      <c r="E690" s="11"/>
      <c r="F690" s="22"/>
    </row>
    <row r="691" ht="14.25" spans="1:6">
      <c r="A691" s="9">
        <v>689</v>
      </c>
      <c r="B691" s="11" t="s">
        <v>2146</v>
      </c>
      <c r="C691" s="11" t="s">
        <v>2147</v>
      </c>
      <c r="D691" s="11" t="s">
        <v>2148</v>
      </c>
      <c r="E691" s="11"/>
      <c r="F691" s="22"/>
    </row>
    <row r="692" ht="14.25" spans="1:6">
      <c r="A692" s="9">
        <v>690</v>
      </c>
      <c r="B692" s="11" t="s">
        <v>2149</v>
      </c>
      <c r="C692" s="11" t="s">
        <v>2150</v>
      </c>
      <c r="D692" s="11" t="s">
        <v>2151</v>
      </c>
      <c r="E692" s="11"/>
      <c r="F692" s="22"/>
    </row>
    <row r="693" ht="14.25" spans="1:6">
      <c r="A693" s="9">
        <v>691</v>
      </c>
      <c r="B693" s="11" t="s">
        <v>2152</v>
      </c>
      <c r="C693" s="11" t="s">
        <v>2153</v>
      </c>
      <c r="D693" s="11" t="s">
        <v>2154</v>
      </c>
      <c r="E693" s="11"/>
      <c r="F693" s="22"/>
    </row>
    <row r="694" ht="14.25" spans="1:6">
      <c r="A694" s="9">
        <v>692</v>
      </c>
      <c r="B694" s="11" t="s">
        <v>2155</v>
      </c>
      <c r="C694" s="11" t="s">
        <v>2156</v>
      </c>
      <c r="D694" s="11" t="s">
        <v>2157</v>
      </c>
      <c r="E694" s="11"/>
      <c r="F694" s="22"/>
    </row>
    <row r="695" ht="14.25" spans="1:6">
      <c r="A695" s="9">
        <v>693</v>
      </c>
      <c r="B695" s="11" t="s">
        <v>2158</v>
      </c>
      <c r="C695" s="11" t="s">
        <v>2159</v>
      </c>
      <c r="D695" s="11" t="s">
        <v>2160</v>
      </c>
      <c r="E695" s="11"/>
      <c r="F695" s="22"/>
    </row>
    <row r="696" ht="14.25" spans="1:6">
      <c r="A696" s="9">
        <v>694</v>
      </c>
      <c r="B696" s="11" t="s">
        <v>2161</v>
      </c>
      <c r="C696" s="11" t="s">
        <v>2162</v>
      </c>
      <c r="D696" s="11" t="s">
        <v>2163</v>
      </c>
      <c r="E696" s="11"/>
      <c r="F696" s="22"/>
    </row>
    <row r="697" ht="14.25" spans="1:6">
      <c r="A697" s="9">
        <v>695</v>
      </c>
      <c r="B697" s="11" t="s">
        <v>2164</v>
      </c>
      <c r="C697" s="11" t="s">
        <v>2165</v>
      </c>
      <c r="D697" s="11" t="s">
        <v>2166</v>
      </c>
      <c r="E697" s="11"/>
      <c r="F697" s="22"/>
    </row>
    <row r="698" ht="14.25" spans="1:6">
      <c r="A698" s="9">
        <v>696</v>
      </c>
      <c r="B698" s="11" t="s">
        <v>2167</v>
      </c>
      <c r="C698" s="11" t="s">
        <v>2168</v>
      </c>
      <c r="D698" s="11" t="s">
        <v>2169</v>
      </c>
      <c r="E698" s="11"/>
      <c r="F698" s="22"/>
    </row>
    <row r="699" ht="14.25" spans="1:6">
      <c r="A699" s="9">
        <v>697</v>
      </c>
      <c r="B699" s="11" t="s">
        <v>2170</v>
      </c>
      <c r="C699" s="11" t="s">
        <v>2171</v>
      </c>
      <c r="D699" s="11" t="s">
        <v>2172</v>
      </c>
      <c r="E699" s="11"/>
      <c r="F699" s="22"/>
    </row>
    <row r="700" ht="14.25" spans="1:6">
      <c r="A700" s="9">
        <v>698</v>
      </c>
      <c r="B700" s="11" t="s">
        <v>2173</v>
      </c>
      <c r="C700" s="11" t="s">
        <v>2174</v>
      </c>
      <c r="D700" s="11" t="s">
        <v>2175</v>
      </c>
      <c r="E700" s="11"/>
      <c r="F700" s="22"/>
    </row>
    <row r="701" ht="14.25" spans="1:6">
      <c r="A701" s="9">
        <v>699</v>
      </c>
      <c r="B701" s="11" t="s">
        <v>2176</v>
      </c>
      <c r="C701" s="11" t="s">
        <v>2177</v>
      </c>
      <c r="D701" s="11" t="s">
        <v>2178</v>
      </c>
      <c r="E701" s="11"/>
      <c r="F701" s="22"/>
    </row>
    <row r="702" ht="14.25" spans="1:6">
      <c r="A702" s="9">
        <v>700</v>
      </c>
      <c r="B702" s="11" t="s">
        <v>2179</v>
      </c>
      <c r="C702" s="11" t="s">
        <v>2180</v>
      </c>
      <c r="D702" s="11" t="s">
        <v>2181</v>
      </c>
      <c r="E702" s="11"/>
      <c r="F702" s="22"/>
    </row>
    <row r="703" ht="14.25" spans="1:6">
      <c r="A703" s="9">
        <v>701</v>
      </c>
      <c r="B703" s="11" t="s">
        <v>2182</v>
      </c>
      <c r="C703" s="11" t="s">
        <v>2183</v>
      </c>
      <c r="D703" s="11" t="s">
        <v>2184</v>
      </c>
      <c r="E703" s="11"/>
      <c r="F703" s="22"/>
    </row>
    <row r="704" ht="14.25" spans="1:6">
      <c r="A704" s="9">
        <v>702</v>
      </c>
      <c r="B704" s="11" t="s">
        <v>2185</v>
      </c>
      <c r="C704" s="11" t="s">
        <v>2186</v>
      </c>
      <c r="D704" s="11" t="s">
        <v>2187</v>
      </c>
      <c r="E704" s="11"/>
      <c r="F704" s="22"/>
    </row>
    <row r="705" ht="14.25" spans="1:6">
      <c r="A705" s="9">
        <v>703</v>
      </c>
      <c r="B705" s="11" t="s">
        <v>2188</v>
      </c>
      <c r="C705" s="11" t="s">
        <v>2189</v>
      </c>
      <c r="D705" s="11" t="s">
        <v>2190</v>
      </c>
      <c r="E705" s="11"/>
      <c r="F705" s="22"/>
    </row>
    <row r="706" ht="14.25" spans="1:6">
      <c r="A706" s="9">
        <v>704</v>
      </c>
      <c r="B706" s="11" t="s">
        <v>2191</v>
      </c>
      <c r="C706" s="11" t="s">
        <v>2192</v>
      </c>
      <c r="D706" s="11" t="s">
        <v>2193</v>
      </c>
      <c r="E706" s="11"/>
      <c r="F706" s="22"/>
    </row>
    <row r="707" ht="14.25" spans="1:6">
      <c r="A707" s="9">
        <v>705</v>
      </c>
      <c r="B707" s="11" t="s">
        <v>2194</v>
      </c>
      <c r="C707" s="11" t="s">
        <v>2195</v>
      </c>
      <c r="D707" s="11" t="s">
        <v>2196</v>
      </c>
      <c r="E707" s="11"/>
      <c r="F707" s="22"/>
    </row>
    <row r="708" ht="14.25" spans="1:6">
      <c r="A708" s="9">
        <v>706</v>
      </c>
      <c r="B708" s="11" t="s">
        <v>2197</v>
      </c>
      <c r="C708" s="11" t="s">
        <v>2198</v>
      </c>
      <c r="D708" s="11" t="s">
        <v>2199</v>
      </c>
      <c r="E708" s="11"/>
      <c r="F708" s="22"/>
    </row>
    <row r="709" ht="14.25" spans="1:6">
      <c r="A709" s="9">
        <v>707</v>
      </c>
      <c r="B709" s="11" t="s">
        <v>2200</v>
      </c>
      <c r="C709" s="11" t="s">
        <v>2201</v>
      </c>
      <c r="D709" s="11" t="s">
        <v>2202</v>
      </c>
      <c r="E709" s="11"/>
      <c r="F709" s="22"/>
    </row>
    <row r="710" ht="14.25" spans="1:6">
      <c r="A710" s="9">
        <v>708</v>
      </c>
      <c r="B710" s="11" t="s">
        <v>2203</v>
      </c>
      <c r="C710" s="11" t="s">
        <v>2204</v>
      </c>
      <c r="D710" s="11" t="s">
        <v>2205</v>
      </c>
      <c r="E710" s="11"/>
      <c r="F710" s="22"/>
    </row>
    <row r="711" ht="14.25" spans="1:6">
      <c r="A711" s="9">
        <v>709</v>
      </c>
      <c r="B711" s="11" t="s">
        <v>2206</v>
      </c>
      <c r="C711" s="11" t="s">
        <v>2207</v>
      </c>
      <c r="D711" s="11" t="s">
        <v>2208</v>
      </c>
      <c r="E711" s="11"/>
      <c r="F711" s="22"/>
    </row>
    <row r="712" ht="14.25" spans="1:6">
      <c r="A712" s="9">
        <v>710</v>
      </c>
      <c r="B712" s="11" t="s">
        <v>2209</v>
      </c>
      <c r="C712" s="11" t="s">
        <v>2210</v>
      </c>
      <c r="D712" s="11" t="s">
        <v>2211</v>
      </c>
      <c r="E712" s="11"/>
      <c r="F712" s="22"/>
    </row>
    <row r="713" ht="14.25" spans="1:6">
      <c r="A713" s="9">
        <v>711</v>
      </c>
      <c r="B713" s="11" t="s">
        <v>2212</v>
      </c>
      <c r="C713" s="11" t="s">
        <v>2213</v>
      </c>
      <c r="D713" s="11" t="s">
        <v>2214</v>
      </c>
      <c r="E713" s="11"/>
      <c r="F713" s="11"/>
    </row>
    <row r="714" ht="14.25" spans="1:6">
      <c r="A714" s="9">
        <v>712</v>
      </c>
      <c r="B714" s="11" t="s">
        <v>2215</v>
      </c>
      <c r="C714" s="11" t="s">
        <v>2216</v>
      </c>
      <c r="D714" s="11" t="s">
        <v>2217</v>
      </c>
      <c r="E714" s="11"/>
      <c r="F714" s="22"/>
    </row>
    <row r="715" ht="14.25" spans="1:6">
      <c r="A715" s="9">
        <v>713</v>
      </c>
      <c r="B715" s="11" t="s">
        <v>2218</v>
      </c>
      <c r="C715" s="11" t="s">
        <v>2219</v>
      </c>
      <c r="D715" s="11" t="s">
        <v>2220</v>
      </c>
      <c r="E715" s="11"/>
      <c r="F715" s="22"/>
    </row>
    <row r="716" ht="14.25" spans="1:6">
      <c r="A716" s="9">
        <v>714</v>
      </c>
      <c r="B716" s="11" t="s">
        <v>2221</v>
      </c>
      <c r="C716" s="11" t="s">
        <v>2222</v>
      </c>
      <c r="D716" s="11" t="s">
        <v>2223</v>
      </c>
      <c r="E716" s="11"/>
      <c r="F716" s="22"/>
    </row>
    <row r="717" ht="14.25" spans="1:6">
      <c r="A717" s="9">
        <v>715</v>
      </c>
      <c r="B717" s="11" t="s">
        <v>2224</v>
      </c>
      <c r="C717" s="11" t="s">
        <v>2225</v>
      </c>
      <c r="D717" s="11" t="s">
        <v>2226</v>
      </c>
      <c r="E717" s="11"/>
      <c r="F717" s="22"/>
    </row>
    <row r="718" ht="14.25" spans="1:6">
      <c r="A718" s="9">
        <v>716</v>
      </c>
      <c r="B718" s="11" t="s">
        <v>2227</v>
      </c>
      <c r="C718" s="11" t="s">
        <v>2228</v>
      </c>
      <c r="D718" s="11" t="s">
        <v>2229</v>
      </c>
      <c r="E718" s="11"/>
      <c r="F718" s="22"/>
    </row>
    <row r="719" ht="14.25" spans="1:6">
      <c r="A719" s="9">
        <v>717</v>
      </c>
      <c r="B719" s="11" t="s">
        <v>2230</v>
      </c>
      <c r="C719" s="11" t="s">
        <v>2231</v>
      </c>
      <c r="D719" s="11" t="s">
        <v>2232</v>
      </c>
      <c r="E719" s="11"/>
      <c r="F719" s="22"/>
    </row>
    <row r="720" ht="14.25" spans="1:6">
      <c r="A720" s="9">
        <v>718</v>
      </c>
      <c r="B720" s="11" t="s">
        <v>2233</v>
      </c>
      <c r="C720" s="11" t="s">
        <v>2234</v>
      </c>
      <c r="D720" s="11" t="s">
        <v>2235</v>
      </c>
      <c r="E720" s="11"/>
      <c r="F720" s="22"/>
    </row>
    <row r="721" ht="14.25" spans="1:6">
      <c r="A721" s="9">
        <v>719</v>
      </c>
      <c r="B721" s="11" t="s">
        <v>2236</v>
      </c>
      <c r="C721" s="11" t="s">
        <v>2237</v>
      </c>
      <c r="D721" s="11" t="s">
        <v>2238</v>
      </c>
      <c r="E721" s="11"/>
      <c r="F721" s="22"/>
    </row>
    <row r="722" ht="14.25" spans="1:6">
      <c r="A722" s="9">
        <v>720</v>
      </c>
      <c r="B722" s="11" t="s">
        <v>2239</v>
      </c>
      <c r="C722" s="11" t="s">
        <v>2240</v>
      </c>
      <c r="D722" s="11" t="s">
        <v>2241</v>
      </c>
      <c r="E722" s="11"/>
      <c r="F722" s="22"/>
    </row>
    <row r="723" ht="14.25" spans="1:6">
      <c r="A723" s="9">
        <v>721</v>
      </c>
      <c r="B723" s="11" t="s">
        <v>2242</v>
      </c>
      <c r="C723" s="11" t="s">
        <v>2243</v>
      </c>
      <c r="D723" s="11" t="s">
        <v>2244</v>
      </c>
      <c r="E723" s="11"/>
      <c r="F723" s="22"/>
    </row>
    <row r="724" ht="14.25" spans="1:6">
      <c r="A724" s="9">
        <v>722</v>
      </c>
      <c r="B724" s="11" t="s">
        <v>2245</v>
      </c>
      <c r="C724" s="11" t="s">
        <v>2246</v>
      </c>
      <c r="D724" s="11" t="s">
        <v>2247</v>
      </c>
      <c r="E724" s="11"/>
      <c r="F724" s="22"/>
    </row>
    <row r="725" ht="14.25" spans="1:6">
      <c r="A725" s="9">
        <v>723</v>
      </c>
      <c r="B725" s="11" t="s">
        <v>2248</v>
      </c>
      <c r="C725" s="11" t="s">
        <v>2249</v>
      </c>
      <c r="D725" s="11" t="s">
        <v>2250</v>
      </c>
      <c r="E725" s="11"/>
      <c r="F725" s="22"/>
    </row>
    <row r="726" ht="14.25" spans="1:6">
      <c r="A726" s="9">
        <v>724</v>
      </c>
      <c r="B726" s="11" t="s">
        <v>2251</v>
      </c>
      <c r="C726" s="11" t="s">
        <v>2252</v>
      </c>
      <c r="D726" s="11" t="s">
        <v>2253</v>
      </c>
      <c r="E726" s="11"/>
      <c r="F726" s="22"/>
    </row>
    <row r="727" ht="14.25" spans="1:6">
      <c r="A727" s="9">
        <v>725</v>
      </c>
      <c r="B727" s="11" t="s">
        <v>2254</v>
      </c>
      <c r="C727" s="11" t="s">
        <v>2255</v>
      </c>
      <c r="D727" s="11" t="s">
        <v>2256</v>
      </c>
      <c r="E727" s="11"/>
      <c r="F727" s="22"/>
    </row>
    <row r="728" ht="14.25" spans="1:6">
      <c r="A728" s="9">
        <v>726</v>
      </c>
      <c r="B728" s="11" t="s">
        <v>2257</v>
      </c>
      <c r="C728" s="11" t="s">
        <v>2258</v>
      </c>
      <c r="D728" s="11" t="s">
        <v>2259</v>
      </c>
      <c r="E728" s="11"/>
      <c r="F728" s="22"/>
    </row>
    <row r="729" ht="14.25" spans="1:6">
      <c r="A729" s="9">
        <v>727</v>
      </c>
      <c r="B729" s="11" t="s">
        <v>2260</v>
      </c>
      <c r="C729" s="11" t="s">
        <v>2261</v>
      </c>
      <c r="D729" s="11" t="s">
        <v>2262</v>
      </c>
      <c r="E729" s="11"/>
      <c r="F729" s="22"/>
    </row>
    <row r="730" ht="14.25" spans="1:6">
      <c r="A730" s="9">
        <v>728</v>
      </c>
      <c r="B730" s="11" t="s">
        <v>2263</v>
      </c>
      <c r="C730" s="11" t="s">
        <v>2264</v>
      </c>
      <c r="D730" s="11" t="s">
        <v>2265</v>
      </c>
      <c r="E730" s="11"/>
      <c r="F730" s="22"/>
    </row>
    <row r="731" ht="14.25" spans="1:6">
      <c r="A731" s="9">
        <v>729</v>
      </c>
      <c r="B731" s="11" t="s">
        <v>2266</v>
      </c>
      <c r="C731" s="11" t="s">
        <v>2267</v>
      </c>
      <c r="D731" s="11" t="s">
        <v>2268</v>
      </c>
      <c r="E731" s="11"/>
      <c r="F731" s="22"/>
    </row>
    <row r="732" ht="14.25" spans="1:6">
      <c r="A732" s="9">
        <v>730</v>
      </c>
      <c r="B732" s="11" t="s">
        <v>2269</v>
      </c>
      <c r="C732" s="11" t="s">
        <v>2270</v>
      </c>
      <c r="D732" s="11" t="s">
        <v>2271</v>
      </c>
      <c r="E732" s="11"/>
      <c r="F732" s="22"/>
    </row>
    <row r="733" ht="14.25" spans="1:6">
      <c r="A733" s="9">
        <v>731</v>
      </c>
      <c r="B733" s="11" t="s">
        <v>2272</v>
      </c>
      <c r="C733" s="11" t="s">
        <v>2273</v>
      </c>
      <c r="D733" s="11" t="s">
        <v>2274</v>
      </c>
      <c r="E733" s="11"/>
      <c r="F733" s="22"/>
    </row>
    <row r="734" ht="14.25" spans="1:6">
      <c r="A734" s="9">
        <v>732</v>
      </c>
      <c r="B734" s="11" t="s">
        <v>2275</v>
      </c>
      <c r="C734" s="11" t="s">
        <v>2276</v>
      </c>
      <c r="D734" s="11" t="s">
        <v>2277</v>
      </c>
      <c r="E734" s="11"/>
      <c r="F734" s="22"/>
    </row>
    <row r="735" ht="14.25" spans="1:6">
      <c r="A735" s="9">
        <v>733</v>
      </c>
      <c r="B735" s="11" t="s">
        <v>2278</v>
      </c>
      <c r="C735" s="11" t="s">
        <v>2279</v>
      </c>
      <c r="D735" s="11" t="s">
        <v>2280</v>
      </c>
      <c r="E735" s="11"/>
      <c r="F735" s="5"/>
    </row>
    <row r="736" ht="14.25" spans="1:6">
      <c r="A736" s="9">
        <v>734</v>
      </c>
      <c r="B736" s="11" t="s">
        <v>2281</v>
      </c>
      <c r="C736" s="11" t="s">
        <v>2282</v>
      </c>
      <c r="D736" s="11" t="s">
        <v>2283</v>
      </c>
      <c r="E736" s="11"/>
      <c r="F736" s="22"/>
    </row>
    <row r="737" ht="14.25" spans="1:6">
      <c r="A737" s="9">
        <v>735</v>
      </c>
      <c r="B737" s="11" t="s">
        <v>2284</v>
      </c>
      <c r="C737" s="11" t="s">
        <v>2285</v>
      </c>
      <c r="D737" s="11" t="s">
        <v>2286</v>
      </c>
      <c r="E737" s="11"/>
      <c r="F737" s="22"/>
    </row>
    <row r="738" ht="14.25" spans="1:6">
      <c r="A738" s="9">
        <v>736</v>
      </c>
      <c r="B738" s="11" t="s">
        <v>2287</v>
      </c>
      <c r="C738" s="11" t="s">
        <v>2288</v>
      </c>
      <c r="D738" s="11" t="s">
        <v>2289</v>
      </c>
      <c r="E738" s="11"/>
      <c r="F738" s="22"/>
    </row>
    <row r="739" ht="14.25" spans="1:6">
      <c r="A739" s="9">
        <v>737</v>
      </c>
      <c r="B739" s="11" t="s">
        <v>2290</v>
      </c>
      <c r="C739" s="11" t="s">
        <v>2291</v>
      </c>
      <c r="D739" s="11" t="s">
        <v>2292</v>
      </c>
      <c r="E739" s="11"/>
      <c r="F739" s="22"/>
    </row>
    <row r="740" ht="14.25" spans="1:6">
      <c r="A740" s="9">
        <v>738</v>
      </c>
      <c r="B740" s="11" t="s">
        <v>2293</v>
      </c>
      <c r="C740" s="11" t="s">
        <v>2294</v>
      </c>
      <c r="D740" s="11" t="s">
        <v>2295</v>
      </c>
      <c r="E740" s="11"/>
      <c r="F740" s="22"/>
    </row>
    <row r="741" ht="14.25" spans="1:6">
      <c r="A741" s="9">
        <v>739</v>
      </c>
      <c r="B741" s="11" t="s">
        <v>2296</v>
      </c>
      <c r="C741" s="11" t="s">
        <v>2297</v>
      </c>
      <c r="D741" s="11" t="s">
        <v>2298</v>
      </c>
      <c r="E741" s="11"/>
      <c r="F741" s="11"/>
    </row>
    <row r="742" ht="14.25" spans="1:6">
      <c r="A742" s="9">
        <v>740</v>
      </c>
      <c r="B742" s="11" t="s">
        <v>2299</v>
      </c>
      <c r="C742" s="11" t="s">
        <v>2300</v>
      </c>
      <c r="D742" s="11" t="s">
        <v>2301</v>
      </c>
      <c r="E742" s="11"/>
      <c r="F742" s="22"/>
    </row>
    <row r="743" ht="14.25" spans="1:6">
      <c r="A743" s="9">
        <v>741</v>
      </c>
      <c r="B743" s="11" t="s">
        <v>2302</v>
      </c>
      <c r="C743" s="11" t="s">
        <v>2303</v>
      </c>
      <c r="D743" s="11" t="s">
        <v>2304</v>
      </c>
      <c r="E743" s="11"/>
      <c r="F743" s="22"/>
    </row>
    <row r="744" ht="14.25" spans="1:6">
      <c r="A744" s="9">
        <v>742</v>
      </c>
      <c r="B744" s="11" t="s">
        <v>2305</v>
      </c>
      <c r="C744" s="11" t="s">
        <v>2306</v>
      </c>
      <c r="D744" s="11" t="s">
        <v>2307</v>
      </c>
      <c r="E744" s="11"/>
      <c r="F744" s="22"/>
    </row>
    <row r="745" ht="14.25" spans="1:6">
      <c r="A745" s="9">
        <v>743</v>
      </c>
      <c r="B745" s="11" t="s">
        <v>2308</v>
      </c>
      <c r="C745" s="11" t="s">
        <v>2309</v>
      </c>
      <c r="D745" s="11" t="s">
        <v>2310</v>
      </c>
      <c r="E745" s="11"/>
      <c r="F745" s="22"/>
    </row>
    <row r="746" ht="14.25" spans="1:6">
      <c r="A746" s="9">
        <v>744</v>
      </c>
      <c r="B746" s="11" t="s">
        <v>2311</v>
      </c>
      <c r="C746" s="11" t="s">
        <v>2312</v>
      </c>
      <c r="D746" s="11" t="s">
        <v>2313</v>
      </c>
      <c r="E746" s="11"/>
      <c r="F746" s="22"/>
    </row>
    <row r="747" ht="14.25" spans="1:6">
      <c r="A747" s="9">
        <v>745</v>
      </c>
      <c r="B747" s="11" t="s">
        <v>2314</v>
      </c>
      <c r="C747" s="11" t="s">
        <v>2315</v>
      </c>
      <c r="D747" s="11" t="s">
        <v>2316</v>
      </c>
      <c r="E747" s="11"/>
      <c r="F747" s="22"/>
    </row>
    <row r="748" ht="14.25" spans="1:6">
      <c r="A748" s="9">
        <v>746</v>
      </c>
      <c r="B748" s="11" t="s">
        <v>2317</v>
      </c>
      <c r="C748" s="11" t="s">
        <v>2318</v>
      </c>
      <c r="D748" s="11" t="s">
        <v>2319</v>
      </c>
      <c r="E748" s="11"/>
      <c r="F748" s="22"/>
    </row>
    <row r="749" ht="14.25" spans="1:6">
      <c r="A749" s="9">
        <v>747</v>
      </c>
      <c r="B749" s="11" t="s">
        <v>2320</v>
      </c>
      <c r="C749" s="11" t="s">
        <v>2321</v>
      </c>
      <c r="D749" s="11" t="s">
        <v>2322</v>
      </c>
      <c r="E749" s="11"/>
      <c r="F749" s="11"/>
    </row>
    <row r="750" ht="14.25" spans="1:6">
      <c r="A750" s="9">
        <v>748</v>
      </c>
      <c r="B750" s="11" t="s">
        <v>2323</v>
      </c>
      <c r="C750" s="11" t="s">
        <v>2324</v>
      </c>
      <c r="D750" s="11" t="s">
        <v>2325</v>
      </c>
      <c r="E750" s="11"/>
      <c r="F750" s="22"/>
    </row>
    <row r="751" ht="14.25" spans="1:6">
      <c r="A751" s="9">
        <v>749</v>
      </c>
      <c r="B751" s="11" t="s">
        <v>2326</v>
      </c>
      <c r="C751" s="11" t="s">
        <v>2327</v>
      </c>
      <c r="D751" s="11" t="s">
        <v>2328</v>
      </c>
      <c r="E751" s="11"/>
      <c r="F751" s="22"/>
    </row>
    <row r="752" ht="14.25" spans="1:6">
      <c r="A752" s="9">
        <v>750</v>
      </c>
      <c r="B752" s="11" t="s">
        <v>2329</v>
      </c>
      <c r="C752" s="11" t="s">
        <v>2330</v>
      </c>
      <c r="D752" s="11" t="s">
        <v>2331</v>
      </c>
      <c r="E752" s="11"/>
      <c r="F752" s="22"/>
    </row>
    <row r="753" ht="14.25" spans="1:6">
      <c r="A753" s="9">
        <v>751</v>
      </c>
      <c r="B753" s="11" t="s">
        <v>2332</v>
      </c>
      <c r="C753" s="11" t="s">
        <v>2333</v>
      </c>
      <c r="D753" s="11" t="s">
        <v>2334</v>
      </c>
      <c r="E753" s="11"/>
      <c r="F753" s="22"/>
    </row>
    <row r="754" ht="14.25" spans="1:6">
      <c r="A754" s="9">
        <v>752</v>
      </c>
      <c r="B754" s="11" t="s">
        <v>2335</v>
      </c>
      <c r="C754" s="11" t="s">
        <v>2336</v>
      </c>
      <c r="D754" s="11" t="s">
        <v>2337</v>
      </c>
      <c r="E754" s="11"/>
      <c r="F754" s="11"/>
    </row>
    <row r="755" ht="14.25" spans="1:6">
      <c r="A755" s="9">
        <v>753</v>
      </c>
      <c r="B755" s="11" t="s">
        <v>2338</v>
      </c>
      <c r="C755" s="11" t="s">
        <v>2339</v>
      </c>
      <c r="D755" s="11" t="s">
        <v>2340</v>
      </c>
      <c r="E755" s="11"/>
      <c r="F755" s="11"/>
    </row>
    <row r="756" ht="14.25" spans="1:6">
      <c r="A756" s="9">
        <v>754</v>
      </c>
      <c r="B756" s="11" t="s">
        <v>2341</v>
      </c>
      <c r="C756" s="11" t="s">
        <v>2342</v>
      </c>
      <c r="D756" s="11" t="s">
        <v>2343</v>
      </c>
      <c r="E756" s="11"/>
      <c r="F756" s="22"/>
    </row>
    <row r="757" ht="14.25" spans="1:6">
      <c r="A757" s="9">
        <v>755</v>
      </c>
      <c r="B757" s="11" t="s">
        <v>2344</v>
      </c>
      <c r="C757" s="11" t="s">
        <v>2345</v>
      </c>
      <c r="D757" s="11" t="s">
        <v>2346</v>
      </c>
      <c r="E757" s="11"/>
      <c r="F757" s="22"/>
    </row>
    <row r="758" ht="14.25" spans="1:6">
      <c r="A758" s="9">
        <v>756</v>
      </c>
      <c r="B758" s="11" t="s">
        <v>2347</v>
      </c>
      <c r="C758" s="11" t="s">
        <v>2348</v>
      </c>
      <c r="D758" s="11" t="s">
        <v>2349</v>
      </c>
      <c r="E758" s="11"/>
      <c r="F758" s="5"/>
    </row>
    <row r="759" ht="14.25" spans="1:6">
      <c r="A759" s="9">
        <v>757</v>
      </c>
      <c r="B759" s="11" t="s">
        <v>2350</v>
      </c>
      <c r="C759" s="11" t="s">
        <v>2351</v>
      </c>
      <c r="D759" s="11" t="s">
        <v>2352</v>
      </c>
      <c r="E759" s="11"/>
      <c r="F759" s="11"/>
    </row>
    <row r="760" ht="14.25" spans="1:6">
      <c r="A760" s="9">
        <v>758</v>
      </c>
      <c r="B760" s="11" t="s">
        <v>2353</v>
      </c>
      <c r="C760" s="11" t="s">
        <v>2354</v>
      </c>
      <c r="D760" s="11" t="s">
        <v>2355</v>
      </c>
      <c r="E760" s="11"/>
      <c r="F760" s="22"/>
    </row>
    <row r="761" ht="14.25" spans="1:6">
      <c r="A761" s="9">
        <v>759</v>
      </c>
      <c r="B761" s="11" t="s">
        <v>2356</v>
      </c>
      <c r="C761" s="11" t="s">
        <v>2357</v>
      </c>
      <c r="D761" s="11" t="s">
        <v>2358</v>
      </c>
      <c r="E761" s="11"/>
      <c r="F761" s="11"/>
    </row>
    <row r="762" ht="14.25" spans="1:6">
      <c r="A762" s="9">
        <v>760</v>
      </c>
      <c r="B762" s="11" t="s">
        <v>2359</v>
      </c>
      <c r="C762" s="11" t="s">
        <v>2360</v>
      </c>
      <c r="D762" s="11" t="s">
        <v>2361</v>
      </c>
      <c r="E762" s="11"/>
      <c r="F762" s="11"/>
    </row>
    <row r="763" ht="14.25" spans="1:6">
      <c r="A763" s="9">
        <v>761</v>
      </c>
      <c r="B763" s="11" t="s">
        <v>2362</v>
      </c>
      <c r="C763" s="11" t="s">
        <v>2363</v>
      </c>
      <c r="D763" s="11" t="s">
        <v>2364</v>
      </c>
      <c r="E763" s="11"/>
      <c r="F763" s="22"/>
    </row>
    <row r="764" ht="14.25" spans="1:6">
      <c r="A764" s="9">
        <v>762</v>
      </c>
      <c r="B764" s="11" t="s">
        <v>2365</v>
      </c>
      <c r="C764" s="11" t="s">
        <v>2366</v>
      </c>
      <c r="D764" s="11" t="s">
        <v>2367</v>
      </c>
      <c r="E764" s="11"/>
      <c r="F764" s="22"/>
    </row>
    <row r="765" ht="14.25" spans="1:6">
      <c r="A765" s="9">
        <v>763</v>
      </c>
      <c r="B765" s="11" t="s">
        <v>2368</v>
      </c>
      <c r="C765" s="11" t="s">
        <v>2369</v>
      </c>
      <c r="D765" s="11" t="s">
        <v>2370</v>
      </c>
      <c r="E765" s="11"/>
      <c r="F765" s="22"/>
    </row>
    <row r="766" ht="14.25" spans="1:6">
      <c r="A766" s="9">
        <v>764</v>
      </c>
      <c r="B766" s="11" t="s">
        <v>2371</v>
      </c>
      <c r="C766" s="11" t="s">
        <v>2372</v>
      </c>
      <c r="D766" s="11" t="s">
        <v>2373</v>
      </c>
      <c r="E766" s="11"/>
      <c r="F766" s="11"/>
    </row>
    <row r="767" ht="14.25" spans="1:6">
      <c r="A767" s="9">
        <v>765</v>
      </c>
      <c r="B767" s="11" t="s">
        <v>2374</v>
      </c>
      <c r="C767" s="11" t="s">
        <v>2375</v>
      </c>
      <c r="D767" s="11" t="s">
        <v>2376</v>
      </c>
      <c r="E767" s="11"/>
      <c r="F767" s="11"/>
    </row>
    <row r="768" ht="14.25" spans="1:6">
      <c r="A768" s="9">
        <v>766</v>
      </c>
      <c r="B768" s="11" t="s">
        <v>2377</v>
      </c>
      <c r="C768" s="11" t="s">
        <v>2378</v>
      </c>
      <c r="D768" s="11" t="s">
        <v>2379</v>
      </c>
      <c r="E768" s="11"/>
      <c r="F768" s="11"/>
    </row>
    <row r="769" ht="14.25" spans="1:6">
      <c r="A769" s="9">
        <v>767</v>
      </c>
      <c r="B769" s="11" t="s">
        <v>2380</v>
      </c>
      <c r="C769" s="11" t="s">
        <v>2381</v>
      </c>
      <c r="D769" s="11" t="s">
        <v>2382</v>
      </c>
      <c r="E769" s="11"/>
      <c r="F769" s="11"/>
    </row>
    <row r="770" ht="14.25" spans="1:6">
      <c r="A770" s="9">
        <v>768</v>
      </c>
      <c r="B770" s="11" t="s">
        <v>2383</v>
      </c>
      <c r="C770" s="11" t="s">
        <v>2384</v>
      </c>
      <c r="D770" s="11" t="s">
        <v>2385</v>
      </c>
      <c r="E770" s="11"/>
      <c r="F770" s="11"/>
    </row>
    <row r="771" ht="14.25" spans="1:6">
      <c r="A771" s="9">
        <v>769</v>
      </c>
      <c r="B771" s="11" t="s">
        <v>2386</v>
      </c>
      <c r="C771" s="11" t="s">
        <v>2387</v>
      </c>
      <c r="D771" s="11" t="s">
        <v>2388</v>
      </c>
      <c r="E771" s="11"/>
      <c r="F771" s="11"/>
    </row>
    <row r="772" ht="14.25" spans="1:6">
      <c r="A772" s="9">
        <v>770</v>
      </c>
      <c r="B772" s="11" t="s">
        <v>2389</v>
      </c>
      <c r="C772" s="11" t="s">
        <v>2390</v>
      </c>
      <c r="D772" s="11" t="s">
        <v>2391</v>
      </c>
      <c r="E772" s="11"/>
      <c r="F772" s="22"/>
    </row>
    <row r="773" ht="14.25" spans="1:6">
      <c r="A773" s="9">
        <v>771</v>
      </c>
      <c r="B773" s="11" t="s">
        <v>2392</v>
      </c>
      <c r="C773" s="11" t="s">
        <v>2393</v>
      </c>
      <c r="D773" s="11" t="s">
        <v>2394</v>
      </c>
      <c r="E773" s="11"/>
      <c r="F773" s="22"/>
    </row>
    <row r="774" ht="14.25" spans="1:6">
      <c r="A774" s="9">
        <v>772</v>
      </c>
      <c r="B774" s="11" t="s">
        <v>2395</v>
      </c>
      <c r="C774" s="11" t="s">
        <v>2396</v>
      </c>
      <c r="D774" s="11" t="s">
        <v>2397</v>
      </c>
      <c r="E774" s="11"/>
      <c r="F774" s="22"/>
    </row>
    <row r="775" ht="14.25" spans="1:6">
      <c r="A775" s="9">
        <v>773</v>
      </c>
      <c r="B775" s="11" t="s">
        <v>2398</v>
      </c>
      <c r="C775" s="11" t="s">
        <v>2399</v>
      </c>
      <c r="D775" s="11" t="s">
        <v>2400</v>
      </c>
      <c r="E775" s="11"/>
      <c r="F775" s="22"/>
    </row>
    <row r="776" ht="14.25" spans="1:6">
      <c r="A776" s="9">
        <v>774</v>
      </c>
      <c r="B776" s="11" t="s">
        <v>2401</v>
      </c>
      <c r="C776" s="11" t="s">
        <v>2402</v>
      </c>
      <c r="D776" s="11" t="s">
        <v>2403</v>
      </c>
      <c r="E776" s="11"/>
      <c r="F776" s="22"/>
    </row>
    <row r="777" ht="14.25" spans="1:6">
      <c r="A777" s="9">
        <v>775</v>
      </c>
      <c r="B777" s="11" t="s">
        <v>2404</v>
      </c>
      <c r="C777" s="11" t="s">
        <v>2405</v>
      </c>
      <c r="D777" s="11" t="s">
        <v>2406</v>
      </c>
      <c r="E777" s="11"/>
      <c r="F777" s="22"/>
    </row>
    <row r="778" ht="14.25" spans="1:6">
      <c r="A778" s="9">
        <v>776</v>
      </c>
      <c r="B778" s="11" t="s">
        <v>2407</v>
      </c>
      <c r="C778" s="11" t="s">
        <v>2408</v>
      </c>
      <c r="D778" s="11" t="s">
        <v>2409</v>
      </c>
      <c r="E778" s="11"/>
      <c r="F778" s="22"/>
    </row>
    <row r="779" ht="14.25" spans="1:6">
      <c r="A779" s="9">
        <v>777</v>
      </c>
      <c r="B779" s="11" t="s">
        <v>2410</v>
      </c>
      <c r="C779" s="11" t="s">
        <v>2411</v>
      </c>
      <c r="D779" s="11" t="s">
        <v>2412</v>
      </c>
      <c r="E779" s="11"/>
      <c r="F779" s="22"/>
    </row>
    <row r="780" ht="14.25" spans="1:6">
      <c r="A780" s="9">
        <v>778</v>
      </c>
      <c r="B780" s="11" t="s">
        <v>2413</v>
      </c>
      <c r="C780" s="11" t="s">
        <v>2414</v>
      </c>
      <c r="D780" s="11" t="s">
        <v>2415</v>
      </c>
      <c r="E780" s="11"/>
      <c r="F780" s="22"/>
    </row>
    <row r="781" ht="14.25" spans="1:6">
      <c r="A781" s="9">
        <v>779</v>
      </c>
      <c r="B781" s="11" t="s">
        <v>2416</v>
      </c>
      <c r="C781" s="11" t="s">
        <v>2417</v>
      </c>
      <c r="D781" s="11" t="s">
        <v>2418</v>
      </c>
      <c r="E781" s="11"/>
      <c r="F781" s="22"/>
    </row>
    <row r="782" ht="14.25" spans="1:6">
      <c r="A782" s="9">
        <v>780</v>
      </c>
      <c r="B782" s="11" t="s">
        <v>2419</v>
      </c>
      <c r="C782" s="11" t="s">
        <v>2420</v>
      </c>
      <c r="D782" s="11" t="s">
        <v>2421</v>
      </c>
      <c r="E782" s="11"/>
      <c r="F782" s="22"/>
    </row>
    <row r="783" ht="14.25" spans="1:6">
      <c r="A783" s="9">
        <v>781</v>
      </c>
      <c r="B783" s="11" t="s">
        <v>2422</v>
      </c>
      <c r="C783" s="11" t="s">
        <v>2423</v>
      </c>
      <c r="D783" s="11" t="s">
        <v>2424</v>
      </c>
      <c r="E783" s="11"/>
      <c r="F783" s="22"/>
    </row>
    <row r="784" ht="14.25" spans="1:6">
      <c r="A784" s="9">
        <v>782</v>
      </c>
      <c r="B784" s="11" t="s">
        <v>2425</v>
      </c>
      <c r="C784" s="11" t="s">
        <v>2426</v>
      </c>
      <c r="D784" s="11" t="s">
        <v>2427</v>
      </c>
      <c r="E784" s="11"/>
      <c r="F784" s="11"/>
    </row>
    <row r="785" ht="14.25" spans="1:6">
      <c r="A785" s="9">
        <v>783</v>
      </c>
      <c r="B785" s="11" t="s">
        <v>1070</v>
      </c>
      <c r="C785" s="11" t="s">
        <v>2428</v>
      </c>
      <c r="D785" s="11" t="s">
        <v>2429</v>
      </c>
      <c r="E785" s="11"/>
      <c r="F785" s="22"/>
    </row>
    <row r="786" ht="14.25" spans="1:6">
      <c r="A786" s="9">
        <v>784</v>
      </c>
      <c r="B786" s="11" t="s">
        <v>2430</v>
      </c>
      <c r="C786" s="11" t="s">
        <v>2431</v>
      </c>
      <c r="D786" s="11" t="s">
        <v>2432</v>
      </c>
      <c r="E786" s="11"/>
      <c r="F786" s="5"/>
    </row>
    <row r="787" ht="14.25" spans="1:6">
      <c r="A787" s="9">
        <v>785</v>
      </c>
      <c r="B787" s="11" t="s">
        <v>2433</v>
      </c>
      <c r="C787" s="11" t="s">
        <v>2434</v>
      </c>
      <c r="D787" s="11" t="s">
        <v>2435</v>
      </c>
      <c r="E787" s="11"/>
      <c r="F787" s="22"/>
    </row>
    <row r="788" ht="14.25" spans="1:6">
      <c r="A788" s="9">
        <v>786</v>
      </c>
      <c r="B788" s="11" t="s">
        <v>2436</v>
      </c>
      <c r="C788" s="11" t="s">
        <v>2437</v>
      </c>
      <c r="D788" s="11" t="s">
        <v>2438</v>
      </c>
      <c r="E788" s="11"/>
      <c r="F788" s="22"/>
    </row>
    <row r="789" ht="14.25" spans="1:6">
      <c r="A789" s="9">
        <v>787</v>
      </c>
      <c r="B789" s="11" t="s">
        <v>2439</v>
      </c>
      <c r="C789" s="11" t="s">
        <v>2440</v>
      </c>
      <c r="D789" s="11" t="s">
        <v>2441</v>
      </c>
      <c r="E789" s="11"/>
      <c r="F789" s="11"/>
    </row>
    <row r="790" ht="14.25" spans="1:6">
      <c r="A790" s="9">
        <v>788</v>
      </c>
      <c r="B790" s="11" t="s">
        <v>2442</v>
      </c>
      <c r="C790" s="11" t="s">
        <v>2443</v>
      </c>
      <c r="D790" s="11" t="s">
        <v>2444</v>
      </c>
      <c r="E790" s="11"/>
      <c r="F790" s="22"/>
    </row>
    <row r="791" ht="14.25" spans="1:6">
      <c r="A791" s="9">
        <v>789</v>
      </c>
      <c r="B791" s="11" t="s">
        <v>2445</v>
      </c>
      <c r="C791" s="11" t="s">
        <v>2446</v>
      </c>
      <c r="D791" s="11" t="s">
        <v>2447</v>
      </c>
      <c r="E791" s="11"/>
      <c r="F791" s="22"/>
    </row>
    <row r="792" ht="14.25" spans="1:6">
      <c r="A792" s="9">
        <v>790</v>
      </c>
      <c r="B792" s="11" t="s">
        <v>2448</v>
      </c>
      <c r="C792" s="11" t="s">
        <v>2449</v>
      </c>
      <c r="D792" s="11" t="s">
        <v>2450</v>
      </c>
      <c r="E792" s="11"/>
      <c r="F792" s="22"/>
    </row>
    <row r="793" ht="14.25" spans="1:6">
      <c r="A793" s="9">
        <v>791</v>
      </c>
      <c r="B793" s="11" t="s">
        <v>2451</v>
      </c>
      <c r="C793" s="11" t="s">
        <v>2452</v>
      </c>
      <c r="D793" s="11" t="s">
        <v>2453</v>
      </c>
      <c r="E793" s="11"/>
      <c r="F793" s="22"/>
    </row>
    <row r="794" ht="14.25" spans="1:6">
      <c r="A794" s="9">
        <v>792</v>
      </c>
      <c r="B794" s="11" t="s">
        <v>2454</v>
      </c>
      <c r="C794" s="11" t="s">
        <v>2455</v>
      </c>
      <c r="D794" s="11" t="s">
        <v>2456</v>
      </c>
      <c r="E794" s="11"/>
      <c r="F794" s="22"/>
    </row>
    <row r="795" ht="14.25" spans="1:6">
      <c r="A795" s="9">
        <v>793</v>
      </c>
      <c r="B795" s="11" t="s">
        <v>2457</v>
      </c>
      <c r="C795" s="11" t="s">
        <v>2458</v>
      </c>
      <c r="D795" s="11" t="s">
        <v>2459</v>
      </c>
      <c r="E795" s="11"/>
      <c r="F795" s="22"/>
    </row>
    <row r="796" ht="14.25" spans="1:6">
      <c r="A796" s="9">
        <v>794</v>
      </c>
      <c r="B796" s="11" t="s">
        <v>2460</v>
      </c>
      <c r="C796" s="11" t="s">
        <v>2461</v>
      </c>
      <c r="D796" s="11" t="s">
        <v>2462</v>
      </c>
      <c r="E796" s="11"/>
      <c r="F796" s="22"/>
    </row>
    <row r="797" ht="14.25" spans="1:6">
      <c r="A797" s="9">
        <v>795</v>
      </c>
      <c r="B797" s="11" t="s">
        <v>2463</v>
      </c>
      <c r="C797" s="11" t="s">
        <v>2464</v>
      </c>
      <c r="D797" s="11" t="s">
        <v>2465</v>
      </c>
      <c r="E797" s="11"/>
      <c r="F797" s="22"/>
    </row>
    <row r="798" ht="14.25" spans="1:6">
      <c r="A798" s="9">
        <v>796</v>
      </c>
      <c r="B798" s="11" t="s">
        <v>2466</v>
      </c>
      <c r="C798" s="11" t="s">
        <v>2467</v>
      </c>
      <c r="D798" s="11" t="s">
        <v>2468</v>
      </c>
      <c r="E798" s="11"/>
      <c r="F798" s="22"/>
    </row>
    <row r="799" ht="14.25" spans="1:6">
      <c r="A799" s="9">
        <v>797</v>
      </c>
      <c r="B799" s="11" t="s">
        <v>2469</v>
      </c>
      <c r="C799" s="11" t="s">
        <v>2470</v>
      </c>
      <c r="D799" s="11" t="s">
        <v>2471</v>
      </c>
      <c r="E799" s="11"/>
      <c r="F799" s="22"/>
    </row>
    <row r="800" ht="14.25" spans="1:6">
      <c r="A800" s="9">
        <v>798</v>
      </c>
      <c r="B800" s="11" t="s">
        <v>2472</v>
      </c>
      <c r="C800" s="11" t="s">
        <v>2473</v>
      </c>
      <c r="D800" s="11" t="s">
        <v>2474</v>
      </c>
      <c r="E800" s="11"/>
      <c r="F800" s="22"/>
    </row>
    <row r="801" ht="14.25" spans="1:6">
      <c r="A801" s="9">
        <v>799</v>
      </c>
      <c r="B801" s="11" t="s">
        <v>2475</v>
      </c>
      <c r="C801" s="11" t="s">
        <v>2476</v>
      </c>
      <c r="D801" s="11" t="s">
        <v>2477</v>
      </c>
      <c r="E801" s="11"/>
      <c r="F801" s="22"/>
    </row>
    <row r="802" ht="14.25" spans="1:6">
      <c r="A802" s="9">
        <v>800</v>
      </c>
      <c r="B802" s="11" t="s">
        <v>2478</v>
      </c>
      <c r="C802" s="11" t="s">
        <v>2479</v>
      </c>
      <c r="D802" s="11" t="s">
        <v>2480</v>
      </c>
      <c r="E802" s="11"/>
      <c r="F802" s="22"/>
    </row>
    <row r="803" ht="14.25" spans="1:6">
      <c r="A803" s="9">
        <v>801</v>
      </c>
      <c r="B803" s="11" t="s">
        <v>2481</v>
      </c>
      <c r="C803" s="11" t="s">
        <v>2482</v>
      </c>
      <c r="D803" s="11" t="s">
        <v>2483</v>
      </c>
      <c r="E803" s="11"/>
      <c r="F803" s="22"/>
    </row>
    <row r="804" ht="14.25" spans="1:6">
      <c r="A804" s="9">
        <v>802</v>
      </c>
      <c r="B804" s="11" t="s">
        <v>2484</v>
      </c>
      <c r="C804" s="11" t="s">
        <v>2485</v>
      </c>
      <c r="D804" s="11" t="s">
        <v>2486</v>
      </c>
      <c r="E804" s="11"/>
      <c r="F804" s="11"/>
    </row>
    <row r="805" ht="14.25" spans="1:6">
      <c r="A805" s="9">
        <v>803</v>
      </c>
      <c r="B805" s="11" t="s">
        <v>2487</v>
      </c>
      <c r="C805" s="11" t="s">
        <v>2488</v>
      </c>
      <c r="D805" s="11" t="s">
        <v>2489</v>
      </c>
      <c r="E805" s="11"/>
      <c r="F805" s="22"/>
    </row>
    <row r="806" ht="14.25" spans="1:6">
      <c r="A806" s="9">
        <v>804</v>
      </c>
      <c r="B806" s="11" t="s">
        <v>2490</v>
      </c>
      <c r="C806" s="11" t="s">
        <v>2491</v>
      </c>
      <c r="D806" s="11" t="s">
        <v>2492</v>
      </c>
      <c r="E806" s="11"/>
      <c r="F806" s="22"/>
    </row>
    <row r="807" ht="14.25" spans="1:6">
      <c r="A807" s="9">
        <v>805</v>
      </c>
      <c r="B807" s="11" t="s">
        <v>2493</v>
      </c>
      <c r="C807" s="11" t="s">
        <v>2494</v>
      </c>
      <c r="D807" s="11" t="s">
        <v>2495</v>
      </c>
      <c r="E807" s="11"/>
      <c r="F807" s="5"/>
    </row>
    <row r="808" ht="14.25" spans="1:6">
      <c r="A808" s="9">
        <v>806</v>
      </c>
      <c r="B808" s="11" t="s">
        <v>2496</v>
      </c>
      <c r="C808" s="11" t="s">
        <v>2497</v>
      </c>
      <c r="D808" s="11" t="s">
        <v>2498</v>
      </c>
      <c r="E808" s="11"/>
      <c r="F808" s="22"/>
    </row>
    <row r="809" ht="14.25" spans="1:6">
      <c r="A809" s="9">
        <v>807</v>
      </c>
      <c r="B809" s="11" t="s">
        <v>2499</v>
      </c>
      <c r="C809" s="11" t="s">
        <v>2500</v>
      </c>
      <c r="D809" s="11" t="s">
        <v>2501</v>
      </c>
      <c r="E809" s="11"/>
      <c r="F809" s="22"/>
    </row>
    <row r="810" ht="14.25" spans="1:6">
      <c r="A810" s="9">
        <v>808</v>
      </c>
      <c r="B810" s="11" t="s">
        <v>2502</v>
      </c>
      <c r="C810" s="11" t="s">
        <v>2503</v>
      </c>
      <c r="D810" s="11" t="s">
        <v>2504</v>
      </c>
      <c r="E810" s="11"/>
      <c r="F810" s="22"/>
    </row>
    <row r="811" ht="14.25" spans="1:6">
      <c r="A811" s="9">
        <v>809</v>
      </c>
      <c r="B811" s="11" t="s">
        <v>2505</v>
      </c>
      <c r="C811" s="11" t="s">
        <v>2506</v>
      </c>
      <c r="D811" s="11" t="s">
        <v>2507</v>
      </c>
      <c r="E811" s="11"/>
      <c r="F811" s="22"/>
    </row>
    <row r="812" ht="14.25" spans="1:6">
      <c r="A812" s="9">
        <v>810</v>
      </c>
      <c r="B812" s="11" t="s">
        <v>2508</v>
      </c>
      <c r="C812" s="11" t="s">
        <v>2509</v>
      </c>
      <c r="D812" s="11" t="s">
        <v>2510</v>
      </c>
      <c r="E812" s="11"/>
      <c r="F812" s="22"/>
    </row>
    <row r="813" ht="14.25" spans="1:6">
      <c r="A813" s="9">
        <v>811</v>
      </c>
      <c r="B813" s="11" t="s">
        <v>2511</v>
      </c>
      <c r="C813" s="11" t="s">
        <v>2512</v>
      </c>
      <c r="D813" s="11" t="s">
        <v>2513</v>
      </c>
      <c r="E813" s="11"/>
      <c r="F813" s="22"/>
    </row>
    <row r="814" ht="14.25" spans="1:6">
      <c r="A814" s="9">
        <v>812</v>
      </c>
      <c r="B814" s="11" t="s">
        <v>2514</v>
      </c>
      <c r="C814" s="11" t="s">
        <v>2515</v>
      </c>
      <c r="D814" s="11" t="s">
        <v>2516</v>
      </c>
      <c r="E814" s="11"/>
      <c r="F814" s="22"/>
    </row>
    <row r="815" ht="14.25" spans="1:6">
      <c r="A815" s="9">
        <v>813</v>
      </c>
      <c r="B815" s="11" t="s">
        <v>2517</v>
      </c>
      <c r="C815" s="11" t="s">
        <v>2518</v>
      </c>
      <c r="D815" s="11" t="s">
        <v>2519</v>
      </c>
      <c r="E815" s="11"/>
      <c r="F815" s="22"/>
    </row>
    <row r="816" ht="14.25" spans="1:6">
      <c r="A816" s="9">
        <v>814</v>
      </c>
      <c r="B816" s="11" t="s">
        <v>2520</v>
      </c>
      <c r="C816" s="11" t="s">
        <v>2521</v>
      </c>
      <c r="D816" s="11" t="s">
        <v>2522</v>
      </c>
      <c r="E816" s="11"/>
      <c r="F816" s="22"/>
    </row>
    <row r="817" ht="14.25" spans="1:6">
      <c r="A817" s="9">
        <v>815</v>
      </c>
      <c r="B817" s="11" t="s">
        <v>2523</v>
      </c>
      <c r="C817" s="11" t="s">
        <v>2524</v>
      </c>
      <c r="D817" s="11" t="s">
        <v>2525</v>
      </c>
      <c r="E817" s="11"/>
      <c r="F817" s="22"/>
    </row>
    <row r="818" ht="14.25" spans="1:6">
      <c r="A818" s="9">
        <v>816</v>
      </c>
      <c r="B818" s="11" t="s">
        <v>2526</v>
      </c>
      <c r="C818" s="11" t="s">
        <v>2527</v>
      </c>
      <c r="D818" s="11" t="s">
        <v>2528</v>
      </c>
      <c r="E818" s="11"/>
      <c r="F818" s="5"/>
    </row>
    <row r="819" ht="14.25" spans="1:6">
      <c r="A819" s="9">
        <v>817</v>
      </c>
      <c r="B819" s="11" t="s">
        <v>2529</v>
      </c>
      <c r="C819" s="11" t="s">
        <v>2530</v>
      </c>
      <c r="D819" s="11" t="s">
        <v>2531</v>
      </c>
      <c r="E819" s="11"/>
      <c r="F819" s="22"/>
    </row>
    <row r="820" ht="14.25" spans="1:6">
      <c r="A820" s="9">
        <v>818</v>
      </c>
      <c r="B820" s="11" t="s">
        <v>2532</v>
      </c>
      <c r="C820" s="11" t="s">
        <v>2533</v>
      </c>
      <c r="D820" s="11" t="s">
        <v>2534</v>
      </c>
      <c r="E820" s="11"/>
      <c r="F820" s="11"/>
    </row>
    <row r="821" ht="14.25" spans="1:6">
      <c r="A821" s="9">
        <v>819</v>
      </c>
      <c r="B821" s="11" t="s">
        <v>2535</v>
      </c>
      <c r="C821" s="11" t="s">
        <v>2536</v>
      </c>
      <c r="D821" s="11" t="s">
        <v>2537</v>
      </c>
      <c r="E821" s="11"/>
      <c r="F821" s="5"/>
    </row>
    <row r="822" ht="14.25" spans="1:6">
      <c r="A822" s="9">
        <v>820</v>
      </c>
      <c r="B822" s="11" t="s">
        <v>2538</v>
      </c>
      <c r="C822" s="11" t="s">
        <v>2539</v>
      </c>
      <c r="D822" s="11" t="s">
        <v>2540</v>
      </c>
      <c r="E822" s="11"/>
      <c r="F822" s="22"/>
    </row>
    <row r="823" ht="14.25" spans="1:6">
      <c r="A823" s="9">
        <v>821</v>
      </c>
      <c r="B823" s="11" t="s">
        <v>2541</v>
      </c>
      <c r="C823" s="11" t="s">
        <v>2542</v>
      </c>
      <c r="D823" s="11" t="s">
        <v>2543</v>
      </c>
      <c r="E823" s="11"/>
      <c r="F823" s="22"/>
    </row>
    <row r="824" ht="14.25" spans="1:6">
      <c r="A824" s="9">
        <v>822</v>
      </c>
      <c r="B824" s="11" t="s">
        <v>2544</v>
      </c>
      <c r="C824" s="11" t="s">
        <v>2545</v>
      </c>
      <c r="D824" s="11" t="s">
        <v>2546</v>
      </c>
      <c r="E824" s="11"/>
      <c r="F824" s="5"/>
    </row>
    <row r="825" ht="14.25" spans="1:6">
      <c r="A825" s="9">
        <v>823</v>
      </c>
      <c r="B825" s="11" t="s">
        <v>2547</v>
      </c>
      <c r="C825" s="11" t="s">
        <v>2548</v>
      </c>
      <c r="D825" s="11" t="s">
        <v>2549</v>
      </c>
      <c r="E825" s="11"/>
      <c r="F825" s="22"/>
    </row>
    <row r="826" ht="14.25" spans="1:6">
      <c r="A826" s="9">
        <v>824</v>
      </c>
      <c r="B826" s="11" t="s">
        <v>2550</v>
      </c>
      <c r="C826" s="11" t="s">
        <v>2551</v>
      </c>
      <c r="D826" s="11" t="s">
        <v>2552</v>
      </c>
      <c r="E826" s="11"/>
      <c r="F826" s="22"/>
    </row>
    <row r="827" ht="14.25" spans="1:6">
      <c r="A827" s="9">
        <v>825</v>
      </c>
      <c r="B827" s="11" t="s">
        <v>2553</v>
      </c>
      <c r="C827" s="11" t="s">
        <v>2554</v>
      </c>
      <c r="D827" s="11" t="s">
        <v>2555</v>
      </c>
      <c r="E827" s="11"/>
      <c r="F827" s="22"/>
    </row>
    <row r="828" ht="14.25" spans="1:6">
      <c r="A828" s="9">
        <v>826</v>
      </c>
      <c r="B828" s="11" t="s">
        <v>2556</v>
      </c>
      <c r="C828" s="11" t="s">
        <v>2557</v>
      </c>
      <c r="D828" s="11" t="s">
        <v>2558</v>
      </c>
      <c r="E828" s="11"/>
      <c r="F828" s="5"/>
    </row>
    <row r="829" ht="14.25" spans="1:6">
      <c r="A829" s="9">
        <v>827</v>
      </c>
      <c r="B829" s="11" t="s">
        <v>2559</v>
      </c>
      <c r="C829" s="11" t="s">
        <v>2560</v>
      </c>
      <c r="D829" s="11" t="s">
        <v>2561</v>
      </c>
      <c r="E829" s="11"/>
      <c r="F829" s="5"/>
    </row>
    <row r="830" ht="14.25" spans="1:6">
      <c r="A830" s="9">
        <v>828</v>
      </c>
      <c r="B830" s="11" t="s">
        <v>2562</v>
      </c>
      <c r="C830" s="11" t="s">
        <v>2563</v>
      </c>
      <c r="D830" s="11" t="s">
        <v>2564</v>
      </c>
      <c r="E830" s="11"/>
      <c r="F830" s="22"/>
    </row>
    <row r="831" ht="14.25" spans="1:6">
      <c r="A831" s="9">
        <v>829</v>
      </c>
      <c r="B831" s="11" t="s">
        <v>2565</v>
      </c>
      <c r="C831" s="11" t="s">
        <v>2566</v>
      </c>
      <c r="D831" s="11" t="s">
        <v>2567</v>
      </c>
      <c r="E831" s="11"/>
      <c r="F831" s="22"/>
    </row>
    <row r="832" ht="14.25" spans="1:6">
      <c r="A832" s="9">
        <v>830</v>
      </c>
      <c r="B832" s="11" t="s">
        <v>2568</v>
      </c>
      <c r="C832" s="11" t="s">
        <v>2569</v>
      </c>
      <c r="D832" s="11" t="s">
        <v>2570</v>
      </c>
      <c r="E832" s="11"/>
      <c r="F832" s="22"/>
    </row>
    <row r="833" ht="14.25" spans="1:6">
      <c r="A833" s="9">
        <v>831</v>
      </c>
      <c r="B833" s="11" t="s">
        <v>2571</v>
      </c>
      <c r="C833" s="11" t="s">
        <v>2572</v>
      </c>
      <c r="D833" s="11" t="s">
        <v>2573</v>
      </c>
      <c r="E833" s="11"/>
      <c r="F833" s="22"/>
    </row>
    <row r="834" ht="14.25" spans="1:6">
      <c r="A834" s="9">
        <v>832</v>
      </c>
      <c r="B834" s="11" t="s">
        <v>2574</v>
      </c>
      <c r="C834" s="11" t="s">
        <v>2575</v>
      </c>
      <c r="D834" s="11" t="s">
        <v>2576</v>
      </c>
      <c r="E834" s="11"/>
      <c r="F834" s="22"/>
    </row>
    <row r="835" ht="14.25" spans="1:6">
      <c r="A835" s="9">
        <v>833</v>
      </c>
      <c r="B835" s="11" t="s">
        <v>2577</v>
      </c>
      <c r="C835" s="11" t="s">
        <v>2578</v>
      </c>
      <c r="D835" s="11" t="s">
        <v>2579</v>
      </c>
      <c r="E835" s="11"/>
      <c r="F835" s="22"/>
    </row>
    <row r="836" ht="14.25" spans="1:6">
      <c r="A836" s="9">
        <v>834</v>
      </c>
      <c r="B836" s="11" t="s">
        <v>2580</v>
      </c>
      <c r="C836" s="11" t="s">
        <v>2581</v>
      </c>
      <c r="D836" s="11" t="s">
        <v>2582</v>
      </c>
      <c r="E836" s="11"/>
      <c r="F836" s="22"/>
    </row>
    <row r="837" ht="14.25" spans="1:6">
      <c r="A837" s="9">
        <v>835</v>
      </c>
      <c r="B837" s="11" t="s">
        <v>2583</v>
      </c>
      <c r="C837" s="11" t="s">
        <v>2584</v>
      </c>
      <c r="D837" s="11" t="s">
        <v>2585</v>
      </c>
      <c r="E837" s="11"/>
      <c r="F837" s="22"/>
    </row>
    <row r="838" ht="14.25" spans="1:6">
      <c r="A838" s="9">
        <v>836</v>
      </c>
      <c r="B838" s="11" t="s">
        <v>2586</v>
      </c>
      <c r="C838" s="11" t="s">
        <v>2587</v>
      </c>
      <c r="D838" s="11" t="s">
        <v>2588</v>
      </c>
      <c r="E838" s="11"/>
      <c r="F838" s="22"/>
    </row>
    <row r="839" ht="14.25" spans="1:6">
      <c r="A839" s="9">
        <v>837</v>
      </c>
      <c r="B839" s="11" t="s">
        <v>2589</v>
      </c>
      <c r="C839" s="11" t="s">
        <v>2590</v>
      </c>
      <c r="D839" s="11" t="s">
        <v>2591</v>
      </c>
      <c r="E839" s="11"/>
      <c r="F839" s="22"/>
    </row>
    <row r="840" ht="14.25" spans="1:6">
      <c r="A840" s="9">
        <v>838</v>
      </c>
      <c r="B840" s="11" t="s">
        <v>2592</v>
      </c>
      <c r="C840" s="11" t="s">
        <v>2593</v>
      </c>
      <c r="D840" s="11" t="s">
        <v>2594</v>
      </c>
      <c r="E840" s="11"/>
      <c r="F840" s="22"/>
    </row>
    <row r="841" ht="14.25" spans="1:6">
      <c r="A841" s="9">
        <v>839</v>
      </c>
      <c r="B841" s="11" t="s">
        <v>2595</v>
      </c>
      <c r="C841" s="11" t="s">
        <v>2596</v>
      </c>
      <c r="D841" s="11" t="s">
        <v>2597</v>
      </c>
      <c r="E841" s="11"/>
      <c r="F841" s="22"/>
    </row>
    <row r="842" ht="14.25" spans="1:6">
      <c r="A842" s="9">
        <v>840</v>
      </c>
      <c r="B842" s="11" t="s">
        <v>2598</v>
      </c>
      <c r="C842" s="11" t="s">
        <v>2599</v>
      </c>
      <c r="D842" s="11" t="s">
        <v>2600</v>
      </c>
      <c r="E842" s="11"/>
      <c r="F842" s="22"/>
    </row>
    <row r="843" ht="14.25" spans="1:6">
      <c r="A843" s="9">
        <v>841</v>
      </c>
      <c r="B843" s="11" t="s">
        <v>2601</v>
      </c>
      <c r="C843" s="11" t="s">
        <v>2602</v>
      </c>
      <c r="D843" s="11" t="s">
        <v>2603</v>
      </c>
      <c r="E843" s="11"/>
      <c r="F843" s="22"/>
    </row>
    <row r="844" ht="14.25" spans="1:6">
      <c r="A844" s="9">
        <v>842</v>
      </c>
      <c r="B844" s="11" t="s">
        <v>2604</v>
      </c>
      <c r="C844" s="11" t="s">
        <v>2605</v>
      </c>
      <c r="D844" s="11" t="s">
        <v>2606</v>
      </c>
      <c r="E844" s="11"/>
      <c r="F844" s="22"/>
    </row>
    <row r="845" ht="14.25" spans="1:6">
      <c r="A845" s="9">
        <v>843</v>
      </c>
      <c r="B845" s="11" t="s">
        <v>2607</v>
      </c>
      <c r="C845" s="11" t="s">
        <v>2608</v>
      </c>
      <c r="D845" s="11" t="s">
        <v>2609</v>
      </c>
      <c r="E845" s="11"/>
      <c r="F845" s="22"/>
    </row>
    <row r="846" ht="14.25" spans="1:6">
      <c r="A846" s="9">
        <v>844</v>
      </c>
      <c r="B846" s="11" t="s">
        <v>2610</v>
      </c>
      <c r="C846" s="11" t="s">
        <v>2611</v>
      </c>
      <c r="D846" s="11" t="s">
        <v>2612</v>
      </c>
      <c r="E846" s="11"/>
      <c r="F846" s="22"/>
    </row>
    <row r="847" ht="14.25" spans="1:6">
      <c r="A847" s="9">
        <v>845</v>
      </c>
      <c r="B847" s="11" t="s">
        <v>2613</v>
      </c>
      <c r="C847" s="11" t="s">
        <v>2614</v>
      </c>
      <c r="D847" s="11" t="s">
        <v>2615</v>
      </c>
      <c r="E847" s="11"/>
      <c r="F847" s="22"/>
    </row>
    <row r="848" ht="14.25" spans="1:6">
      <c r="A848" s="9">
        <v>846</v>
      </c>
      <c r="B848" s="11" t="s">
        <v>2616</v>
      </c>
      <c r="C848" s="11" t="s">
        <v>2617</v>
      </c>
      <c r="D848" s="11" t="s">
        <v>2618</v>
      </c>
      <c r="E848" s="11"/>
      <c r="F848" s="11"/>
    </row>
    <row r="849" ht="14.25" spans="1:6">
      <c r="A849" s="9">
        <v>847</v>
      </c>
      <c r="B849" s="11" t="s">
        <v>2619</v>
      </c>
      <c r="C849" s="11" t="s">
        <v>2620</v>
      </c>
      <c r="D849" s="11" t="s">
        <v>2621</v>
      </c>
      <c r="E849" s="11"/>
      <c r="F849" s="22"/>
    </row>
    <row r="850" ht="14.25" spans="1:6">
      <c r="A850" s="9">
        <v>848</v>
      </c>
      <c r="B850" s="11" t="s">
        <v>2622</v>
      </c>
      <c r="C850" s="11" t="s">
        <v>2623</v>
      </c>
      <c r="D850" s="11" t="s">
        <v>2624</v>
      </c>
      <c r="E850" s="11"/>
      <c r="F850" s="22"/>
    </row>
    <row r="851" ht="14.25" spans="1:6">
      <c r="A851" s="9">
        <v>849</v>
      </c>
      <c r="B851" s="11" t="s">
        <v>2625</v>
      </c>
      <c r="C851" s="11" t="s">
        <v>2626</v>
      </c>
      <c r="D851" s="11" t="s">
        <v>2627</v>
      </c>
      <c r="E851" s="11"/>
      <c r="F851" s="22"/>
    </row>
    <row r="852" ht="14.25" spans="1:6">
      <c r="A852" s="9">
        <v>850</v>
      </c>
      <c r="B852" s="11" t="s">
        <v>2628</v>
      </c>
      <c r="C852" s="11" t="s">
        <v>2629</v>
      </c>
      <c r="D852" s="11" t="s">
        <v>2630</v>
      </c>
      <c r="E852" s="11"/>
      <c r="F852" s="22"/>
    </row>
    <row r="853" ht="14.25" spans="1:6">
      <c r="A853" s="9">
        <v>851</v>
      </c>
      <c r="B853" s="11" t="s">
        <v>2631</v>
      </c>
      <c r="C853" s="11" t="s">
        <v>2632</v>
      </c>
      <c r="D853" s="11" t="s">
        <v>2633</v>
      </c>
      <c r="E853" s="11"/>
      <c r="F853" s="22"/>
    </row>
    <row r="854" ht="14.25" spans="1:6">
      <c r="A854" s="9">
        <v>852</v>
      </c>
      <c r="B854" s="11" t="s">
        <v>2634</v>
      </c>
      <c r="C854" s="11" t="s">
        <v>2635</v>
      </c>
      <c r="D854" s="11" t="s">
        <v>2636</v>
      </c>
      <c r="E854" s="11"/>
      <c r="F854" s="22"/>
    </row>
    <row r="855" ht="14.25" spans="1:6">
      <c r="A855" s="9">
        <v>853</v>
      </c>
      <c r="B855" s="11" t="s">
        <v>2637</v>
      </c>
      <c r="C855" s="11" t="s">
        <v>2638</v>
      </c>
      <c r="D855" s="11" t="s">
        <v>2639</v>
      </c>
      <c r="E855" s="11"/>
      <c r="F855" s="22"/>
    </row>
    <row r="856" ht="14.25" spans="1:6">
      <c r="A856" s="9">
        <v>854</v>
      </c>
      <c r="B856" s="11" t="s">
        <v>2640</v>
      </c>
      <c r="C856" s="11" t="s">
        <v>2641</v>
      </c>
      <c r="D856" s="11" t="s">
        <v>2642</v>
      </c>
      <c r="E856" s="11"/>
      <c r="F856" s="22"/>
    </row>
    <row r="857" ht="14.25" spans="1:6">
      <c r="A857" s="9">
        <v>855</v>
      </c>
      <c r="B857" s="11" t="s">
        <v>2643</v>
      </c>
      <c r="C857" s="11" t="s">
        <v>2644</v>
      </c>
      <c r="D857" s="11" t="s">
        <v>2645</v>
      </c>
      <c r="E857" s="11"/>
      <c r="F857" s="22"/>
    </row>
    <row r="858" ht="14.25" spans="1:6">
      <c r="A858" s="9">
        <v>856</v>
      </c>
      <c r="B858" s="11" t="s">
        <v>2646</v>
      </c>
      <c r="C858" s="11" t="s">
        <v>2647</v>
      </c>
      <c r="D858" s="11" t="s">
        <v>2648</v>
      </c>
      <c r="E858" s="11"/>
      <c r="F858" s="22"/>
    </row>
    <row r="859" ht="14.25" spans="1:6">
      <c r="A859" s="9">
        <v>857</v>
      </c>
      <c r="B859" s="11" t="s">
        <v>2649</v>
      </c>
      <c r="C859" s="11" t="s">
        <v>2650</v>
      </c>
      <c r="D859" s="11" t="s">
        <v>2651</v>
      </c>
      <c r="E859" s="11"/>
      <c r="F859" s="5"/>
    </row>
    <row r="860" ht="14.25" spans="1:6">
      <c r="A860" s="9">
        <v>858</v>
      </c>
      <c r="B860" s="11" t="s">
        <v>2652</v>
      </c>
      <c r="C860" s="11" t="s">
        <v>2653</v>
      </c>
      <c r="D860" s="11" t="s">
        <v>2654</v>
      </c>
      <c r="E860" s="11"/>
      <c r="F860" s="11"/>
    </row>
    <row r="861" ht="14.25" spans="1:6">
      <c r="A861" s="9">
        <v>859</v>
      </c>
      <c r="B861" s="11" t="s">
        <v>2655</v>
      </c>
      <c r="C861" s="11" t="s">
        <v>2656</v>
      </c>
      <c r="D861" s="11" t="s">
        <v>2657</v>
      </c>
      <c r="E861" s="11"/>
      <c r="F861" s="22"/>
    </row>
    <row r="862" ht="14.25" spans="1:6">
      <c r="A862" s="9">
        <v>860</v>
      </c>
      <c r="B862" s="11" t="s">
        <v>2658</v>
      </c>
      <c r="C862" s="11" t="s">
        <v>2659</v>
      </c>
      <c r="D862" s="11" t="s">
        <v>2660</v>
      </c>
      <c r="E862" s="11"/>
      <c r="F862" s="22"/>
    </row>
    <row r="863" ht="14.25" spans="1:6">
      <c r="A863" s="9">
        <v>861</v>
      </c>
      <c r="B863" s="11" t="s">
        <v>2661</v>
      </c>
      <c r="C863" s="11" t="s">
        <v>2662</v>
      </c>
      <c r="D863" s="11" t="s">
        <v>2663</v>
      </c>
      <c r="E863" s="11"/>
      <c r="F863" s="5"/>
    </row>
    <row r="864" ht="14.25" spans="1:6">
      <c r="A864" s="9">
        <v>862</v>
      </c>
      <c r="B864" s="11" t="s">
        <v>2664</v>
      </c>
      <c r="C864" s="11" t="s">
        <v>2665</v>
      </c>
      <c r="D864" s="11" t="s">
        <v>2666</v>
      </c>
      <c r="E864" s="11"/>
      <c r="F864" s="22"/>
    </row>
    <row r="865" ht="14.25" spans="1:6">
      <c r="A865" s="9">
        <v>863</v>
      </c>
      <c r="B865" s="11" t="s">
        <v>2667</v>
      </c>
      <c r="C865" s="11" t="s">
        <v>2668</v>
      </c>
      <c r="D865" s="11" t="s">
        <v>2669</v>
      </c>
      <c r="E865" s="11"/>
      <c r="F865" s="22"/>
    </row>
    <row r="866" ht="14.25" spans="1:6">
      <c r="A866" s="9">
        <v>864</v>
      </c>
      <c r="B866" s="11" t="s">
        <v>2670</v>
      </c>
      <c r="C866" s="11" t="s">
        <v>2671</v>
      </c>
      <c r="D866" s="11" t="s">
        <v>2672</v>
      </c>
      <c r="E866" s="11"/>
      <c r="F866" s="22"/>
    </row>
    <row r="867" ht="14.25" spans="1:6">
      <c r="A867" s="9">
        <v>865</v>
      </c>
      <c r="B867" s="11" t="s">
        <v>2673</v>
      </c>
      <c r="C867" s="11" t="s">
        <v>2674</v>
      </c>
      <c r="D867" s="11" t="s">
        <v>2675</v>
      </c>
      <c r="E867" s="11"/>
      <c r="F867" s="22"/>
    </row>
    <row r="868" ht="14.25" spans="1:6">
      <c r="A868" s="9">
        <v>866</v>
      </c>
      <c r="B868" s="11" t="s">
        <v>2676</v>
      </c>
      <c r="C868" s="11" t="s">
        <v>2677</v>
      </c>
      <c r="D868" s="11" t="s">
        <v>2678</v>
      </c>
      <c r="E868" s="11"/>
      <c r="F868" s="22"/>
    </row>
    <row r="869" ht="14.25" spans="1:6">
      <c r="A869" s="9">
        <v>867</v>
      </c>
      <c r="B869" s="11" t="s">
        <v>2679</v>
      </c>
      <c r="C869" s="11" t="s">
        <v>2680</v>
      </c>
      <c r="D869" s="11" t="s">
        <v>2681</v>
      </c>
      <c r="E869" s="11"/>
      <c r="F869" s="22"/>
    </row>
    <row r="870" ht="14.25" spans="1:6">
      <c r="A870" s="9">
        <v>868</v>
      </c>
      <c r="B870" s="11" t="s">
        <v>2682</v>
      </c>
      <c r="C870" s="11" t="s">
        <v>2683</v>
      </c>
      <c r="D870" s="11" t="s">
        <v>2684</v>
      </c>
      <c r="E870" s="11"/>
      <c r="F870" s="22"/>
    </row>
    <row r="871" ht="14.25" spans="1:6">
      <c r="A871" s="9">
        <v>869</v>
      </c>
      <c r="B871" s="11" t="s">
        <v>2685</v>
      </c>
      <c r="C871" s="11" t="s">
        <v>2686</v>
      </c>
      <c r="D871" s="11" t="s">
        <v>2687</v>
      </c>
      <c r="E871" s="11"/>
      <c r="F871" s="22"/>
    </row>
    <row r="872" ht="14.25" spans="1:6">
      <c r="A872" s="9">
        <v>870</v>
      </c>
      <c r="B872" s="11" t="s">
        <v>2688</v>
      </c>
      <c r="C872" s="11" t="s">
        <v>2689</v>
      </c>
      <c r="D872" s="11" t="s">
        <v>2690</v>
      </c>
      <c r="E872" s="11"/>
      <c r="F872" s="22"/>
    </row>
    <row r="873" ht="14.25" spans="1:6">
      <c r="A873" s="9">
        <v>871</v>
      </c>
      <c r="B873" s="11" t="s">
        <v>2691</v>
      </c>
      <c r="C873" s="11" t="s">
        <v>2692</v>
      </c>
      <c r="D873" s="11" t="s">
        <v>2693</v>
      </c>
      <c r="E873" s="11"/>
      <c r="F873" s="22"/>
    </row>
    <row r="874" ht="14.25" spans="1:6">
      <c r="A874" s="9">
        <v>872</v>
      </c>
      <c r="B874" s="11" t="s">
        <v>2694</v>
      </c>
      <c r="C874" s="11" t="s">
        <v>2695</v>
      </c>
      <c r="D874" s="11" t="s">
        <v>2696</v>
      </c>
      <c r="E874" s="11"/>
      <c r="F874" s="22"/>
    </row>
    <row r="875" ht="14.25" spans="1:6">
      <c r="A875" s="9">
        <v>873</v>
      </c>
      <c r="B875" s="11" t="s">
        <v>2697</v>
      </c>
      <c r="C875" s="11" t="s">
        <v>2698</v>
      </c>
      <c r="D875" s="11" t="s">
        <v>2699</v>
      </c>
      <c r="E875" s="11"/>
      <c r="F875" s="5"/>
    </row>
    <row r="876" ht="14.25" spans="1:6">
      <c r="A876" s="9">
        <v>874</v>
      </c>
      <c r="B876" s="11" t="s">
        <v>2700</v>
      </c>
      <c r="C876" s="11" t="s">
        <v>2701</v>
      </c>
      <c r="D876" s="11" t="s">
        <v>2702</v>
      </c>
      <c r="E876" s="11"/>
      <c r="F876" s="22"/>
    </row>
    <row r="877" ht="14.25" spans="1:6">
      <c r="A877" s="9">
        <v>875</v>
      </c>
      <c r="B877" s="11" t="s">
        <v>2703</v>
      </c>
      <c r="C877" s="11" t="s">
        <v>2704</v>
      </c>
      <c r="D877" s="11" t="s">
        <v>2705</v>
      </c>
      <c r="E877" s="11"/>
      <c r="F877" s="22"/>
    </row>
    <row r="878" ht="14.25" spans="1:6">
      <c r="A878" s="9">
        <v>876</v>
      </c>
      <c r="B878" s="11" t="s">
        <v>2706</v>
      </c>
      <c r="C878" s="11" t="s">
        <v>2707</v>
      </c>
      <c r="D878" s="11" t="s">
        <v>2708</v>
      </c>
      <c r="E878" s="11"/>
      <c r="F878" s="22"/>
    </row>
    <row r="879" ht="14.25" spans="1:6">
      <c r="A879" s="9">
        <v>877</v>
      </c>
      <c r="B879" s="11" t="s">
        <v>2709</v>
      </c>
      <c r="C879" s="11" t="s">
        <v>2710</v>
      </c>
      <c r="D879" s="11" t="s">
        <v>2711</v>
      </c>
      <c r="E879" s="11"/>
      <c r="F879" s="22"/>
    </row>
    <row r="880" ht="14.25" spans="1:6">
      <c r="A880" s="9">
        <v>878</v>
      </c>
      <c r="B880" s="11" t="s">
        <v>2712</v>
      </c>
      <c r="C880" s="11" t="s">
        <v>2713</v>
      </c>
      <c r="D880" s="11" t="s">
        <v>2714</v>
      </c>
      <c r="E880" s="11"/>
      <c r="F880" s="22"/>
    </row>
    <row r="881" ht="14.25" spans="1:6">
      <c r="A881" s="9">
        <v>879</v>
      </c>
      <c r="B881" s="11" t="s">
        <v>2715</v>
      </c>
      <c r="C881" s="11" t="s">
        <v>2716</v>
      </c>
      <c r="D881" s="11" t="s">
        <v>2717</v>
      </c>
      <c r="E881" s="11"/>
      <c r="F881" s="22"/>
    </row>
    <row r="882" ht="14.25" spans="1:6">
      <c r="A882" s="9">
        <v>880</v>
      </c>
      <c r="B882" s="11" t="s">
        <v>2718</v>
      </c>
      <c r="C882" s="11" t="s">
        <v>2719</v>
      </c>
      <c r="D882" s="11" t="s">
        <v>2720</v>
      </c>
      <c r="E882" s="11"/>
      <c r="F882" s="22"/>
    </row>
    <row r="883" ht="14.25" spans="1:6">
      <c r="A883" s="9">
        <v>881</v>
      </c>
      <c r="B883" s="11" t="s">
        <v>2721</v>
      </c>
      <c r="C883" s="11" t="s">
        <v>2722</v>
      </c>
      <c r="D883" s="11" t="s">
        <v>2723</v>
      </c>
      <c r="E883" s="11"/>
      <c r="F883" s="22"/>
    </row>
    <row r="884" ht="14.25" spans="1:6">
      <c r="A884" s="9">
        <v>882</v>
      </c>
      <c r="B884" s="11" t="s">
        <v>2724</v>
      </c>
      <c r="C884" s="11" t="s">
        <v>2725</v>
      </c>
      <c r="D884" s="11" t="s">
        <v>2726</v>
      </c>
      <c r="E884" s="11"/>
      <c r="F884" s="22"/>
    </row>
    <row r="885" ht="14.25" spans="1:6">
      <c r="A885" s="9">
        <v>883</v>
      </c>
      <c r="B885" s="11" t="s">
        <v>2727</v>
      </c>
      <c r="C885" s="11" t="s">
        <v>2728</v>
      </c>
      <c r="D885" s="11" t="s">
        <v>2729</v>
      </c>
      <c r="E885" s="11"/>
      <c r="F885" s="22"/>
    </row>
    <row r="886" ht="14.25" spans="1:6">
      <c r="A886" s="9">
        <v>884</v>
      </c>
      <c r="B886" s="11" t="s">
        <v>2730</v>
      </c>
      <c r="C886" s="11" t="s">
        <v>2731</v>
      </c>
      <c r="D886" s="11" t="s">
        <v>2732</v>
      </c>
      <c r="E886" s="11"/>
      <c r="F886" s="5"/>
    </row>
    <row r="887" ht="14.25" spans="1:6">
      <c r="A887" s="9">
        <v>885</v>
      </c>
      <c r="B887" s="11" t="s">
        <v>2733</v>
      </c>
      <c r="C887" s="11" t="s">
        <v>2734</v>
      </c>
      <c r="D887" s="11" t="s">
        <v>2735</v>
      </c>
      <c r="E887" s="11"/>
      <c r="F887" s="22"/>
    </row>
    <row r="888" ht="14.25" spans="1:6">
      <c r="A888" s="9">
        <v>886</v>
      </c>
      <c r="B888" s="11" t="s">
        <v>2736</v>
      </c>
      <c r="C888" s="11" t="s">
        <v>2737</v>
      </c>
      <c r="D888" s="11" t="s">
        <v>2738</v>
      </c>
      <c r="E888" s="11"/>
      <c r="F888" s="22"/>
    </row>
    <row r="889" ht="14.25" spans="1:6">
      <c r="A889" s="9">
        <v>887</v>
      </c>
      <c r="B889" s="11" t="s">
        <v>2739</v>
      </c>
      <c r="C889" s="11" t="s">
        <v>2740</v>
      </c>
      <c r="D889" s="11" t="s">
        <v>2741</v>
      </c>
      <c r="E889" s="11"/>
      <c r="F889" s="11"/>
    </row>
    <row r="890" ht="14.25" spans="1:6">
      <c r="A890" s="9">
        <v>888</v>
      </c>
      <c r="B890" s="11" t="s">
        <v>2742</v>
      </c>
      <c r="C890" s="11" t="s">
        <v>2743</v>
      </c>
      <c r="D890" s="11" t="s">
        <v>2744</v>
      </c>
      <c r="E890" s="11"/>
      <c r="F890" s="22"/>
    </row>
    <row r="891" ht="14.25" spans="1:6">
      <c r="A891" s="9">
        <v>889</v>
      </c>
      <c r="B891" s="11" t="s">
        <v>2745</v>
      </c>
      <c r="C891" s="11" t="s">
        <v>2746</v>
      </c>
      <c r="D891" s="11" t="s">
        <v>2747</v>
      </c>
      <c r="E891" s="11"/>
      <c r="F891" s="22"/>
    </row>
    <row r="892" ht="14.25" spans="1:6">
      <c r="A892" s="9">
        <v>890</v>
      </c>
      <c r="B892" s="11" t="s">
        <v>2748</v>
      </c>
      <c r="C892" s="11" t="s">
        <v>2749</v>
      </c>
      <c r="D892" s="11" t="s">
        <v>2750</v>
      </c>
      <c r="E892" s="11"/>
      <c r="F892" s="22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S772"/>
  <sheetViews>
    <sheetView topLeftCell="A757" workbookViewId="0">
      <selection activeCell="F3" sqref="F3:F772"/>
    </sheetView>
  </sheetViews>
  <sheetFormatPr defaultColWidth="9" defaultRowHeight="13.5"/>
  <cols>
    <col min="1" max="1" width="8.875" style="2" customWidth="1"/>
    <col min="2" max="2" width="10.125" style="2" customWidth="1"/>
    <col min="3" max="3" width="15.75" style="2" customWidth="1"/>
    <col min="4" max="4" width="21.25" style="1" customWidth="1"/>
    <col min="5" max="5" width="15" style="1" customWidth="1"/>
    <col min="6" max="6" width="15.875" style="1" customWidth="1"/>
    <col min="7" max="16365" width="9" style="1"/>
  </cols>
  <sheetData>
    <row r="1" s="1" customFormat="1" ht="42" customHeight="1" spans="1:16373">
      <c r="A1" s="3" t="s">
        <v>2751</v>
      </c>
      <c r="B1" s="3"/>
      <c r="C1" s="3"/>
      <c r="XEL1"/>
      <c r="XEM1"/>
      <c r="XEN1"/>
      <c r="XEO1"/>
      <c r="XEP1"/>
      <c r="XEQ1"/>
      <c r="XER1"/>
      <c r="XES1"/>
    </row>
    <row r="2" s="1" customFormat="1" ht="36" customHeight="1" spans="1:16373">
      <c r="A2" s="4" t="s">
        <v>1</v>
      </c>
      <c r="B2" s="4" t="s">
        <v>2752</v>
      </c>
      <c r="C2" s="4" t="s">
        <v>5</v>
      </c>
      <c r="XEL2"/>
      <c r="XEM2"/>
      <c r="XEN2"/>
      <c r="XEO2"/>
      <c r="XEP2"/>
      <c r="XEQ2"/>
      <c r="XER2"/>
      <c r="XES2"/>
    </row>
    <row r="3" s="1" customFormat="1" ht="36" customHeight="1" spans="1:16373">
      <c r="A3" s="5">
        <v>1</v>
      </c>
      <c r="B3" s="6" t="s">
        <v>155</v>
      </c>
      <c r="C3" s="7">
        <v>221210104319</v>
      </c>
      <c r="D3" s="8" t="s">
        <v>155</v>
      </c>
      <c r="E3" s="9" t="s">
        <v>156</v>
      </c>
      <c r="F3" s="9" t="s">
        <v>157</v>
      </c>
      <c r="H3" s="1">
        <f t="shared" ref="H3:H66" si="0">C3-E3</f>
        <v>0</v>
      </c>
      <c r="XEL3"/>
      <c r="XEM3"/>
      <c r="XEN3"/>
      <c r="XEO3"/>
      <c r="XEP3"/>
      <c r="XEQ3"/>
      <c r="XER3"/>
      <c r="XES3"/>
    </row>
    <row r="4" s="1" customFormat="1" ht="36" customHeight="1" spans="1:16373">
      <c r="A4" s="5">
        <v>2</v>
      </c>
      <c r="B4" s="6" t="s">
        <v>128</v>
      </c>
      <c r="C4" s="7">
        <v>221210101906</v>
      </c>
      <c r="D4" s="8" t="s">
        <v>128</v>
      </c>
      <c r="E4" s="9" t="s">
        <v>129</v>
      </c>
      <c r="F4" s="9" t="s">
        <v>130</v>
      </c>
      <c r="H4" s="1">
        <f t="shared" si="0"/>
        <v>0</v>
      </c>
      <c r="XEL4"/>
      <c r="XEM4"/>
      <c r="XEN4"/>
      <c r="XEO4"/>
      <c r="XEP4"/>
      <c r="XEQ4"/>
      <c r="XER4"/>
      <c r="XES4"/>
    </row>
    <row r="5" s="1" customFormat="1" ht="36" customHeight="1" spans="1:16373">
      <c r="A5" s="5">
        <v>3</v>
      </c>
      <c r="B5" s="6" t="s">
        <v>161</v>
      </c>
      <c r="C5" s="7">
        <v>221210104815</v>
      </c>
      <c r="D5" s="8" t="s">
        <v>161</v>
      </c>
      <c r="E5" s="9" t="s">
        <v>162</v>
      </c>
      <c r="F5" s="9" t="s">
        <v>163</v>
      </c>
      <c r="H5" s="1">
        <f t="shared" si="0"/>
        <v>0</v>
      </c>
      <c r="XEL5"/>
      <c r="XEM5"/>
      <c r="XEN5"/>
      <c r="XEO5"/>
      <c r="XEP5"/>
      <c r="XEQ5"/>
      <c r="XER5"/>
      <c r="XES5"/>
    </row>
    <row r="6" s="1" customFormat="1" ht="36" customHeight="1" spans="1:16373">
      <c r="A6" s="5">
        <v>4</v>
      </c>
      <c r="B6" s="6" t="s">
        <v>134</v>
      </c>
      <c r="C6" s="7">
        <v>221210102311</v>
      </c>
      <c r="D6" s="8" t="s">
        <v>134</v>
      </c>
      <c r="E6" s="9" t="s">
        <v>135</v>
      </c>
      <c r="F6" s="9" t="s">
        <v>136</v>
      </c>
      <c r="H6" s="1">
        <f t="shared" si="0"/>
        <v>0</v>
      </c>
      <c r="XEL6"/>
      <c r="XEM6"/>
      <c r="XEN6"/>
      <c r="XEO6"/>
      <c r="XEP6"/>
      <c r="XEQ6"/>
      <c r="XER6"/>
      <c r="XES6"/>
    </row>
    <row r="7" s="1" customFormat="1" ht="36" customHeight="1" spans="1:16373">
      <c r="A7" s="5">
        <v>5</v>
      </c>
      <c r="B7" s="6" t="s">
        <v>104</v>
      </c>
      <c r="C7" s="7">
        <v>221210101107</v>
      </c>
      <c r="D7" s="8" t="s">
        <v>104</v>
      </c>
      <c r="E7" s="9" t="s">
        <v>105</v>
      </c>
      <c r="F7" s="9" t="s">
        <v>106</v>
      </c>
      <c r="H7" s="1">
        <f t="shared" si="0"/>
        <v>0</v>
      </c>
      <c r="XEL7"/>
      <c r="XEM7"/>
      <c r="XEN7"/>
      <c r="XEO7"/>
      <c r="XEP7"/>
      <c r="XEQ7"/>
      <c r="XER7"/>
      <c r="XES7"/>
    </row>
    <row r="8" s="1" customFormat="1" ht="36" customHeight="1" spans="1:16373">
      <c r="A8" s="5">
        <v>6</v>
      </c>
      <c r="B8" s="6" t="s">
        <v>98</v>
      </c>
      <c r="C8" s="7">
        <v>221210100702</v>
      </c>
      <c r="D8" s="8" t="s">
        <v>98</v>
      </c>
      <c r="E8" s="9" t="s">
        <v>99</v>
      </c>
      <c r="F8" s="9" t="s">
        <v>100</v>
      </c>
      <c r="H8" s="1">
        <f t="shared" si="0"/>
        <v>0</v>
      </c>
      <c r="XEL8"/>
      <c r="XEM8"/>
      <c r="XEN8"/>
      <c r="XEO8"/>
      <c r="XEP8"/>
      <c r="XEQ8"/>
      <c r="XER8"/>
      <c r="XES8"/>
    </row>
    <row r="9" s="1" customFormat="1" ht="36" customHeight="1" spans="1:16373">
      <c r="A9" s="5">
        <v>7</v>
      </c>
      <c r="B9" s="6" t="s">
        <v>185</v>
      </c>
      <c r="C9" s="7">
        <v>221210106021</v>
      </c>
      <c r="D9" s="8" t="s">
        <v>185</v>
      </c>
      <c r="E9" s="9" t="s">
        <v>186</v>
      </c>
      <c r="F9" s="9" t="s">
        <v>187</v>
      </c>
      <c r="H9" s="1">
        <f t="shared" si="0"/>
        <v>0</v>
      </c>
      <c r="XEL9"/>
      <c r="XEM9"/>
      <c r="XEN9"/>
      <c r="XEO9"/>
      <c r="XEP9"/>
      <c r="XEQ9"/>
      <c r="XER9"/>
      <c r="XES9"/>
    </row>
    <row r="10" s="1" customFormat="1" ht="36" customHeight="1" spans="1:16373">
      <c r="A10" s="5">
        <v>8</v>
      </c>
      <c r="B10" s="6" t="s">
        <v>191</v>
      </c>
      <c r="C10" s="7">
        <v>221210106918</v>
      </c>
      <c r="D10" s="8" t="s">
        <v>191</v>
      </c>
      <c r="E10" s="9" t="s">
        <v>192</v>
      </c>
      <c r="F10" s="9" t="s">
        <v>193</v>
      </c>
      <c r="H10" s="1">
        <f t="shared" si="0"/>
        <v>0</v>
      </c>
      <c r="XEL10"/>
      <c r="XEM10"/>
      <c r="XEN10"/>
      <c r="XEO10"/>
      <c r="XEP10"/>
      <c r="XEQ10"/>
      <c r="XER10"/>
      <c r="XES10"/>
    </row>
    <row r="11" s="1" customFormat="1" ht="36" customHeight="1" spans="1:16373">
      <c r="A11" s="5">
        <v>9</v>
      </c>
      <c r="B11" s="6" t="s">
        <v>215</v>
      </c>
      <c r="C11" s="7">
        <v>221210108516</v>
      </c>
      <c r="D11" s="8" t="s">
        <v>215</v>
      </c>
      <c r="E11" s="9" t="s">
        <v>216</v>
      </c>
      <c r="F11" s="9" t="s">
        <v>217</v>
      </c>
      <c r="H11" s="1">
        <f t="shared" si="0"/>
        <v>0</v>
      </c>
      <c r="XEL11"/>
      <c r="XEM11"/>
      <c r="XEN11"/>
      <c r="XEO11"/>
      <c r="XEP11"/>
      <c r="XEQ11"/>
      <c r="XER11"/>
      <c r="XES11"/>
    </row>
    <row r="12" s="1" customFormat="1" ht="36" customHeight="1" spans="1:16373">
      <c r="A12" s="5">
        <v>10</v>
      </c>
      <c r="B12" s="6" t="s">
        <v>200</v>
      </c>
      <c r="C12" s="7">
        <v>221210107225</v>
      </c>
      <c r="D12" s="8" t="s">
        <v>200</v>
      </c>
      <c r="E12" s="9" t="s">
        <v>201</v>
      </c>
      <c r="F12" s="9" t="s">
        <v>202</v>
      </c>
      <c r="H12" s="1">
        <f t="shared" si="0"/>
        <v>0</v>
      </c>
      <c r="XEL12"/>
      <c r="XEM12"/>
      <c r="XEN12"/>
      <c r="XEO12"/>
      <c r="XEP12"/>
      <c r="XEQ12"/>
      <c r="XER12"/>
      <c r="XES12"/>
    </row>
    <row r="13" s="1" customFormat="1" ht="36" customHeight="1" spans="1:16373">
      <c r="A13" s="5">
        <v>11</v>
      </c>
      <c r="B13" s="6" t="s">
        <v>209</v>
      </c>
      <c r="C13" s="7">
        <v>221210107820</v>
      </c>
      <c r="D13" s="8" t="s">
        <v>209</v>
      </c>
      <c r="E13" s="9" t="s">
        <v>210</v>
      </c>
      <c r="F13" s="9" t="s">
        <v>211</v>
      </c>
      <c r="H13" s="1">
        <f t="shared" si="0"/>
        <v>0</v>
      </c>
      <c r="XEL13"/>
      <c r="XEM13"/>
      <c r="XEN13"/>
      <c r="XEO13"/>
      <c r="XEP13"/>
      <c r="XEQ13"/>
      <c r="XER13"/>
      <c r="XES13"/>
    </row>
    <row r="14" s="1" customFormat="1" ht="36" customHeight="1" spans="1:16373">
      <c r="A14" s="5">
        <v>12</v>
      </c>
      <c r="B14" s="6" t="s">
        <v>122</v>
      </c>
      <c r="C14" s="7">
        <v>221210101514</v>
      </c>
      <c r="D14" s="8" t="s">
        <v>122</v>
      </c>
      <c r="E14" s="9" t="s">
        <v>123</v>
      </c>
      <c r="F14" s="9" t="s">
        <v>124</v>
      </c>
      <c r="H14" s="1">
        <f t="shared" si="0"/>
        <v>0</v>
      </c>
      <c r="XEL14"/>
      <c r="XEM14"/>
      <c r="XEN14"/>
      <c r="XEO14"/>
      <c r="XEP14"/>
      <c r="XEQ14"/>
      <c r="XER14"/>
      <c r="XES14"/>
    </row>
    <row r="15" s="1" customFormat="1" ht="36" customHeight="1" spans="1:16373">
      <c r="A15" s="5">
        <v>13</v>
      </c>
      <c r="B15" s="6" t="s">
        <v>203</v>
      </c>
      <c r="C15" s="7">
        <v>221210107602</v>
      </c>
      <c r="D15" s="8" t="s">
        <v>203</v>
      </c>
      <c r="E15" s="9" t="s">
        <v>204</v>
      </c>
      <c r="F15" s="9" t="s">
        <v>205</v>
      </c>
      <c r="H15" s="1">
        <f t="shared" si="0"/>
        <v>0</v>
      </c>
      <c r="XEL15"/>
      <c r="XEM15"/>
      <c r="XEN15"/>
      <c r="XEO15"/>
      <c r="XEP15"/>
      <c r="XEQ15"/>
      <c r="XER15"/>
      <c r="XES15"/>
    </row>
    <row r="16" s="1" customFormat="1" ht="36" customHeight="1" spans="1:16373">
      <c r="A16" s="5">
        <v>14</v>
      </c>
      <c r="B16" s="6" t="s">
        <v>188</v>
      </c>
      <c r="C16" s="7">
        <v>221210106324</v>
      </c>
      <c r="D16" s="8" t="s">
        <v>188</v>
      </c>
      <c r="E16" s="9" t="s">
        <v>189</v>
      </c>
      <c r="F16" s="9" t="s">
        <v>190</v>
      </c>
      <c r="H16" s="1">
        <f t="shared" si="0"/>
        <v>0</v>
      </c>
      <c r="XEL16"/>
      <c r="XEM16"/>
      <c r="XEN16"/>
      <c r="XEO16"/>
      <c r="XEP16"/>
      <c r="XEQ16"/>
      <c r="XER16"/>
      <c r="XES16"/>
    </row>
    <row r="17" s="1" customFormat="1" ht="36" customHeight="1" spans="1:16373">
      <c r="A17" s="5">
        <v>15</v>
      </c>
      <c r="B17" s="6" t="s">
        <v>101</v>
      </c>
      <c r="C17" s="7">
        <v>221210100706</v>
      </c>
      <c r="D17" s="8" t="s">
        <v>101</v>
      </c>
      <c r="E17" s="9" t="s">
        <v>102</v>
      </c>
      <c r="F17" s="9" t="s">
        <v>103</v>
      </c>
      <c r="H17" s="1">
        <f t="shared" si="0"/>
        <v>0</v>
      </c>
      <c r="XEL17"/>
      <c r="XEM17"/>
      <c r="XEN17"/>
      <c r="XEO17"/>
      <c r="XEP17"/>
      <c r="XEQ17"/>
      <c r="XER17"/>
      <c r="XES17"/>
    </row>
    <row r="18" s="1" customFormat="1" ht="36" customHeight="1" spans="1:16373">
      <c r="A18" s="5">
        <v>16</v>
      </c>
      <c r="B18" s="6" t="s">
        <v>212</v>
      </c>
      <c r="C18" s="7">
        <v>221210108017</v>
      </c>
      <c r="D18" s="8" t="s">
        <v>212</v>
      </c>
      <c r="E18" s="9" t="s">
        <v>213</v>
      </c>
      <c r="F18" s="9" t="s">
        <v>214</v>
      </c>
      <c r="H18" s="1">
        <f t="shared" si="0"/>
        <v>0</v>
      </c>
      <c r="XEL18"/>
      <c r="XEM18"/>
      <c r="XEN18"/>
      <c r="XEO18"/>
      <c r="XEP18"/>
      <c r="XEQ18"/>
      <c r="XER18"/>
      <c r="XES18"/>
    </row>
    <row r="19" s="1" customFormat="1" ht="36" customHeight="1" spans="1:16373">
      <c r="A19" s="5">
        <v>17</v>
      </c>
      <c r="B19" s="6" t="s">
        <v>140</v>
      </c>
      <c r="C19" s="7">
        <v>221210102525</v>
      </c>
      <c r="D19" s="8" t="s">
        <v>140</v>
      </c>
      <c r="E19" s="9" t="s">
        <v>141</v>
      </c>
      <c r="F19" s="9" t="s">
        <v>142</v>
      </c>
      <c r="H19" s="1">
        <f t="shared" si="0"/>
        <v>0</v>
      </c>
      <c r="XEL19"/>
      <c r="XEM19"/>
      <c r="XEN19"/>
      <c r="XEO19"/>
      <c r="XEP19"/>
      <c r="XEQ19"/>
      <c r="XER19"/>
      <c r="XES19"/>
    </row>
    <row r="20" s="1" customFormat="1" ht="36" customHeight="1" spans="1:16373">
      <c r="A20" s="5">
        <v>18</v>
      </c>
      <c r="B20" s="6" t="s">
        <v>170</v>
      </c>
      <c r="C20" s="7">
        <v>221210105302</v>
      </c>
      <c r="D20" s="8" t="s">
        <v>170</v>
      </c>
      <c r="E20" s="9" t="s">
        <v>171</v>
      </c>
      <c r="F20" s="9" t="s">
        <v>172</v>
      </c>
      <c r="H20" s="1">
        <f t="shared" si="0"/>
        <v>0</v>
      </c>
      <c r="XEL20"/>
      <c r="XEM20"/>
      <c r="XEN20"/>
      <c r="XEO20"/>
      <c r="XEP20"/>
      <c r="XEQ20"/>
      <c r="XER20"/>
      <c r="XES20"/>
    </row>
    <row r="21" s="1" customFormat="1" ht="36" customHeight="1" spans="1:16373">
      <c r="A21" s="5">
        <v>19</v>
      </c>
      <c r="B21" s="6" t="s">
        <v>95</v>
      </c>
      <c r="C21" s="7">
        <v>221210100422</v>
      </c>
      <c r="D21" s="8" t="s">
        <v>95</v>
      </c>
      <c r="E21" s="9" t="s">
        <v>96</v>
      </c>
      <c r="F21" s="9" t="s">
        <v>97</v>
      </c>
      <c r="H21" s="1">
        <f t="shared" si="0"/>
        <v>0</v>
      </c>
      <c r="XEL21"/>
      <c r="XEM21"/>
      <c r="XEN21"/>
      <c r="XEO21"/>
      <c r="XEP21"/>
      <c r="XEQ21"/>
      <c r="XER21"/>
      <c r="XES21"/>
    </row>
    <row r="22" s="1" customFormat="1" ht="36" customHeight="1" spans="1:16373">
      <c r="A22" s="5">
        <v>20</v>
      </c>
      <c r="B22" s="6" t="s">
        <v>167</v>
      </c>
      <c r="C22" s="7">
        <v>221210104923</v>
      </c>
      <c r="D22" s="8" t="s">
        <v>167</v>
      </c>
      <c r="E22" s="9" t="s">
        <v>168</v>
      </c>
      <c r="F22" s="9" t="s">
        <v>169</v>
      </c>
      <c r="H22" s="1">
        <f t="shared" si="0"/>
        <v>0</v>
      </c>
      <c r="XEL22"/>
      <c r="XEM22"/>
      <c r="XEN22"/>
      <c r="XEO22"/>
      <c r="XEP22"/>
      <c r="XEQ22"/>
      <c r="XER22"/>
      <c r="XES22"/>
    </row>
    <row r="23" s="1" customFormat="1" ht="36" customHeight="1" spans="1:16373">
      <c r="A23" s="5">
        <v>21</v>
      </c>
      <c r="B23" s="6" t="s">
        <v>158</v>
      </c>
      <c r="C23" s="7">
        <v>221210104608</v>
      </c>
      <c r="D23" s="8" t="s">
        <v>158</v>
      </c>
      <c r="E23" s="9" t="s">
        <v>159</v>
      </c>
      <c r="F23" s="9" t="s">
        <v>160</v>
      </c>
      <c r="H23" s="1">
        <f t="shared" si="0"/>
        <v>0</v>
      </c>
      <c r="XEL23"/>
      <c r="XEM23"/>
      <c r="XEN23"/>
      <c r="XEO23"/>
      <c r="XEP23"/>
      <c r="XEQ23"/>
      <c r="XER23"/>
      <c r="XES23"/>
    </row>
    <row r="24" s="1" customFormat="1" ht="36" customHeight="1" spans="1:16373">
      <c r="A24" s="5">
        <v>22</v>
      </c>
      <c r="B24" s="6" t="s">
        <v>107</v>
      </c>
      <c r="C24" s="7">
        <v>221210101129</v>
      </c>
      <c r="D24" s="8" t="s">
        <v>107</v>
      </c>
      <c r="E24" s="9" t="s">
        <v>108</v>
      </c>
      <c r="F24" s="9" t="s">
        <v>109</v>
      </c>
      <c r="H24" s="1">
        <f t="shared" si="0"/>
        <v>0</v>
      </c>
      <c r="XEL24"/>
      <c r="XEM24"/>
      <c r="XEN24"/>
      <c r="XEO24"/>
      <c r="XEP24"/>
      <c r="XEQ24"/>
      <c r="XER24"/>
      <c r="XES24"/>
    </row>
    <row r="25" s="1" customFormat="1" ht="36" customHeight="1" spans="1:16373">
      <c r="A25" s="5">
        <v>23</v>
      </c>
      <c r="B25" s="6" t="s">
        <v>110</v>
      </c>
      <c r="C25" s="7">
        <v>221210101212</v>
      </c>
      <c r="D25" s="8" t="s">
        <v>110</v>
      </c>
      <c r="E25" s="9" t="s">
        <v>111</v>
      </c>
      <c r="F25" s="9" t="s">
        <v>112</v>
      </c>
      <c r="H25" s="1">
        <f t="shared" si="0"/>
        <v>0</v>
      </c>
      <c r="XEL25"/>
      <c r="XEM25"/>
      <c r="XEN25"/>
      <c r="XEO25"/>
      <c r="XEP25"/>
      <c r="XEQ25"/>
      <c r="XER25"/>
      <c r="XES25"/>
    </row>
    <row r="26" s="1" customFormat="1" ht="36" customHeight="1" spans="1:16373">
      <c r="A26" s="5">
        <v>24</v>
      </c>
      <c r="B26" s="6" t="s">
        <v>89</v>
      </c>
      <c r="C26" s="7">
        <v>221210100225</v>
      </c>
      <c r="D26" s="8" t="s">
        <v>89</v>
      </c>
      <c r="E26" s="9" t="s">
        <v>90</v>
      </c>
      <c r="F26" s="9" t="s">
        <v>91</v>
      </c>
      <c r="H26" s="1">
        <f t="shared" si="0"/>
        <v>0</v>
      </c>
      <c r="XEL26"/>
      <c r="XEM26"/>
      <c r="XEN26"/>
      <c r="XEO26"/>
      <c r="XEP26"/>
      <c r="XEQ26"/>
      <c r="XER26"/>
      <c r="XES26"/>
    </row>
    <row r="27" s="1" customFormat="1" ht="36" customHeight="1" spans="1:16373">
      <c r="A27" s="5">
        <v>25</v>
      </c>
      <c r="B27" s="6" t="s">
        <v>206</v>
      </c>
      <c r="C27" s="7">
        <v>221210107817</v>
      </c>
      <c r="D27" s="8" t="s">
        <v>206</v>
      </c>
      <c r="E27" s="9" t="s">
        <v>207</v>
      </c>
      <c r="F27" s="9" t="s">
        <v>208</v>
      </c>
      <c r="H27" s="1">
        <f t="shared" si="0"/>
        <v>0</v>
      </c>
      <c r="XEL27"/>
      <c r="XEM27"/>
      <c r="XEN27"/>
      <c r="XEO27"/>
      <c r="XEP27"/>
      <c r="XEQ27"/>
      <c r="XER27"/>
      <c r="XES27"/>
    </row>
    <row r="28" s="1" customFormat="1" ht="36" customHeight="1" spans="1:16373">
      <c r="A28" s="5">
        <v>26</v>
      </c>
      <c r="B28" s="6" t="s">
        <v>146</v>
      </c>
      <c r="C28" s="7">
        <v>221210103601</v>
      </c>
      <c r="D28" s="8" t="s">
        <v>146</v>
      </c>
      <c r="E28" s="9" t="s">
        <v>147</v>
      </c>
      <c r="F28" s="9" t="s">
        <v>148</v>
      </c>
      <c r="H28" s="1">
        <f t="shared" si="0"/>
        <v>0</v>
      </c>
      <c r="XEL28"/>
      <c r="XEM28"/>
      <c r="XEN28"/>
      <c r="XEO28"/>
      <c r="XEP28"/>
      <c r="XEQ28"/>
      <c r="XER28"/>
      <c r="XES28"/>
    </row>
    <row r="29" s="1" customFormat="1" ht="36" customHeight="1" spans="1:16373">
      <c r="A29" s="5">
        <v>27</v>
      </c>
      <c r="B29" s="6" t="s">
        <v>173</v>
      </c>
      <c r="C29" s="7">
        <v>221210105705</v>
      </c>
      <c r="D29" s="8" t="s">
        <v>173</v>
      </c>
      <c r="E29" s="9" t="s">
        <v>174</v>
      </c>
      <c r="F29" s="9" t="s">
        <v>175</v>
      </c>
      <c r="H29" s="1">
        <f t="shared" si="0"/>
        <v>0</v>
      </c>
      <c r="XEL29"/>
      <c r="XEM29"/>
      <c r="XEN29"/>
      <c r="XEO29"/>
      <c r="XEP29"/>
      <c r="XEQ29"/>
      <c r="XER29"/>
      <c r="XES29"/>
    </row>
    <row r="30" s="1" customFormat="1" ht="36" customHeight="1" spans="1:16373">
      <c r="A30" s="5">
        <v>28</v>
      </c>
      <c r="B30" s="6" t="s">
        <v>176</v>
      </c>
      <c r="C30" s="7">
        <v>221210105717</v>
      </c>
      <c r="D30" s="8" t="s">
        <v>176</v>
      </c>
      <c r="E30" s="9" t="s">
        <v>177</v>
      </c>
      <c r="F30" s="9" t="s">
        <v>178</v>
      </c>
      <c r="H30" s="1">
        <f t="shared" si="0"/>
        <v>0</v>
      </c>
      <c r="XEL30"/>
      <c r="XEM30"/>
      <c r="XEN30"/>
      <c r="XEO30"/>
      <c r="XEP30"/>
      <c r="XEQ30"/>
      <c r="XER30"/>
      <c r="XES30"/>
    </row>
    <row r="31" s="1" customFormat="1" ht="36" customHeight="1" spans="1:16373">
      <c r="A31" s="5">
        <v>29</v>
      </c>
      <c r="B31" s="6" t="s">
        <v>116</v>
      </c>
      <c r="C31" s="7">
        <v>221210101405</v>
      </c>
      <c r="D31" s="8" t="s">
        <v>116</v>
      </c>
      <c r="E31" s="9" t="s">
        <v>117</v>
      </c>
      <c r="F31" s="9" t="s">
        <v>118</v>
      </c>
      <c r="H31" s="1">
        <f t="shared" si="0"/>
        <v>0</v>
      </c>
      <c r="XEL31"/>
      <c r="XEM31"/>
      <c r="XEN31"/>
      <c r="XEO31"/>
      <c r="XEP31"/>
      <c r="XEQ31"/>
      <c r="XER31"/>
      <c r="XES31"/>
    </row>
    <row r="32" s="1" customFormat="1" ht="36" customHeight="1" spans="1:16373">
      <c r="A32" s="5">
        <v>30</v>
      </c>
      <c r="B32" s="6" t="s">
        <v>137</v>
      </c>
      <c r="C32" s="7">
        <v>221210102317</v>
      </c>
      <c r="D32" s="8" t="s">
        <v>137</v>
      </c>
      <c r="E32" s="9" t="s">
        <v>138</v>
      </c>
      <c r="F32" s="9" t="s">
        <v>139</v>
      </c>
      <c r="H32" s="1">
        <f t="shared" si="0"/>
        <v>0</v>
      </c>
      <c r="XEL32"/>
      <c r="XEM32"/>
      <c r="XEN32"/>
      <c r="XEO32"/>
      <c r="XEP32"/>
      <c r="XEQ32"/>
      <c r="XER32"/>
      <c r="XES32"/>
    </row>
    <row r="33" s="1" customFormat="1" ht="36" customHeight="1" spans="1:16373">
      <c r="A33" s="5">
        <v>31</v>
      </c>
      <c r="B33" s="6" t="s">
        <v>149</v>
      </c>
      <c r="C33" s="7">
        <v>221210103921</v>
      </c>
      <c r="D33" s="8" t="s">
        <v>149</v>
      </c>
      <c r="E33" s="9" t="s">
        <v>150</v>
      </c>
      <c r="F33" s="9" t="s">
        <v>151</v>
      </c>
      <c r="H33" s="1">
        <f t="shared" si="0"/>
        <v>0</v>
      </c>
      <c r="XEL33"/>
      <c r="XEM33"/>
      <c r="XEN33"/>
      <c r="XEO33"/>
      <c r="XEP33"/>
      <c r="XEQ33"/>
      <c r="XER33"/>
      <c r="XES33"/>
    </row>
    <row r="34" s="1" customFormat="1" ht="36" customHeight="1" spans="1:16373">
      <c r="A34" s="5">
        <v>32</v>
      </c>
      <c r="B34" s="6" t="s">
        <v>83</v>
      </c>
      <c r="C34" s="7">
        <v>221210100104</v>
      </c>
      <c r="D34" s="8" t="s">
        <v>83</v>
      </c>
      <c r="E34" s="9" t="s">
        <v>84</v>
      </c>
      <c r="F34" s="9" t="s">
        <v>85</v>
      </c>
      <c r="H34" s="1">
        <f t="shared" si="0"/>
        <v>0</v>
      </c>
      <c r="XEL34"/>
      <c r="XEM34"/>
      <c r="XEN34"/>
      <c r="XEO34"/>
      <c r="XEP34"/>
      <c r="XEQ34"/>
      <c r="XER34"/>
      <c r="XES34"/>
    </row>
    <row r="35" s="1" customFormat="1" ht="36" customHeight="1" spans="1:16373">
      <c r="A35" s="5">
        <v>33</v>
      </c>
      <c r="B35" s="6" t="s">
        <v>119</v>
      </c>
      <c r="C35" s="7">
        <v>221210101510</v>
      </c>
      <c r="D35" s="8" t="s">
        <v>119</v>
      </c>
      <c r="E35" s="9" t="s">
        <v>120</v>
      </c>
      <c r="F35" s="9" t="s">
        <v>121</v>
      </c>
      <c r="H35" s="1">
        <f t="shared" si="0"/>
        <v>0</v>
      </c>
      <c r="XEL35"/>
      <c r="XEM35"/>
      <c r="XEN35"/>
      <c r="XEO35"/>
      <c r="XEP35"/>
      <c r="XEQ35"/>
      <c r="XER35"/>
      <c r="XES35"/>
    </row>
    <row r="36" s="1" customFormat="1" ht="36" customHeight="1" spans="1:16373">
      <c r="A36" s="5">
        <v>46</v>
      </c>
      <c r="B36" s="6" t="s">
        <v>266</v>
      </c>
      <c r="C36" s="7">
        <v>221210108510</v>
      </c>
      <c r="D36" s="10" t="s">
        <v>266</v>
      </c>
      <c r="E36" s="11" t="s">
        <v>267</v>
      </c>
      <c r="F36" s="11" t="s">
        <v>268</v>
      </c>
      <c r="H36" s="1">
        <f t="shared" si="0"/>
        <v>0</v>
      </c>
      <c r="XEL36"/>
      <c r="XEM36"/>
      <c r="XEN36"/>
      <c r="XEO36"/>
      <c r="XEP36"/>
      <c r="XEQ36"/>
      <c r="XER36"/>
      <c r="XES36"/>
    </row>
    <row r="37" s="1" customFormat="1" ht="36" customHeight="1" spans="1:16373">
      <c r="A37" s="5">
        <v>47</v>
      </c>
      <c r="B37" s="6" t="s">
        <v>239</v>
      </c>
      <c r="C37" s="7">
        <v>221210102828</v>
      </c>
      <c r="D37" s="10" t="s">
        <v>239</v>
      </c>
      <c r="E37" s="11" t="s">
        <v>240</v>
      </c>
      <c r="F37" s="11" t="s">
        <v>241</v>
      </c>
      <c r="H37" s="1">
        <f t="shared" si="0"/>
        <v>0</v>
      </c>
      <c r="XEL37"/>
      <c r="XEM37"/>
      <c r="XEN37"/>
      <c r="XEO37"/>
      <c r="XEP37"/>
      <c r="XEQ37"/>
      <c r="XER37"/>
      <c r="XES37"/>
    </row>
    <row r="38" s="1" customFormat="1" ht="36" customHeight="1" spans="1:16373">
      <c r="A38" s="5">
        <v>48</v>
      </c>
      <c r="B38" s="6" t="s">
        <v>254</v>
      </c>
      <c r="C38" s="7">
        <v>221210106425</v>
      </c>
      <c r="D38" s="10" t="s">
        <v>254</v>
      </c>
      <c r="E38" s="11" t="s">
        <v>255</v>
      </c>
      <c r="F38" s="11" t="s">
        <v>256</v>
      </c>
      <c r="H38" s="1">
        <f t="shared" si="0"/>
        <v>0</v>
      </c>
      <c r="XEL38"/>
      <c r="XEM38"/>
      <c r="XEN38"/>
      <c r="XEO38"/>
      <c r="XEP38"/>
      <c r="XEQ38"/>
      <c r="XER38"/>
      <c r="XES38"/>
    </row>
    <row r="39" s="1" customFormat="1" ht="36" customHeight="1" spans="1:16373">
      <c r="A39" s="5">
        <v>49</v>
      </c>
      <c r="B39" s="6" t="s">
        <v>221</v>
      </c>
      <c r="C39" s="7">
        <v>221210100313</v>
      </c>
      <c r="D39" s="10" t="s">
        <v>221</v>
      </c>
      <c r="E39" s="11" t="s">
        <v>222</v>
      </c>
      <c r="F39" s="11" t="s">
        <v>223</v>
      </c>
      <c r="H39" s="1">
        <f t="shared" si="0"/>
        <v>0</v>
      </c>
      <c r="XEL39"/>
      <c r="XEM39"/>
      <c r="XEN39"/>
      <c r="XEO39"/>
      <c r="XEP39"/>
      <c r="XEQ39"/>
      <c r="XER39"/>
      <c r="XES39"/>
    </row>
    <row r="40" s="1" customFormat="1" ht="36" customHeight="1" spans="1:16373">
      <c r="A40" s="5">
        <v>50</v>
      </c>
      <c r="B40" s="6" t="s">
        <v>251</v>
      </c>
      <c r="C40" s="7">
        <v>221210106304</v>
      </c>
      <c r="D40" s="10" t="s">
        <v>251</v>
      </c>
      <c r="E40" s="11" t="s">
        <v>252</v>
      </c>
      <c r="F40" s="11" t="s">
        <v>253</v>
      </c>
      <c r="H40" s="1">
        <f t="shared" si="0"/>
        <v>0</v>
      </c>
      <c r="XEL40"/>
      <c r="XEM40"/>
      <c r="XEN40"/>
      <c r="XEO40"/>
      <c r="XEP40"/>
      <c r="XEQ40"/>
      <c r="XER40"/>
      <c r="XES40"/>
    </row>
    <row r="41" s="1" customFormat="1" ht="36" customHeight="1" spans="1:16373">
      <c r="A41" s="5">
        <v>51</v>
      </c>
      <c r="B41" s="6" t="s">
        <v>230</v>
      </c>
      <c r="C41" s="7">
        <v>221210101113</v>
      </c>
      <c r="D41" s="10" t="s">
        <v>230</v>
      </c>
      <c r="E41" s="11" t="s">
        <v>231</v>
      </c>
      <c r="F41" s="11" t="s">
        <v>232</v>
      </c>
      <c r="H41" s="1">
        <f t="shared" si="0"/>
        <v>0</v>
      </c>
      <c r="XEL41"/>
      <c r="XEM41"/>
      <c r="XEN41"/>
      <c r="XEO41"/>
      <c r="XEP41"/>
      <c r="XEQ41"/>
      <c r="XER41"/>
      <c r="XES41"/>
    </row>
    <row r="42" s="1" customFormat="1" ht="36" customHeight="1" spans="1:16373">
      <c r="A42" s="5">
        <v>52</v>
      </c>
      <c r="B42" s="6" t="s">
        <v>248</v>
      </c>
      <c r="C42" s="7">
        <v>221210106128</v>
      </c>
      <c r="D42" s="10" t="s">
        <v>248</v>
      </c>
      <c r="E42" s="11" t="s">
        <v>249</v>
      </c>
      <c r="F42" s="11" t="s">
        <v>250</v>
      </c>
      <c r="H42" s="1">
        <f t="shared" si="0"/>
        <v>0</v>
      </c>
      <c r="XEL42"/>
      <c r="XEM42"/>
      <c r="XEN42"/>
      <c r="XEO42"/>
      <c r="XEP42"/>
      <c r="XEQ42"/>
      <c r="XER42"/>
      <c r="XES42"/>
    </row>
    <row r="43" s="1" customFormat="1" ht="36" customHeight="1" spans="1:16373">
      <c r="A43" s="5">
        <v>53</v>
      </c>
      <c r="B43" s="6" t="s">
        <v>224</v>
      </c>
      <c r="C43" s="7">
        <v>221210100428</v>
      </c>
      <c r="D43" s="10" t="s">
        <v>224</v>
      </c>
      <c r="E43" s="11" t="s">
        <v>225</v>
      </c>
      <c r="F43" s="11" t="s">
        <v>226</v>
      </c>
      <c r="H43" s="1">
        <f t="shared" si="0"/>
        <v>0</v>
      </c>
      <c r="XEL43"/>
      <c r="XEM43"/>
      <c r="XEN43"/>
      <c r="XEO43"/>
      <c r="XEP43"/>
      <c r="XEQ43"/>
      <c r="XER43"/>
      <c r="XES43"/>
    </row>
    <row r="44" s="1" customFormat="1" ht="36" customHeight="1" spans="1:16373">
      <c r="A44" s="5">
        <v>54</v>
      </c>
      <c r="B44" s="6" t="s">
        <v>263</v>
      </c>
      <c r="C44" s="7">
        <v>221210107714</v>
      </c>
      <c r="D44" s="10" t="s">
        <v>263</v>
      </c>
      <c r="E44" s="11" t="s">
        <v>264</v>
      </c>
      <c r="F44" s="11" t="s">
        <v>265</v>
      </c>
      <c r="H44" s="1">
        <f t="shared" si="0"/>
        <v>0</v>
      </c>
      <c r="XEL44"/>
      <c r="XEM44"/>
      <c r="XEN44"/>
      <c r="XEO44"/>
      <c r="XEP44"/>
      <c r="XEQ44"/>
      <c r="XER44"/>
      <c r="XES44"/>
    </row>
    <row r="45" s="1" customFormat="1" ht="36" customHeight="1" spans="1:16373">
      <c r="A45" s="5">
        <v>55</v>
      </c>
      <c r="B45" s="6" t="s">
        <v>236</v>
      </c>
      <c r="C45" s="7">
        <v>221210102013</v>
      </c>
      <c r="D45" s="10" t="s">
        <v>236</v>
      </c>
      <c r="E45" s="11" t="s">
        <v>237</v>
      </c>
      <c r="F45" s="11" t="s">
        <v>238</v>
      </c>
      <c r="H45" s="1">
        <f t="shared" si="0"/>
        <v>0</v>
      </c>
      <c r="XEL45"/>
      <c r="XEM45"/>
      <c r="XEN45"/>
      <c r="XEO45"/>
      <c r="XEP45"/>
      <c r="XEQ45"/>
      <c r="XER45"/>
      <c r="XES45"/>
    </row>
    <row r="46" s="1" customFormat="1" ht="36" customHeight="1" spans="1:16373">
      <c r="A46" s="5">
        <v>63</v>
      </c>
      <c r="B46" s="6" t="s">
        <v>296</v>
      </c>
      <c r="C46" s="7">
        <v>221210107618</v>
      </c>
      <c r="D46" s="10" t="s">
        <v>296</v>
      </c>
      <c r="E46" s="11" t="s">
        <v>297</v>
      </c>
      <c r="F46" s="11" t="s">
        <v>298</v>
      </c>
      <c r="H46" s="1">
        <f t="shared" si="0"/>
        <v>0</v>
      </c>
      <c r="XEL46"/>
      <c r="XEM46"/>
      <c r="XEN46"/>
      <c r="XEO46"/>
      <c r="XEP46"/>
      <c r="XEQ46"/>
      <c r="XER46"/>
      <c r="XES46"/>
    </row>
    <row r="47" s="1" customFormat="1" ht="36" customHeight="1" spans="1:16373">
      <c r="A47" s="5">
        <v>64</v>
      </c>
      <c r="B47" s="6" t="s">
        <v>299</v>
      </c>
      <c r="C47" s="7">
        <v>221210107729</v>
      </c>
      <c r="D47" s="10" t="s">
        <v>299</v>
      </c>
      <c r="E47" s="11" t="s">
        <v>300</v>
      </c>
      <c r="F47" s="11" t="s">
        <v>301</v>
      </c>
      <c r="H47" s="1">
        <f t="shared" si="0"/>
        <v>0</v>
      </c>
      <c r="XEL47"/>
      <c r="XEM47"/>
      <c r="XEN47"/>
      <c r="XEO47"/>
      <c r="XEP47"/>
      <c r="XEQ47"/>
      <c r="XER47"/>
      <c r="XES47"/>
    </row>
    <row r="48" s="1" customFormat="1" ht="36" customHeight="1" spans="1:16373">
      <c r="A48" s="5">
        <v>65</v>
      </c>
      <c r="B48" s="6" t="s">
        <v>302</v>
      </c>
      <c r="C48" s="7">
        <v>221210108528</v>
      </c>
      <c r="D48" s="10" t="s">
        <v>302</v>
      </c>
      <c r="E48" s="11" t="s">
        <v>303</v>
      </c>
      <c r="F48" s="11" t="s">
        <v>304</v>
      </c>
      <c r="H48" s="1">
        <f t="shared" si="0"/>
        <v>0</v>
      </c>
      <c r="XEL48"/>
      <c r="XEM48"/>
      <c r="XEN48"/>
      <c r="XEO48"/>
      <c r="XEP48"/>
      <c r="XEQ48"/>
      <c r="XER48"/>
      <c r="XES48"/>
    </row>
    <row r="49" s="1" customFormat="1" ht="36" customHeight="1" spans="1:16373">
      <c r="A49" s="5">
        <v>66</v>
      </c>
      <c r="B49" s="6" t="s">
        <v>284</v>
      </c>
      <c r="C49" s="7">
        <v>221210105622</v>
      </c>
      <c r="D49" s="10" t="s">
        <v>284</v>
      </c>
      <c r="E49" s="11" t="s">
        <v>285</v>
      </c>
      <c r="F49" s="11" t="s">
        <v>286</v>
      </c>
      <c r="H49" s="1">
        <f t="shared" si="0"/>
        <v>0</v>
      </c>
      <c r="XEL49"/>
      <c r="XEM49"/>
      <c r="XEN49"/>
      <c r="XEO49"/>
      <c r="XEP49"/>
      <c r="XEQ49"/>
      <c r="XER49"/>
      <c r="XES49"/>
    </row>
    <row r="50" s="1" customFormat="1" ht="36" customHeight="1" spans="1:16373">
      <c r="A50" s="5">
        <v>67</v>
      </c>
      <c r="B50" s="6" t="s">
        <v>269</v>
      </c>
      <c r="C50" s="7">
        <v>221210100616</v>
      </c>
      <c r="D50" s="10" t="s">
        <v>269</v>
      </c>
      <c r="E50" s="11" t="s">
        <v>270</v>
      </c>
      <c r="F50" s="11" t="s">
        <v>271</v>
      </c>
      <c r="H50" s="1">
        <f t="shared" si="0"/>
        <v>0</v>
      </c>
      <c r="XEL50"/>
      <c r="XEM50"/>
      <c r="XEN50"/>
      <c r="XEO50"/>
      <c r="XEP50"/>
      <c r="XEQ50"/>
      <c r="XER50"/>
      <c r="XES50"/>
    </row>
    <row r="51" s="1" customFormat="1" ht="36" customHeight="1" spans="1:16373">
      <c r="A51" s="5">
        <v>68</v>
      </c>
      <c r="B51" s="6" t="s">
        <v>287</v>
      </c>
      <c r="C51" s="7">
        <v>221210105919</v>
      </c>
      <c r="D51" s="10" t="s">
        <v>287</v>
      </c>
      <c r="E51" s="11" t="s">
        <v>288</v>
      </c>
      <c r="F51" s="11" t="s">
        <v>289</v>
      </c>
      <c r="H51" s="1">
        <f t="shared" si="0"/>
        <v>0</v>
      </c>
      <c r="XEL51"/>
      <c r="XEM51"/>
      <c r="XEN51"/>
      <c r="XEO51"/>
      <c r="XEP51"/>
      <c r="XEQ51"/>
      <c r="XER51"/>
      <c r="XES51"/>
    </row>
    <row r="52" s="1" customFormat="1" ht="36" customHeight="1" spans="1:16373">
      <c r="A52" s="5">
        <v>69</v>
      </c>
      <c r="B52" s="6" t="s">
        <v>278</v>
      </c>
      <c r="C52" s="7">
        <v>221210103314</v>
      </c>
      <c r="D52" s="10" t="s">
        <v>278</v>
      </c>
      <c r="E52" s="11" t="s">
        <v>279</v>
      </c>
      <c r="F52" s="11" t="s">
        <v>280</v>
      </c>
      <c r="H52" s="1">
        <f t="shared" si="0"/>
        <v>0</v>
      </c>
      <c r="XEL52"/>
      <c r="XEM52"/>
      <c r="XEN52"/>
      <c r="XEO52"/>
      <c r="XEP52"/>
      <c r="XEQ52"/>
      <c r="XER52"/>
      <c r="XES52"/>
    </row>
    <row r="53" s="1" customFormat="1" ht="36" customHeight="1" spans="1:16373">
      <c r="A53" s="5">
        <v>70</v>
      </c>
      <c r="B53" s="6" t="s">
        <v>293</v>
      </c>
      <c r="C53" s="7">
        <v>221210106805</v>
      </c>
      <c r="D53" s="10" t="s">
        <v>293</v>
      </c>
      <c r="E53" s="11" t="s">
        <v>294</v>
      </c>
      <c r="F53" s="11" t="s">
        <v>295</v>
      </c>
      <c r="H53" s="1">
        <f t="shared" si="0"/>
        <v>0</v>
      </c>
      <c r="XEL53"/>
      <c r="XEM53"/>
      <c r="XEN53"/>
      <c r="XEO53"/>
      <c r="XEP53"/>
      <c r="XEQ53"/>
      <c r="XER53"/>
      <c r="XES53"/>
    </row>
    <row r="54" s="1" customFormat="1" ht="36" customHeight="1" spans="1:16373">
      <c r="A54" s="5">
        <v>71</v>
      </c>
      <c r="B54" s="6" t="s">
        <v>281</v>
      </c>
      <c r="C54" s="7">
        <v>221210103718</v>
      </c>
      <c r="D54" s="10" t="s">
        <v>281</v>
      </c>
      <c r="E54" s="11" t="s">
        <v>282</v>
      </c>
      <c r="F54" s="11" t="s">
        <v>283</v>
      </c>
      <c r="H54" s="1">
        <f t="shared" si="0"/>
        <v>0</v>
      </c>
      <c r="XEL54"/>
      <c r="XEM54"/>
      <c r="XEN54"/>
      <c r="XEO54"/>
      <c r="XEP54"/>
      <c r="XEQ54"/>
      <c r="XER54"/>
      <c r="XES54"/>
    </row>
    <row r="55" s="1" customFormat="1" ht="36" customHeight="1" spans="1:16373">
      <c r="A55" s="5">
        <v>72</v>
      </c>
      <c r="B55" s="6" t="s">
        <v>290</v>
      </c>
      <c r="C55" s="7">
        <v>221210106616</v>
      </c>
      <c r="D55" s="10" t="s">
        <v>290</v>
      </c>
      <c r="E55" s="11" t="s">
        <v>291</v>
      </c>
      <c r="F55" s="11" t="s">
        <v>292</v>
      </c>
      <c r="H55" s="1">
        <f t="shared" si="0"/>
        <v>0</v>
      </c>
      <c r="XEL55"/>
      <c r="XEM55"/>
      <c r="XEN55"/>
      <c r="XEO55"/>
      <c r="XEP55"/>
      <c r="XEQ55"/>
      <c r="XER55"/>
      <c r="XES55"/>
    </row>
    <row r="56" s="1" customFormat="1" ht="36" customHeight="1" spans="1:16373">
      <c r="A56" s="5">
        <v>73</v>
      </c>
      <c r="B56" s="6" t="s">
        <v>272</v>
      </c>
      <c r="C56" s="7">
        <v>221210100807</v>
      </c>
      <c r="D56" s="10" t="s">
        <v>272</v>
      </c>
      <c r="E56" s="11" t="s">
        <v>273</v>
      </c>
      <c r="F56" s="11" t="s">
        <v>274</v>
      </c>
      <c r="H56" s="1">
        <f t="shared" si="0"/>
        <v>0</v>
      </c>
      <c r="XEL56"/>
      <c r="XEM56"/>
      <c r="XEN56"/>
      <c r="XEO56"/>
      <c r="XEP56"/>
      <c r="XEQ56"/>
      <c r="XER56"/>
      <c r="XES56"/>
    </row>
    <row r="57" s="1" customFormat="1" ht="36" customHeight="1" spans="1:16373">
      <c r="A57" s="5">
        <v>74</v>
      </c>
      <c r="B57" s="6" t="s">
        <v>275</v>
      </c>
      <c r="C57" s="7">
        <v>221210101706</v>
      </c>
      <c r="D57" s="10" t="s">
        <v>275</v>
      </c>
      <c r="E57" s="11" t="s">
        <v>276</v>
      </c>
      <c r="F57" s="11" t="s">
        <v>277</v>
      </c>
      <c r="H57" s="1">
        <f t="shared" si="0"/>
        <v>0</v>
      </c>
      <c r="XEL57"/>
      <c r="XEM57"/>
      <c r="XEN57"/>
      <c r="XEO57"/>
      <c r="XEP57"/>
      <c r="XEQ57"/>
      <c r="XER57"/>
      <c r="XES57"/>
    </row>
    <row r="58" s="1" customFormat="1" ht="36" customHeight="1" spans="1:16373">
      <c r="A58" s="5">
        <v>75</v>
      </c>
      <c r="B58" s="6" t="s">
        <v>314</v>
      </c>
      <c r="C58" s="7">
        <v>221210103012</v>
      </c>
      <c r="D58" s="10" t="s">
        <v>314</v>
      </c>
      <c r="E58" s="11" t="s">
        <v>315</v>
      </c>
      <c r="F58" s="11" t="s">
        <v>316</v>
      </c>
      <c r="H58" s="1">
        <f t="shared" si="0"/>
        <v>0</v>
      </c>
      <c r="XEL58"/>
      <c r="XEM58"/>
      <c r="XEN58"/>
      <c r="XEO58"/>
      <c r="XEP58"/>
      <c r="XEQ58"/>
      <c r="XER58"/>
      <c r="XES58"/>
    </row>
    <row r="59" s="1" customFormat="1" ht="36" customHeight="1" spans="1:16373">
      <c r="A59" s="5">
        <v>76</v>
      </c>
      <c r="B59" s="6" t="s">
        <v>317</v>
      </c>
      <c r="C59" s="7">
        <v>221210103409</v>
      </c>
      <c r="D59" s="10" t="s">
        <v>317</v>
      </c>
      <c r="E59" s="11" t="s">
        <v>318</v>
      </c>
      <c r="F59" s="11" t="s">
        <v>319</v>
      </c>
      <c r="H59" s="1">
        <f t="shared" si="0"/>
        <v>0</v>
      </c>
      <c r="XEL59"/>
      <c r="XEM59"/>
      <c r="XEN59"/>
      <c r="XEO59"/>
      <c r="XEP59"/>
      <c r="XEQ59"/>
      <c r="XER59"/>
      <c r="XES59"/>
    </row>
    <row r="60" s="1" customFormat="1" ht="36" customHeight="1" spans="1:16373">
      <c r="A60" s="5">
        <v>77</v>
      </c>
      <c r="B60" s="6" t="s">
        <v>305</v>
      </c>
      <c r="C60" s="7">
        <v>221210100715</v>
      </c>
      <c r="D60" s="10" t="s">
        <v>305</v>
      </c>
      <c r="E60" s="11" t="s">
        <v>306</v>
      </c>
      <c r="F60" s="11" t="s">
        <v>307</v>
      </c>
      <c r="H60" s="1">
        <f t="shared" si="0"/>
        <v>0</v>
      </c>
      <c r="XEL60"/>
      <c r="XEM60"/>
      <c r="XEN60"/>
      <c r="XEO60"/>
      <c r="XEP60"/>
      <c r="XEQ60"/>
      <c r="XER60"/>
      <c r="XES60"/>
    </row>
    <row r="61" s="1" customFormat="1" ht="36" customHeight="1" spans="1:16373">
      <c r="A61" s="5">
        <v>78</v>
      </c>
      <c r="B61" s="6" t="s">
        <v>311</v>
      </c>
      <c r="C61" s="7">
        <v>221210102110</v>
      </c>
      <c r="D61" s="10" t="s">
        <v>311</v>
      </c>
      <c r="E61" s="11" t="s">
        <v>312</v>
      </c>
      <c r="F61" s="11" t="s">
        <v>313</v>
      </c>
      <c r="H61" s="1">
        <f t="shared" si="0"/>
        <v>0</v>
      </c>
      <c r="XEL61"/>
      <c r="XEM61"/>
      <c r="XEN61"/>
      <c r="XEO61"/>
      <c r="XEP61"/>
      <c r="XEQ61"/>
      <c r="XER61"/>
      <c r="XES61"/>
    </row>
    <row r="62" s="1" customFormat="1" ht="36" customHeight="1" spans="1:16373">
      <c r="A62" s="5">
        <v>79</v>
      </c>
      <c r="B62" s="6" t="s">
        <v>320</v>
      </c>
      <c r="C62" s="7">
        <v>221210106516</v>
      </c>
      <c r="D62" s="10" t="s">
        <v>320</v>
      </c>
      <c r="E62" s="11" t="s">
        <v>321</v>
      </c>
      <c r="F62" s="11" t="s">
        <v>322</v>
      </c>
      <c r="H62" s="1">
        <f t="shared" si="0"/>
        <v>0</v>
      </c>
      <c r="XEL62"/>
      <c r="XEM62"/>
      <c r="XEN62"/>
      <c r="XEO62"/>
      <c r="XEP62"/>
      <c r="XEQ62"/>
      <c r="XER62"/>
      <c r="XES62"/>
    </row>
    <row r="63" s="1" customFormat="1" ht="36" customHeight="1" spans="1:16373">
      <c r="A63" s="5">
        <v>80</v>
      </c>
      <c r="B63" s="6" t="s">
        <v>323</v>
      </c>
      <c r="C63" s="7">
        <v>221210108512</v>
      </c>
      <c r="D63" s="10" t="s">
        <v>323</v>
      </c>
      <c r="E63" s="11" t="s">
        <v>324</v>
      </c>
      <c r="F63" s="11" t="s">
        <v>325</v>
      </c>
      <c r="H63" s="1">
        <f t="shared" si="0"/>
        <v>0</v>
      </c>
      <c r="XEL63"/>
      <c r="XEM63"/>
      <c r="XEN63"/>
      <c r="XEO63"/>
      <c r="XEP63"/>
      <c r="XEQ63"/>
      <c r="XER63"/>
      <c r="XES63"/>
    </row>
    <row r="64" s="1" customFormat="1" ht="36" customHeight="1" spans="1:16373">
      <c r="A64" s="5">
        <v>81</v>
      </c>
      <c r="B64" s="6" t="s">
        <v>308</v>
      </c>
      <c r="C64" s="7">
        <v>221210102026</v>
      </c>
      <c r="D64" s="10" t="s">
        <v>308</v>
      </c>
      <c r="E64" s="11" t="s">
        <v>309</v>
      </c>
      <c r="F64" s="11" t="s">
        <v>310</v>
      </c>
      <c r="H64" s="1">
        <f t="shared" si="0"/>
        <v>0</v>
      </c>
      <c r="XEL64"/>
      <c r="XEM64"/>
      <c r="XEN64"/>
      <c r="XEO64"/>
      <c r="XEP64"/>
      <c r="XEQ64"/>
      <c r="XER64"/>
      <c r="XES64"/>
    </row>
    <row r="65" s="1" customFormat="1" ht="36" customHeight="1" spans="1:16373">
      <c r="A65" s="5">
        <v>82</v>
      </c>
      <c r="B65" s="6" t="s">
        <v>326</v>
      </c>
      <c r="C65" s="7">
        <v>221210104403</v>
      </c>
      <c r="D65" s="10" t="s">
        <v>326</v>
      </c>
      <c r="E65" s="11" t="s">
        <v>327</v>
      </c>
      <c r="F65" s="11" t="s">
        <v>328</v>
      </c>
      <c r="H65" s="1">
        <f t="shared" si="0"/>
        <v>0</v>
      </c>
      <c r="XEL65"/>
      <c r="XEM65"/>
      <c r="XEN65"/>
      <c r="XEO65"/>
      <c r="XEP65"/>
      <c r="XEQ65"/>
      <c r="XER65"/>
      <c r="XES65"/>
    </row>
    <row r="66" s="1" customFormat="1" ht="36" customHeight="1" spans="1:16373">
      <c r="A66" s="5">
        <v>83</v>
      </c>
      <c r="B66" s="6" t="s">
        <v>329</v>
      </c>
      <c r="C66" s="7">
        <v>221210104418</v>
      </c>
      <c r="D66" s="10" t="s">
        <v>329</v>
      </c>
      <c r="E66" s="11" t="s">
        <v>330</v>
      </c>
      <c r="F66" s="11" t="s">
        <v>331</v>
      </c>
      <c r="H66" s="1">
        <f t="shared" si="0"/>
        <v>0</v>
      </c>
      <c r="XEL66"/>
      <c r="XEM66"/>
      <c r="XEN66"/>
      <c r="XEO66"/>
      <c r="XEP66"/>
      <c r="XEQ66"/>
      <c r="XER66"/>
      <c r="XES66"/>
    </row>
    <row r="67" s="1" customFormat="1" ht="36" customHeight="1" spans="1:16373">
      <c r="A67" s="5">
        <v>85</v>
      </c>
      <c r="B67" s="6" t="s">
        <v>338</v>
      </c>
      <c r="C67" s="7">
        <v>221210103715</v>
      </c>
      <c r="D67" s="10" t="s">
        <v>338</v>
      </c>
      <c r="E67" s="11" t="s">
        <v>339</v>
      </c>
      <c r="F67" s="11" t="s">
        <v>340</v>
      </c>
      <c r="H67" s="1">
        <f t="shared" ref="H67:H130" si="1">C67-E67</f>
        <v>0</v>
      </c>
      <c r="XEL67"/>
      <c r="XEM67"/>
      <c r="XEN67"/>
      <c r="XEO67"/>
      <c r="XEP67"/>
      <c r="XEQ67"/>
      <c r="XER67"/>
      <c r="XES67"/>
    </row>
    <row r="68" s="1" customFormat="1" ht="36" customHeight="1" spans="1:16373">
      <c r="A68" s="5">
        <v>86</v>
      </c>
      <c r="B68" s="6" t="s">
        <v>335</v>
      </c>
      <c r="C68" s="7">
        <v>221210101419</v>
      </c>
      <c r="D68" s="10" t="s">
        <v>335</v>
      </c>
      <c r="E68" s="11" t="s">
        <v>336</v>
      </c>
      <c r="F68" s="11" t="s">
        <v>337</v>
      </c>
      <c r="H68" s="1">
        <f t="shared" si="1"/>
        <v>0</v>
      </c>
      <c r="XEL68"/>
      <c r="XEM68"/>
      <c r="XEN68"/>
      <c r="XEO68"/>
      <c r="XEP68"/>
      <c r="XEQ68"/>
      <c r="XER68"/>
      <c r="XES68"/>
    </row>
    <row r="69" s="1" customFormat="1" ht="36" customHeight="1" spans="1:16373">
      <c r="A69" s="5">
        <v>87</v>
      </c>
      <c r="B69" s="6" t="s">
        <v>356</v>
      </c>
      <c r="C69" s="7">
        <v>221210107321</v>
      </c>
      <c r="D69" s="10" t="s">
        <v>356</v>
      </c>
      <c r="E69" s="11" t="s">
        <v>357</v>
      </c>
      <c r="F69" s="11" t="s">
        <v>358</v>
      </c>
      <c r="H69" s="1">
        <f t="shared" si="1"/>
        <v>0</v>
      </c>
      <c r="XEL69"/>
      <c r="XEM69"/>
      <c r="XEN69"/>
      <c r="XEO69"/>
      <c r="XEP69"/>
      <c r="XEQ69"/>
      <c r="XER69"/>
      <c r="XES69"/>
    </row>
    <row r="70" s="1" customFormat="1" ht="36" customHeight="1" spans="1:16373">
      <c r="A70" s="5">
        <v>88</v>
      </c>
      <c r="B70" s="6" t="s">
        <v>344</v>
      </c>
      <c r="C70" s="7">
        <v>221210105018</v>
      </c>
      <c r="D70" s="10" t="s">
        <v>344</v>
      </c>
      <c r="E70" s="11" t="s">
        <v>345</v>
      </c>
      <c r="F70" s="11" t="s">
        <v>346</v>
      </c>
      <c r="H70" s="1">
        <f t="shared" si="1"/>
        <v>0</v>
      </c>
      <c r="XEL70"/>
      <c r="XEM70"/>
      <c r="XEN70"/>
      <c r="XEO70"/>
      <c r="XEP70"/>
      <c r="XEQ70"/>
      <c r="XER70"/>
      <c r="XES70"/>
    </row>
    <row r="71" s="1" customFormat="1" ht="36" customHeight="1" spans="1:16373">
      <c r="A71" s="5">
        <v>89</v>
      </c>
      <c r="B71" s="6" t="s">
        <v>362</v>
      </c>
      <c r="C71" s="7">
        <v>221210108009</v>
      </c>
      <c r="D71" s="10" t="s">
        <v>362</v>
      </c>
      <c r="E71" s="11" t="s">
        <v>363</v>
      </c>
      <c r="F71" s="11" t="s">
        <v>364</v>
      </c>
      <c r="H71" s="1">
        <f t="shared" si="1"/>
        <v>0</v>
      </c>
      <c r="XEL71"/>
      <c r="XEM71"/>
      <c r="XEN71"/>
      <c r="XEO71"/>
      <c r="XEP71"/>
      <c r="XEQ71"/>
      <c r="XER71"/>
      <c r="XES71"/>
    </row>
    <row r="72" s="1" customFormat="1" ht="36" customHeight="1" spans="1:16373">
      <c r="A72" s="5">
        <v>90</v>
      </c>
      <c r="B72" s="6" t="s">
        <v>341</v>
      </c>
      <c r="C72" s="7">
        <v>221210104715</v>
      </c>
      <c r="D72" s="10" t="s">
        <v>341</v>
      </c>
      <c r="E72" s="11" t="s">
        <v>342</v>
      </c>
      <c r="F72" s="11" t="s">
        <v>343</v>
      </c>
      <c r="H72" s="1">
        <f t="shared" si="1"/>
        <v>0</v>
      </c>
      <c r="XEL72"/>
      <c r="XEM72"/>
      <c r="XEN72"/>
      <c r="XEO72"/>
      <c r="XEP72"/>
      <c r="XEQ72"/>
      <c r="XER72"/>
      <c r="XES72"/>
    </row>
    <row r="73" s="1" customFormat="1" ht="36" customHeight="1" spans="1:16373">
      <c r="A73" s="5">
        <v>91</v>
      </c>
      <c r="B73" s="6" t="s">
        <v>347</v>
      </c>
      <c r="C73" s="7">
        <v>221210106422</v>
      </c>
      <c r="D73" s="10" t="s">
        <v>347</v>
      </c>
      <c r="E73" s="11" t="s">
        <v>348</v>
      </c>
      <c r="F73" s="11" t="s">
        <v>349</v>
      </c>
      <c r="H73" s="1">
        <f t="shared" si="1"/>
        <v>0</v>
      </c>
      <c r="XEL73"/>
      <c r="XEM73"/>
      <c r="XEN73"/>
      <c r="XEO73"/>
      <c r="XEP73"/>
      <c r="XEQ73"/>
      <c r="XER73"/>
      <c r="XES73"/>
    </row>
    <row r="74" s="1" customFormat="1" ht="36" customHeight="1" spans="1:16373">
      <c r="A74" s="5">
        <v>92</v>
      </c>
      <c r="B74" s="6" t="s">
        <v>353</v>
      </c>
      <c r="C74" s="7">
        <v>221210107311</v>
      </c>
      <c r="D74" s="10" t="s">
        <v>353</v>
      </c>
      <c r="E74" s="11" t="s">
        <v>354</v>
      </c>
      <c r="F74" s="11" t="s">
        <v>355</v>
      </c>
      <c r="H74" s="1">
        <f t="shared" si="1"/>
        <v>0</v>
      </c>
      <c r="XEL74"/>
      <c r="XEM74"/>
      <c r="XEN74"/>
      <c r="XEO74"/>
      <c r="XEP74"/>
      <c r="XEQ74"/>
      <c r="XER74"/>
      <c r="XES74"/>
    </row>
    <row r="75" s="1" customFormat="1" ht="36" customHeight="1" spans="1:16373">
      <c r="A75" s="5">
        <v>96</v>
      </c>
      <c r="B75" s="6" t="s">
        <v>368</v>
      </c>
      <c r="C75" s="7">
        <v>221210100306</v>
      </c>
      <c r="D75" s="10" t="s">
        <v>368</v>
      </c>
      <c r="E75" s="11" t="s">
        <v>369</v>
      </c>
      <c r="F75" s="11" t="s">
        <v>370</v>
      </c>
      <c r="H75" s="1">
        <f t="shared" si="1"/>
        <v>0</v>
      </c>
      <c r="XEL75"/>
      <c r="XEM75"/>
      <c r="XEN75"/>
      <c r="XEO75"/>
      <c r="XEP75"/>
      <c r="XEQ75"/>
      <c r="XER75"/>
      <c r="XES75"/>
    </row>
    <row r="76" s="1" customFormat="1" ht="36" customHeight="1" spans="1:16373">
      <c r="A76" s="5">
        <v>97</v>
      </c>
      <c r="B76" s="6" t="s">
        <v>380</v>
      </c>
      <c r="C76" s="7">
        <v>221210102807</v>
      </c>
      <c r="D76" s="10" t="s">
        <v>380</v>
      </c>
      <c r="E76" s="11" t="s">
        <v>381</v>
      </c>
      <c r="F76" s="11" t="s">
        <v>382</v>
      </c>
      <c r="H76" s="1">
        <f t="shared" si="1"/>
        <v>0</v>
      </c>
      <c r="XEL76"/>
      <c r="XEM76"/>
      <c r="XEN76"/>
      <c r="XEO76"/>
      <c r="XEP76"/>
      <c r="XEQ76"/>
      <c r="XER76"/>
      <c r="XES76"/>
    </row>
    <row r="77" s="1" customFormat="1" ht="36" customHeight="1" spans="1:16373">
      <c r="A77" s="5">
        <v>98</v>
      </c>
      <c r="B77" s="6" t="s">
        <v>386</v>
      </c>
      <c r="C77" s="7">
        <v>221210103624</v>
      </c>
      <c r="D77" s="10" t="s">
        <v>386</v>
      </c>
      <c r="E77" s="11" t="s">
        <v>387</v>
      </c>
      <c r="F77" s="11" t="s">
        <v>388</v>
      </c>
      <c r="H77" s="1">
        <f t="shared" si="1"/>
        <v>0</v>
      </c>
      <c r="XEL77"/>
      <c r="XEM77"/>
      <c r="XEN77"/>
      <c r="XEO77"/>
      <c r="XEP77"/>
      <c r="XEQ77"/>
      <c r="XER77"/>
      <c r="XES77"/>
    </row>
    <row r="78" s="1" customFormat="1" ht="36" customHeight="1" spans="1:16373">
      <c r="A78" s="5">
        <v>99</v>
      </c>
      <c r="B78" s="6" t="s">
        <v>413</v>
      </c>
      <c r="C78" s="7">
        <v>221210108316</v>
      </c>
      <c r="D78" s="10" t="s">
        <v>413</v>
      </c>
      <c r="E78" s="11" t="s">
        <v>414</v>
      </c>
      <c r="F78" s="11" t="s">
        <v>415</v>
      </c>
      <c r="H78" s="1">
        <f t="shared" si="1"/>
        <v>0</v>
      </c>
      <c r="XEL78"/>
      <c r="XEM78"/>
      <c r="XEN78"/>
      <c r="XEO78"/>
      <c r="XEP78"/>
      <c r="XEQ78"/>
      <c r="XER78"/>
      <c r="XES78"/>
    </row>
    <row r="79" s="1" customFormat="1" ht="36" customHeight="1" spans="1:16373">
      <c r="A79" s="5">
        <v>100</v>
      </c>
      <c r="B79" s="6" t="s">
        <v>374</v>
      </c>
      <c r="C79" s="7">
        <v>221210101902</v>
      </c>
      <c r="D79" s="10" t="s">
        <v>374</v>
      </c>
      <c r="E79" s="11" t="s">
        <v>375</v>
      </c>
      <c r="F79" s="11" t="s">
        <v>376</v>
      </c>
      <c r="H79" s="1">
        <f t="shared" si="1"/>
        <v>0</v>
      </c>
      <c r="XEL79"/>
      <c r="XEM79"/>
      <c r="XEN79"/>
      <c r="XEO79"/>
      <c r="XEP79"/>
      <c r="XEQ79"/>
      <c r="XER79"/>
      <c r="XES79"/>
    </row>
    <row r="80" s="1" customFormat="1" ht="36" customHeight="1" spans="1:16373">
      <c r="A80" s="5">
        <v>101</v>
      </c>
      <c r="B80" s="6" t="s">
        <v>389</v>
      </c>
      <c r="C80" s="7">
        <v>221210104130</v>
      </c>
      <c r="D80" s="10" t="s">
        <v>389</v>
      </c>
      <c r="E80" s="11" t="s">
        <v>390</v>
      </c>
      <c r="F80" s="11" t="s">
        <v>391</v>
      </c>
      <c r="H80" s="1">
        <f t="shared" si="1"/>
        <v>0</v>
      </c>
      <c r="XEL80"/>
      <c r="XEM80"/>
      <c r="XEN80"/>
      <c r="XEO80"/>
      <c r="XEP80"/>
      <c r="XEQ80"/>
      <c r="XER80"/>
      <c r="XES80"/>
    </row>
    <row r="81" s="1" customFormat="1" ht="36" customHeight="1" spans="1:16373">
      <c r="A81" s="5">
        <v>102</v>
      </c>
      <c r="B81" s="6" t="s">
        <v>398</v>
      </c>
      <c r="C81" s="7">
        <v>221210104506</v>
      </c>
      <c r="D81" s="10" t="s">
        <v>398</v>
      </c>
      <c r="E81" s="11" t="s">
        <v>399</v>
      </c>
      <c r="F81" s="11" t="s">
        <v>400</v>
      </c>
      <c r="H81" s="1">
        <f t="shared" si="1"/>
        <v>0</v>
      </c>
      <c r="XEL81"/>
      <c r="XEM81"/>
      <c r="XEN81"/>
      <c r="XEO81"/>
      <c r="XEP81"/>
      <c r="XEQ81"/>
      <c r="XER81"/>
      <c r="XES81"/>
    </row>
    <row r="82" s="1" customFormat="1" ht="36" customHeight="1" spans="1:16373">
      <c r="A82" s="5">
        <v>103</v>
      </c>
      <c r="B82" s="6" t="s">
        <v>377</v>
      </c>
      <c r="C82" s="7">
        <v>221210102128</v>
      </c>
      <c r="D82" s="10" t="s">
        <v>377</v>
      </c>
      <c r="E82" s="11" t="s">
        <v>378</v>
      </c>
      <c r="F82" s="11" t="s">
        <v>379</v>
      </c>
      <c r="H82" s="1">
        <f t="shared" si="1"/>
        <v>0</v>
      </c>
      <c r="XEL82"/>
      <c r="XEM82"/>
      <c r="XEN82"/>
      <c r="XEO82"/>
      <c r="XEP82"/>
      <c r="XEQ82"/>
      <c r="XER82"/>
      <c r="XES82"/>
    </row>
    <row r="83" s="1" customFormat="1" ht="36" customHeight="1" spans="1:16373">
      <c r="A83" s="5">
        <v>104</v>
      </c>
      <c r="B83" s="6" t="s">
        <v>383</v>
      </c>
      <c r="C83" s="7">
        <v>221210103227</v>
      </c>
      <c r="D83" s="10" t="s">
        <v>383</v>
      </c>
      <c r="E83" s="11" t="s">
        <v>384</v>
      </c>
      <c r="F83" s="11" t="s">
        <v>385</v>
      </c>
      <c r="H83" s="1">
        <f t="shared" si="1"/>
        <v>0</v>
      </c>
      <c r="XEL83"/>
      <c r="XEM83"/>
      <c r="XEN83"/>
      <c r="XEO83"/>
      <c r="XEP83"/>
      <c r="XEQ83"/>
      <c r="XER83"/>
      <c r="XES83"/>
    </row>
    <row r="84" s="1" customFormat="1" ht="36" customHeight="1" spans="1:16373">
      <c r="A84" s="5">
        <v>105</v>
      </c>
      <c r="B84" s="6" t="s">
        <v>371</v>
      </c>
      <c r="C84" s="7">
        <v>221210101803</v>
      </c>
      <c r="D84" s="10" t="s">
        <v>371</v>
      </c>
      <c r="E84" s="11" t="s">
        <v>372</v>
      </c>
      <c r="F84" s="11" t="s">
        <v>373</v>
      </c>
      <c r="H84" s="1">
        <f t="shared" si="1"/>
        <v>0</v>
      </c>
      <c r="XEL84"/>
      <c r="XEM84"/>
      <c r="XEN84"/>
      <c r="XEO84"/>
      <c r="XEP84"/>
      <c r="XEQ84"/>
      <c r="XER84"/>
      <c r="XES84"/>
    </row>
    <row r="85" s="1" customFormat="1" ht="36" customHeight="1" spans="1:16373">
      <c r="A85" s="5">
        <v>106</v>
      </c>
      <c r="B85" s="6" t="s">
        <v>407</v>
      </c>
      <c r="C85" s="7">
        <v>221210107418</v>
      </c>
      <c r="D85" s="10" t="s">
        <v>407</v>
      </c>
      <c r="E85" s="11" t="s">
        <v>408</v>
      </c>
      <c r="F85" s="11" t="s">
        <v>409</v>
      </c>
      <c r="H85" s="1">
        <f t="shared" si="1"/>
        <v>0</v>
      </c>
      <c r="XEL85"/>
      <c r="XEM85"/>
      <c r="XEN85"/>
      <c r="XEO85"/>
      <c r="XEP85"/>
      <c r="XEQ85"/>
      <c r="XER85"/>
      <c r="XES85"/>
    </row>
    <row r="86" s="1" customFormat="1" ht="36" customHeight="1" spans="1:16373">
      <c r="A86" s="5">
        <v>107</v>
      </c>
      <c r="B86" s="6" t="s">
        <v>404</v>
      </c>
      <c r="C86" s="7">
        <v>221210105313</v>
      </c>
      <c r="D86" s="10" t="s">
        <v>404</v>
      </c>
      <c r="E86" s="11" t="s">
        <v>405</v>
      </c>
      <c r="F86" s="11" t="s">
        <v>406</v>
      </c>
      <c r="H86" s="1">
        <f t="shared" si="1"/>
        <v>0</v>
      </c>
      <c r="XEL86"/>
      <c r="XEM86"/>
      <c r="XEN86"/>
      <c r="XEO86"/>
      <c r="XEP86"/>
      <c r="XEQ86"/>
      <c r="XER86"/>
      <c r="XES86"/>
    </row>
    <row r="87" s="1" customFormat="1" ht="36" customHeight="1" spans="1:16373">
      <c r="A87" s="5">
        <v>108</v>
      </c>
      <c r="B87" s="6" t="s">
        <v>410</v>
      </c>
      <c r="C87" s="7">
        <v>221210107814</v>
      </c>
      <c r="D87" s="10" t="s">
        <v>410</v>
      </c>
      <c r="E87" s="11" t="s">
        <v>411</v>
      </c>
      <c r="F87" s="11" t="s">
        <v>412</v>
      </c>
      <c r="H87" s="1">
        <f t="shared" si="1"/>
        <v>0</v>
      </c>
      <c r="XEL87"/>
      <c r="XEM87"/>
      <c r="XEN87"/>
      <c r="XEO87"/>
      <c r="XEP87"/>
      <c r="XEQ87"/>
      <c r="XER87"/>
      <c r="XES87"/>
    </row>
    <row r="88" s="1" customFormat="1" ht="36" customHeight="1" spans="1:16373">
      <c r="A88" s="5">
        <v>109</v>
      </c>
      <c r="B88" s="6" t="s">
        <v>395</v>
      </c>
      <c r="C88" s="7">
        <v>221210104412</v>
      </c>
      <c r="D88" s="10" t="s">
        <v>395</v>
      </c>
      <c r="E88" s="11" t="s">
        <v>396</v>
      </c>
      <c r="F88" s="11" t="s">
        <v>397</v>
      </c>
      <c r="H88" s="1">
        <f t="shared" si="1"/>
        <v>0</v>
      </c>
      <c r="XEL88"/>
      <c r="XEM88"/>
      <c r="XEN88"/>
      <c r="XEO88"/>
      <c r="XEP88"/>
      <c r="XEQ88"/>
      <c r="XER88"/>
      <c r="XES88"/>
    </row>
    <row r="89" s="1" customFormat="1" ht="36" customHeight="1" spans="1:16373">
      <c r="A89" s="5">
        <v>110</v>
      </c>
      <c r="B89" s="6" t="s">
        <v>392</v>
      </c>
      <c r="C89" s="7">
        <v>221210104214</v>
      </c>
      <c r="D89" s="10" t="s">
        <v>392</v>
      </c>
      <c r="E89" s="11" t="s">
        <v>393</v>
      </c>
      <c r="F89" s="11" t="s">
        <v>394</v>
      </c>
      <c r="H89" s="1">
        <f t="shared" si="1"/>
        <v>0</v>
      </c>
      <c r="XEL89"/>
      <c r="XEM89"/>
      <c r="XEN89"/>
      <c r="XEO89"/>
      <c r="XEP89"/>
      <c r="XEQ89"/>
      <c r="XER89"/>
      <c r="XES89"/>
    </row>
    <row r="90" s="1" customFormat="1" ht="36" customHeight="1" spans="1:16373">
      <c r="A90" s="5">
        <v>111</v>
      </c>
      <c r="B90" s="6" t="s">
        <v>401</v>
      </c>
      <c r="C90" s="7">
        <v>221210105006</v>
      </c>
      <c r="D90" s="10" t="s">
        <v>401</v>
      </c>
      <c r="E90" s="11" t="s">
        <v>402</v>
      </c>
      <c r="F90" s="11" t="s">
        <v>403</v>
      </c>
      <c r="H90" s="1">
        <f t="shared" si="1"/>
        <v>0</v>
      </c>
      <c r="XEL90"/>
      <c r="XEM90"/>
      <c r="XEN90"/>
      <c r="XEO90"/>
      <c r="XEP90"/>
      <c r="XEQ90"/>
      <c r="XER90"/>
      <c r="XES90"/>
    </row>
    <row r="91" s="1" customFormat="1" ht="36" customHeight="1" spans="1:16373">
      <c r="A91" s="5">
        <v>112</v>
      </c>
      <c r="B91" s="6" t="s">
        <v>422</v>
      </c>
      <c r="C91" s="7">
        <v>221210103508</v>
      </c>
      <c r="D91" s="10" t="s">
        <v>422</v>
      </c>
      <c r="E91" s="11" t="s">
        <v>423</v>
      </c>
      <c r="F91" s="11" t="s">
        <v>424</v>
      </c>
      <c r="H91" s="1">
        <f t="shared" si="1"/>
        <v>0</v>
      </c>
      <c r="XEL91"/>
      <c r="XEM91"/>
      <c r="XEN91"/>
      <c r="XEO91"/>
      <c r="XEP91"/>
      <c r="XEQ91"/>
      <c r="XER91"/>
      <c r="XES91"/>
    </row>
    <row r="92" s="1" customFormat="1" ht="36" customHeight="1" spans="1:16373">
      <c r="A92" s="5">
        <v>113</v>
      </c>
      <c r="B92" s="6" t="s">
        <v>425</v>
      </c>
      <c r="C92" s="7">
        <v>221210105718</v>
      </c>
      <c r="D92" s="10" t="s">
        <v>425</v>
      </c>
      <c r="E92" s="11" t="s">
        <v>426</v>
      </c>
      <c r="F92" s="11" t="s">
        <v>427</v>
      </c>
      <c r="H92" s="1">
        <f t="shared" si="1"/>
        <v>0</v>
      </c>
      <c r="XEL92"/>
      <c r="XEM92"/>
      <c r="XEN92"/>
      <c r="XEO92"/>
      <c r="XEP92"/>
      <c r="XEQ92"/>
      <c r="XER92"/>
      <c r="XES92"/>
    </row>
    <row r="93" s="1" customFormat="1" ht="36" customHeight="1" spans="1:16373">
      <c r="A93" s="5">
        <v>114</v>
      </c>
      <c r="B93" s="6" t="s">
        <v>416</v>
      </c>
      <c r="C93" s="7">
        <v>221210100814</v>
      </c>
      <c r="D93" s="10" t="s">
        <v>416</v>
      </c>
      <c r="E93" s="11" t="s">
        <v>417</v>
      </c>
      <c r="F93" s="11" t="s">
        <v>418</v>
      </c>
      <c r="H93" s="1">
        <f t="shared" si="1"/>
        <v>0</v>
      </c>
      <c r="XEL93"/>
      <c r="XEM93"/>
      <c r="XEN93"/>
      <c r="XEO93"/>
      <c r="XEP93"/>
      <c r="XEQ93"/>
      <c r="XER93"/>
      <c r="XES93"/>
    </row>
    <row r="94" s="1" customFormat="1" ht="36" customHeight="1" spans="1:16373">
      <c r="A94" s="5">
        <v>115</v>
      </c>
      <c r="B94" s="6" t="s">
        <v>431</v>
      </c>
      <c r="C94" s="7">
        <v>221210107910</v>
      </c>
      <c r="D94" s="10" t="s">
        <v>431</v>
      </c>
      <c r="E94" s="11" t="s">
        <v>432</v>
      </c>
      <c r="F94" s="11" t="s">
        <v>433</v>
      </c>
      <c r="H94" s="1">
        <f t="shared" si="1"/>
        <v>0</v>
      </c>
      <c r="XEL94"/>
      <c r="XEM94"/>
      <c r="XEN94"/>
      <c r="XEO94"/>
      <c r="XEP94"/>
      <c r="XEQ94"/>
      <c r="XER94"/>
      <c r="XES94"/>
    </row>
    <row r="95" s="1" customFormat="1" ht="36" customHeight="1" spans="1:16373">
      <c r="A95" s="5">
        <v>118</v>
      </c>
      <c r="B95" s="6" t="s">
        <v>440</v>
      </c>
      <c r="C95" s="7">
        <v>221210103702</v>
      </c>
      <c r="D95" s="10" t="s">
        <v>440</v>
      </c>
      <c r="E95" s="11" t="s">
        <v>441</v>
      </c>
      <c r="F95" s="11" t="s">
        <v>442</v>
      </c>
      <c r="H95" s="1">
        <f t="shared" si="1"/>
        <v>0</v>
      </c>
      <c r="XEL95"/>
      <c r="XEM95"/>
      <c r="XEN95"/>
      <c r="XEO95"/>
      <c r="XEP95"/>
      <c r="XEQ95"/>
      <c r="XER95"/>
      <c r="XES95"/>
    </row>
    <row r="96" s="1" customFormat="1" ht="36" customHeight="1" spans="1:16373">
      <c r="A96" s="5">
        <v>119</v>
      </c>
      <c r="B96" s="6" t="s">
        <v>443</v>
      </c>
      <c r="C96" s="7">
        <v>221210104511</v>
      </c>
      <c r="D96" s="10" t="s">
        <v>443</v>
      </c>
      <c r="E96" s="11" t="s">
        <v>444</v>
      </c>
      <c r="F96" s="11" t="s">
        <v>445</v>
      </c>
      <c r="H96" s="1">
        <f t="shared" si="1"/>
        <v>0</v>
      </c>
      <c r="XEL96"/>
      <c r="XEM96"/>
      <c r="XEN96"/>
      <c r="XEO96"/>
      <c r="XEP96"/>
      <c r="XEQ96"/>
      <c r="XER96"/>
      <c r="XES96"/>
    </row>
    <row r="97" s="1" customFormat="1" ht="36" customHeight="1" spans="1:16373">
      <c r="A97" s="5">
        <v>120</v>
      </c>
      <c r="B97" s="6" t="s">
        <v>470</v>
      </c>
      <c r="C97" s="7">
        <v>221210108329</v>
      </c>
      <c r="D97" s="10" t="s">
        <v>470</v>
      </c>
      <c r="E97" s="11" t="s">
        <v>471</v>
      </c>
      <c r="F97" s="11" t="s">
        <v>472</v>
      </c>
      <c r="H97" s="1">
        <f t="shared" si="1"/>
        <v>0</v>
      </c>
      <c r="XEL97"/>
      <c r="XEM97"/>
      <c r="XEN97"/>
      <c r="XEO97"/>
      <c r="XEP97"/>
      <c r="XEQ97"/>
      <c r="XER97"/>
      <c r="XES97"/>
    </row>
    <row r="98" s="1" customFormat="1" ht="36" customHeight="1" spans="1:16373">
      <c r="A98" s="5">
        <v>121</v>
      </c>
      <c r="B98" s="6" t="s">
        <v>449</v>
      </c>
      <c r="C98" s="7">
        <v>221210105629</v>
      </c>
      <c r="D98" s="10" t="s">
        <v>449</v>
      </c>
      <c r="E98" s="11" t="s">
        <v>450</v>
      </c>
      <c r="F98" s="11" t="s">
        <v>451</v>
      </c>
      <c r="H98" s="1">
        <f t="shared" si="1"/>
        <v>0</v>
      </c>
      <c r="XEL98"/>
      <c r="XEM98"/>
      <c r="XEN98"/>
      <c r="XEO98"/>
      <c r="XEP98"/>
      <c r="XEQ98"/>
      <c r="XER98"/>
      <c r="XES98"/>
    </row>
    <row r="99" s="1" customFormat="1" ht="36" customHeight="1" spans="1:16373">
      <c r="A99" s="5">
        <v>122</v>
      </c>
      <c r="B99" s="6" t="s">
        <v>464</v>
      </c>
      <c r="C99" s="7">
        <v>221210107811</v>
      </c>
      <c r="D99" s="10" t="s">
        <v>464</v>
      </c>
      <c r="E99" s="11" t="s">
        <v>465</v>
      </c>
      <c r="F99" s="11" t="s">
        <v>466</v>
      </c>
      <c r="H99" s="1">
        <f t="shared" si="1"/>
        <v>0</v>
      </c>
      <c r="XEL99"/>
      <c r="XEM99"/>
      <c r="XEN99"/>
      <c r="XEO99"/>
      <c r="XEP99"/>
      <c r="XEQ99"/>
      <c r="XER99"/>
      <c r="XES99"/>
    </row>
    <row r="100" s="1" customFormat="1" ht="36" customHeight="1" spans="1:16373">
      <c r="A100" s="5">
        <v>123</v>
      </c>
      <c r="B100" s="6" t="s">
        <v>461</v>
      </c>
      <c r="C100" s="7">
        <v>221210107426</v>
      </c>
      <c r="D100" s="10" t="s">
        <v>461</v>
      </c>
      <c r="E100" s="11" t="s">
        <v>462</v>
      </c>
      <c r="F100" s="11" t="s">
        <v>463</v>
      </c>
      <c r="H100" s="1">
        <f t="shared" si="1"/>
        <v>0</v>
      </c>
      <c r="XEL100"/>
      <c r="XEM100"/>
      <c r="XEN100"/>
      <c r="XEO100"/>
      <c r="XEP100"/>
      <c r="XEQ100"/>
      <c r="XER100"/>
      <c r="XES100"/>
    </row>
    <row r="101" s="1" customFormat="1" ht="36" customHeight="1" spans="1:16373">
      <c r="A101" s="5">
        <v>124</v>
      </c>
      <c r="B101" s="6" t="s">
        <v>458</v>
      </c>
      <c r="C101" s="7">
        <v>221210107011</v>
      </c>
      <c r="D101" s="10" t="s">
        <v>458</v>
      </c>
      <c r="E101" s="11" t="s">
        <v>459</v>
      </c>
      <c r="F101" s="11" t="s">
        <v>460</v>
      </c>
      <c r="H101" s="1">
        <f t="shared" si="1"/>
        <v>0</v>
      </c>
      <c r="XEL101"/>
      <c r="XEM101"/>
      <c r="XEN101"/>
      <c r="XEO101"/>
      <c r="XEP101"/>
      <c r="XEQ101"/>
      <c r="XER101"/>
      <c r="XES101"/>
    </row>
    <row r="102" s="1" customFormat="1" ht="36" customHeight="1" spans="1:16373">
      <c r="A102" s="5">
        <v>125</v>
      </c>
      <c r="B102" s="6" t="s">
        <v>455</v>
      </c>
      <c r="C102" s="7">
        <v>221210106514</v>
      </c>
      <c r="D102" s="10" t="s">
        <v>455</v>
      </c>
      <c r="E102" s="11" t="s">
        <v>456</v>
      </c>
      <c r="F102" s="11" t="s">
        <v>457</v>
      </c>
      <c r="H102" s="1">
        <f t="shared" si="1"/>
        <v>0</v>
      </c>
      <c r="XEL102"/>
      <c r="XEM102"/>
      <c r="XEN102"/>
      <c r="XEO102"/>
      <c r="XEP102"/>
      <c r="XEQ102"/>
      <c r="XER102"/>
      <c r="XES102"/>
    </row>
    <row r="103" s="1" customFormat="1" ht="36" customHeight="1" spans="1:16373">
      <c r="A103" s="5">
        <v>126</v>
      </c>
      <c r="B103" s="6" t="s">
        <v>434</v>
      </c>
      <c r="C103" s="7">
        <v>221210102210</v>
      </c>
      <c r="D103" s="10" t="s">
        <v>434</v>
      </c>
      <c r="E103" s="11" t="s">
        <v>435</v>
      </c>
      <c r="F103" s="11" t="s">
        <v>436</v>
      </c>
      <c r="H103" s="1">
        <f t="shared" si="1"/>
        <v>0</v>
      </c>
      <c r="XEL103"/>
      <c r="XEM103"/>
      <c r="XEN103"/>
      <c r="XEO103"/>
      <c r="XEP103"/>
      <c r="XEQ103"/>
      <c r="XER103"/>
      <c r="XES103"/>
    </row>
    <row r="104" s="1" customFormat="1" ht="36" customHeight="1" spans="1:16373">
      <c r="A104" s="5">
        <v>127</v>
      </c>
      <c r="B104" s="6" t="s">
        <v>437</v>
      </c>
      <c r="C104" s="7">
        <v>221210102321</v>
      </c>
      <c r="D104" s="10" t="s">
        <v>437</v>
      </c>
      <c r="E104" s="11" t="s">
        <v>438</v>
      </c>
      <c r="F104" s="11" t="s">
        <v>439</v>
      </c>
      <c r="H104" s="1">
        <f t="shared" si="1"/>
        <v>0</v>
      </c>
      <c r="XEL104"/>
      <c r="XEM104"/>
      <c r="XEN104"/>
      <c r="XEO104"/>
      <c r="XEP104"/>
      <c r="XEQ104"/>
      <c r="XER104"/>
      <c r="XES104"/>
    </row>
    <row r="105" s="1" customFormat="1" ht="36" customHeight="1" spans="1:16373">
      <c r="A105" s="5">
        <v>128</v>
      </c>
      <c r="B105" s="6" t="s">
        <v>446</v>
      </c>
      <c r="C105" s="7">
        <v>221210105115</v>
      </c>
      <c r="D105" s="10" t="s">
        <v>446</v>
      </c>
      <c r="E105" s="11" t="s">
        <v>447</v>
      </c>
      <c r="F105" s="11" t="s">
        <v>448</v>
      </c>
      <c r="H105" s="1">
        <f t="shared" si="1"/>
        <v>0</v>
      </c>
      <c r="XEL105"/>
      <c r="XEM105"/>
      <c r="XEN105"/>
      <c r="XEO105"/>
      <c r="XEP105"/>
      <c r="XEQ105"/>
      <c r="XER105"/>
      <c r="XES105"/>
    </row>
    <row r="106" s="1" customFormat="1" ht="36" customHeight="1" spans="1:16373">
      <c r="A106" s="5">
        <v>129</v>
      </c>
      <c r="B106" s="6" t="s">
        <v>452</v>
      </c>
      <c r="C106" s="7">
        <v>221210106202</v>
      </c>
      <c r="D106" s="10" t="s">
        <v>452</v>
      </c>
      <c r="E106" s="11" t="s">
        <v>453</v>
      </c>
      <c r="F106" s="11" t="s">
        <v>454</v>
      </c>
      <c r="H106" s="1">
        <f t="shared" si="1"/>
        <v>0</v>
      </c>
      <c r="XEL106"/>
      <c r="XEM106"/>
      <c r="XEN106"/>
      <c r="XEO106"/>
      <c r="XEP106"/>
      <c r="XEQ106"/>
      <c r="XER106"/>
      <c r="XES106"/>
    </row>
    <row r="107" s="1" customFormat="1" ht="36" customHeight="1" spans="1:16373">
      <c r="A107" s="5">
        <v>132</v>
      </c>
      <c r="B107" s="6" t="s">
        <v>491</v>
      </c>
      <c r="C107" s="7">
        <v>221210106312</v>
      </c>
      <c r="D107" s="10" t="s">
        <v>491</v>
      </c>
      <c r="E107" s="11" t="s">
        <v>492</v>
      </c>
      <c r="F107" s="11" t="s">
        <v>493</v>
      </c>
      <c r="H107" s="1">
        <f t="shared" si="1"/>
        <v>0</v>
      </c>
      <c r="XEL107"/>
      <c r="XEM107"/>
      <c r="XEN107"/>
      <c r="XEO107"/>
      <c r="XEP107"/>
      <c r="XEQ107"/>
      <c r="XER107"/>
      <c r="XES107"/>
    </row>
    <row r="108" s="1" customFormat="1" ht="36" customHeight="1" spans="1:16373">
      <c r="A108" s="5">
        <v>133</v>
      </c>
      <c r="B108" s="6" t="s">
        <v>497</v>
      </c>
      <c r="C108" s="7">
        <v>221210108305</v>
      </c>
      <c r="D108" s="10" t="s">
        <v>497</v>
      </c>
      <c r="E108" s="11" t="s">
        <v>498</v>
      </c>
      <c r="F108" s="11" t="s">
        <v>499</v>
      </c>
      <c r="H108" s="1">
        <f t="shared" si="1"/>
        <v>0</v>
      </c>
      <c r="XEL108"/>
      <c r="XEM108"/>
      <c r="XEN108"/>
      <c r="XEO108"/>
      <c r="XEP108"/>
      <c r="XEQ108"/>
      <c r="XER108"/>
      <c r="XES108"/>
    </row>
    <row r="109" s="1" customFormat="1" ht="36" customHeight="1" spans="1:16373">
      <c r="A109" s="5">
        <v>134</v>
      </c>
      <c r="B109" s="6" t="s">
        <v>485</v>
      </c>
      <c r="C109" s="7">
        <v>221210102105</v>
      </c>
      <c r="D109" s="10" t="s">
        <v>485</v>
      </c>
      <c r="E109" s="11" t="s">
        <v>486</v>
      </c>
      <c r="F109" s="11" t="s">
        <v>487</v>
      </c>
      <c r="H109" s="1">
        <f t="shared" si="1"/>
        <v>0</v>
      </c>
      <c r="XEL109"/>
      <c r="XEM109"/>
      <c r="XEN109"/>
      <c r="XEO109"/>
      <c r="XEP109"/>
      <c r="XEQ109"/>
      <c r="XER109"/>
      <c r="XES109"/>
    </row>
    <row r="110" s="1" customFormat="1" ht="36" customHeight="1" spans="1:16373">
      <c r="A110" s="5">
        <v>135</v>
      </c>
      <c r="B110" s="6" t="s">
        <v>488</v>
      </c>
      <c r="C110" s="7">
        <v>221210104011</v>
      </c>
      <c r="D110" s="10" t="s">
        <v>488</v>
      </c>
      <c r="E110" s="11" t="s">
        <v>489</v>
      </c>
      <c r="F110" s="11" t="s">
        <v>490</v>
      </c>
      <c r="H110" s="1">
        <f t="shared" si="1"/>
        <v>0</v>
      </c>
      <c r="XEL110"/>
      <c r="XEM110"/>
      <c r="XEN110"/>
      <c r="XEO110"/>
      <c r="XEP110"/>
      <c r="XEQ110"/>
      <c r="XER110"/>
      <c r="XES110"/>
    </row>
    <row r="111" s="1" customFormat="1" ht="36" customHeight="1" spans="1:16373">
      <c r="A111" s="5">
        <v>136</v>
      </c>
      <c r="B111" s="6" t="s">
        <v>476</v>
      </c>
      <c r="C111" s="7">
        <v>221210100802</v>
      </c>
      <c r="D111" s="10" t="s">
        <v>476</v>
      </c>
      <c r="E111" s="11" t="s">
        <v>477</v>
      </c>
      <c r="F111" s="11" t="s">
        <v>478</v>
      </c>
      <c r="H111" s="1">
        <f t="shared" si="1"/>
        <v>0</v>
      </c>
      <c r="XEL111"/>
      <c r="XEM111"/>
      <c r="XEN111"/>
      <c r="XEO111"/>
      <c r="XEP111"/>
      <c r="XEQ111"/>
      <c r="XER111"/>
      <c r="XES111"/>
    </row>
    <row r="112" s="1" customFormat="1" ht="36" customHeight="1" spans="1:16373">
      <c r="A112" s="5">
        <v>137</v>
      </c>
      <c r="B112" s="6" t="s">
        <v>494</v>
      </c>
      <c r="C112" s="7">
        <v>221210107616</v>
      </c>
      <c r="D112" s="10" t="s">
        <v>494</v>
      </c>
      <c r="E112" s="11" t="s">
        <v>495</v>
      </c>
      <c r="F112" s="11" t="s">
        <v>496</v>
      </c>
      <c r="H112" s="1">
        <f t="shared" si="1"/>
        <v>0</v>
      </c>
      <c r="XEL112"/>
      <c r="XEM112"/>
      <c r="XEN112"/>
      <c r="XEO112"/>
      <c r="XEP112"/>
      <c r="XEQ112"/>
      <c r="XER112"/>
      <c r="XES112"/>
    </row>
    <row r="113" s="1" customFormat="1" ht="36" customHeight="1" spans="1:16373">
      <c r="A113" s="5">
        <v>138</v>
      </c>
      <c r="B113" s="6" t="s">
        <v>482</v>
      </c>
      <c r="C113" s="7">
        <v>221210101511</v>
      </c>
      <c r="D113" s="10" t="s">
        <v>482</v>
      </c>
      <c r="E113" s="11" t="s">
        <v>483</v>
      </c>
      <c r="F113" s="11" t="s">
        <v>484</v>
      </c>
      <c r="H113" s="1">
        <f t="shared" si="1"/>
        <v>0</v>
      </c>
      <c r="XEL113"/>
      <c r="XEM113"/>
      <c r="XEN113"/>
      <c r="XEO113"/>
      <c r="XEP113"/>
      <c r="XEQ113"/>
      <c r="XER113"/>
      <c r="XES113"/>
    </row>
    <row r="114" s="1" customFormat="1" ht="36" customHeight="1" spans="1:16373">
      <c r="A114" s="5">
        <v>140</v>
      </c>
      <c r="B114" s="6" t="s">
        <v>515</v>
      </c>
      <c r="C114" s="7">
        <v>221210107024</v>
      </c>
      <c r="D114" s="10" t="s">
        <v>515</v>
      </c>
      <c r="E114" s="11" t="s">
        <v>516</v>
      </c>
      <c r="F114" s="11" t="s">
        <v>517</v>
      </c>
      <c r="H114" s="1">
        <f t="shared" si="1"/>
        <v>0</v>
      </c>
      <c r="XEL114"/>
      <c r="XEM114"/>
      <c r="XEN114"/>
      <c r="XEO114"/>
      <c r="XEP114"/>
      <c r="XEQ114"/>
      <c r="XER114"/>
      <c r="XES114"/>
    </row>
    <row r="115" s="1" customFormat="1" ht="36" customHeight="1" spans="1:16373">
      <c r="A115" s="5">
        <v>141</v>
      </c>
      <c r="B115" s="6" t="s">
        <v>503</v>
      </c>
      <c r="C115" s="7">
        <v>221210101824</v>
      </c>
      <c r="D115" s="10" t="s">
        <v>503</v>
      </c>
      <c r="E115" s="11" t="s">
        <v>504</v>
      </c>
      <c r="F115" s="11" t="s">
        <v>505</v>
      </c>
      <c r="H115" s="1">
        <f t="shared" si="1"/>
        <v>0</v>
      </c>
      <c r="XEL115"/>
      <c r="XEM115"/>
      <c r="XEN115"/>
      <c r="XEO115"/>
      <c r="XEP115"/>
      <c r="XEQ115"/>
      <c r="XER115"/>
      <c r="XES115"/>
    </row>
    <row r="116" s="1" customFormat="1" ht="36" customHeight="1" spans="1:16373">
      <c r="A116" s="5">
        <v>142</v>
      </c>
      <c r="B116" s="6" t="s">
        <v>518</v>
      </c>
      <c r="C116" s="7">
        <v>221210107829</v>
      </c>
      <c r="D116" s="10" t="s">
        <v>518</v>
      </c>
      <c r="E116" s="11" t="s">
        <v>519</v>
      </c>
      <c r="F116" s="11" t="s">
        <v>520</v>
      </c>
      <c r="H116" s="1">
        <f t="shared" si="1"/>
        <v>0</v>
      </c>
      <c r="XEL116"/>
      <c r="XEM116"/>
      <c r="XEN116"/>
      <c r="XEO116"/>
      <c r="XEP116"/>
      <c r="XEQ116"/>
      <c r="XER116"/>
      <c r="XES116"/>
    </row>
    <row r="117" s="1" customFormat="1" ht="36" customHeight="1" spans="1:16373">
      <c r="A117" s="5">
        <v>143</v>
      </c>
      <c r="B117" s="6" t="s">
        <v>506</v>
      </c>
      <c r="C117" s="7">
        <v>221210102508</v>
      </c>
      <c r="D117" s="10" t="s">
        <v>506</v>
      </c>
      <c r="E117" s="11" t="s">
        <v>507</v>
      </c>
      <c r="F117" s="11" t="s">
        <v>508</v>
      </c>
      <c r="H117" s="1">
        <f t="shared" si="1"/>
        <v>0</v>
      </c>
      <c r="XEL117"/>
      <c r="XEM117"/>
      <c r="XEN117"/>
      <c r="XEO117"/>
      <c r="XEP117"/>
      <c r="XEQ117"/>
      <c r="XER117"/>
      <c r="XES117"/>
    </row>
    <row r="118" s="1" customFormat="1" ht="36" customHeight="1" spans="1:16373">
      <c r="A118" s="5">
        <v>144</v>
      </c>
      <c r="B118" s="6" t="s">
        <v>509</v>
      </c>
      <c r="C118" s="7">
        <v>221210104508</v>
      </c>
      <c r="D118" s="10" t="s">
        <v>509</v>
      </c>
      <c r="E118" s="11" t="s">
        <v>510</v>
      </c>
      <c r="F118" s="11" t="s">
        <v>511</v>
      </c>
      <c r="H118" s="1">
        <f t="shared" si="1"/>
        <v>0</v>
      </c>
      <c r="XEL118"/>
      <c r="XEM118"/>
      <c r="XEN118"/>
      <c r="XEO118"/>
      <c r="XEP118"/>
      <c r="XEQ118"/>
      <c r="XER118"/>
      <c r="XES118"/>
    </row>
    <row r="119" s="1" customFormat="1" ht="36" customHeight="1" spans="1:16373">
      <c r="A119" s="5">
        <v>145</v>
      </c>
      <c r="B119" s="6" t="s">
        <v>512</v>
      </c>
      <c r="C119" s="7">
        <v>221210104610</v>
      </c>
      <c r="D119" s="10" t="s">
        <v>512</v>
      </c>
      <c r="E119" s="11" t="s">
        <v>513</v>
      </c>
      <c r="F119" s="11" t="s">
        <v>514</v>
      </c>
      <c r="H119" s="1">
        <f t="shared" si="1"/>
        <v>0</v>
      </c>
      <c r="XEL119"/>
      <c r="XEM119"/>
      <c r="XEN119"/>
      <c r="XEO119"/>
      <c r="XEP119"/>
      <c r="XEQ119"/>
      <c r="XER119"/>
      <c r="XES119"/>
    </row>
    <row r="120" s="1" customFormat="1" ht="36" customHeight="1" spans="1:16373">
      <c r="A120" s="5">
        <v>146</v>
      </c>
      <c r="B120" s="6" t="s">
        <v>500</v>
      </c>
      <c r="C120" s="7">
        <v>221210100301</v>
      </c>
      <c r="D120" s="10" t="s">
        <v>500</v>
      </c>
      <c r="E120" s="11" t="s">
        <v>501</v>
      </c>
      <c r="F120" s="11" t="s">
        <v>502</v>
      </c>
      <c r="H120" s="1">
        <f t="shared" si="1"/>
        <v>0</v>
      </c>
      <c r="XEL120"/>
      <c r="XEM120"/>
      <c r="XEN120"/>
      <c r="XEO120"/>
      <c r="XEP120"/>
      <c r="XEQ120"/>
      <c r="XER120"/>
      <c r="XES120"/>
    </row>
    <row r="121" s="1" customFormat="1" ht="36" customHeight="1" spans="1:16373">
      <c r="A121" s="5">
        <v>147</v>
      </c>
      <c r="B121" s="6" t="s">
        <v>524</v>
      </c>
      <c r="C121" s="7">
        <v>221210101001</v>
      </c>
      <c r="D121" s="10" t="s">
        <v>524</v>
      </c>
      <c r="E121" s="11" t="s">
        <v>525</v>
      </c>
      <c r="F121" s="11" t="s">
        <v>526</v>
      </c>
      <c r="H121" s="1">
        <f t="shared" si="1"/>
        <v>0</v>
      </c>
      <c r="XEL121"/>
      <c r="XEM121"/>
      <c r="XEN121"/>
      <c r="XEO121"/>
      <c r="XEP121"/>
      <c r="XEQ121"/>
      <c r="XER121"/>
      <c r="XES121"/>
    </row>
    <row r="122" s="1" customFormat="1" ht="36" customHeight="1" spans="1:16373">
      <c r="A122" s="5">
        <v>148</v>
      </c>
      <c r="B122" s="6" t="s">
        <v>527</v>
      </c>
      <c r="C122" s="7">
        <v>221210101319</v>
      </c>
      <c r="D122" s="10" t="s">
        <v>527</v>
      </c>
      <c r="E122" s="11" t="s">
        <v>528</v>
      </c>
      <c r="F122" s="11" t="s">
        <v>529</v>
      </c>
      <c r="H122" s="1">
        <f t="shared" si="1"/>
        <v>0</v>
      </c>
      <c r="XEL122"/>
      <c r="XEM122"/>
      <c r="XEN122"/>
      <c r="XEO122"/>
      <c r="XEP122"/>
      <c r="XEQ122"/>
      <c r="XER122"/>
      <c r="XES122"/>
    </row>
    <row r="123" s="1" customFormat="1" ht="36" customHeight="1" spans="1:16373">
      <c r="A123" s="5">
        <v>149</v>
      </c>
      <c r="B123" s="6" t="s">
        <v>560</v>
      </c>
      <c r="C123" s="7">
        <v>221210104627</v>
      </c>
      <c r="D123" s="10" t="s">
        <v>560</v>
      </c>
      <c r="E123" s="11" t="s">
        <v>561</v>
      </c>
      <c r="F123" s="11" t="s">
        <v>562</v>
      </c>
      <c r="H123" s="1">
        <f t="shared" si="1"/>
        <v>0</v>
      </c>
      <c r="XEL123"/>
      <c r="XEM123"/>
      <c r="XEN123"/>
      <c r="XEO123"/>
      <c r="XEP123"/>
      <c r="XEQ123"/>
      <c r="XER123"/>
      <c r="XES123"/>
    </row>
    <row r="124" s="1" customFormat="1" ht="36" customHeight="1" spans="1:16373">
      <c r="A124" s="5">
        <v>150</v>
      </c>
      <c r="B124" s="6" t="s">
        <v>521</v>
      </c>
      <c r="C124" s="7">
        <v>221210100604</v>
      </c>
      <c r="D124" s="10" t="s">
        <v>521</v>
      </c>
      <c r="E124" s="11" t="s">
        <v>522</v>
      </c>
      <c r="F124" s="11" t="s">
        <v>523</v>
      </c>
      <c r="H124" s="1">
        <f t="shared" si="1"/>
        <v>0</v>
      </c>
      <c r="XEL124"/>
      <c r="XEM124"/>
      <c r="XEN124"/>
      <c r="XEO124"/>
      <c r="XEP124"/>
      <c r="XEQ124"/>
      <c r="XER124"/>
      <c r="XES124"/>
    </row>
    <row r="125" s="1" customFormat="1" ht="36" customHeight="1" spans="1:16373">
      <c r="A125" s="5">
        <v>151</v>
      </c>
      <c r="B125" s="6" t="s">
        <v>557</v>
      </c>
      <c r="C125" s="7">
        <v>221210104518</v>
      </c>
      <c r="D125" s="10" t="s">
        <v>557</v>
      </c>
      <c r="E125" s="11" t="s">
        <v>558</v>
      </c>
      <c r="F125" s="11" t="s">
        <v>559</v>
      </c>
      <c r="H125" s="1">
        <f t="shared" si="1"/>
        <v>0</v>
      </c>
      <c r="XEL125"/>
      <c r="XEM125"/>
      <c r="XEN125"/>
      <c r="XEO125"/>
      <c r="XEP125"/>
      <c r="XEQ125"/>
      <c r="XER125"/>
      <c r="XES125"/>
    </row>
    <row r="126" s="1" customFormat="1" ht="36" customHeight="1" spans="1:16373">
      <c r="A126" s="5">
        <v>152</v>
      </c>
      <c r="B126" s="6" t="s">
        <v>548</v>
      </c>
      <c r="C126" s="7">
        <v>221210103515</v>
      </c>
      <c r="D126" s="10" t="s">
        <v>548</v>
      </c>
      <c r="E126" s="11" t="s">
        <v>549</v>
      </c>
      <c r="F126" s="11" t="s">
        <v>550</v>
      </c>
      <c r="H126" s="1">
        <f t="shared" si="1"/>
        <v>0</v>
      </c>
      <c r="XEL126"/>
      <c r="XEM126"/>
      <c r="XEN126"/>
      <c r="XEO126"/>
      <c r="XEP126"/>
      <c r="XEQ126"/>
      <c r="XER126"/>
      <c r="XES126"/>
    </row>
    <row r="127" s="1" customFormat="1" ht="36" customHeight="1" spans="1:16373">
      <c r="A127" s="5">
        <v>153</v>
      </c>
      <c r="B127" s="6" t="s">
        <v>563</v>
      </c>
      <c r="C127" s="7">
        <v>221210105923</v>
      </c>
      <c r="D127" s="10" t="s">
        <v>563</v>
      </c>
      <c r="E127" s="11" t="s">
        <v>564</v>
      </c>
      <c r="F127" s="11" t="s">
        <v>565</v>
      </c>
      <c r="H127" s="1">
        <f t="shared" si="1"/>
        <v>0</v>
      </c>
      <c r="XEL127"/>
      <c r="XEM127"/>
      <c r="XEN127"/>
      <c r="XEO127"/>
      <c r="XEP127"/>
      <c r="XEQ127"/>
      <c r="XER127"/>
      <c r="XES127"/>
    </row>
    <row r="128" s="1" customFormat="1" ht="36" customHeight="1" spans="1:16373">
      <c r="A128" s="5">
        <v>154</v>
      </c>
      <c r="B128" s="6" t="s">
        <v>554</v>
      </c>
      <c r="C128" s="7">
        <v>221210104128</v>
      </c>
      <c r="D128" s="10" t="s">
        <v>554</v>
      </c>
      <c r="E128" s="11" t="s">
        <v>555</v>
      </c>
      <c r="F128" s="11" t="s">
        <v>556</v>
      </c>
      <c r="H128" s="1">
        <f t="shared" si="1"/>
        <v>0</v>
      </c>
      <c r="XEL128"/>
      <c r="XEM128"/>
      <c r="XEN128"/>
      <c r="XEO128"/>
      <c r="XEP128"/>
      <c r="XEQ128"/>
      <c r="XER128"/>
      <c r="XES128"/>
    </row>
    <row r="129" s="1" customFormat="1" ht="36" customHeight="1" spans="1:16373">
      <c r="A129" s="5">
        <v>155</v>
      </c>
      <c r="B129" s="6" t="s">
        <v>536</v>
      </c>
      <c r="C129" s="7">
        <v>221210102028</v>
      </c>
      <c r="D129" s="10" t="s">
        <v>536</v>
      </c>
      <c r="E129" s="11" t="s">
        <v>537</v>
      </c>
      <c r="F129" s="11" t="s">
        <v>538</v>
      </c>
      <c r="H129" s="1">
        <f t="shared" si="1"/>
        <v>0</v>
      </c>
      <c r="XEL129"/>
      <c r="XEM129"/>
      <c r="XEN129"/>
      <c r="XEO129"/>
      <c r="XEP129"/>
      <c r="XEQ129"/>
      <c r="XER129"/>
      <c r="XES129"/>
    </row>
    <row r="130" s="1" customFormat="1" ht="36" customHeight="1" spans="1:16373">
      <c r="A130" s="5">
        <v>156</v>
      </c>
      <c r="B130" s="6" t="s">
        <v>566</v>
      </c>
      <c r="C130" s="7">
        <v>221210107211</v>
      </c>
      <c r="D130" s="10" t="s">
        <v>566</v>
      </c>
      <c r="E130" s="11" t="s">
        <v>567</v>
      </c>
      <c r="F130" s="11" t="s">
        <v>568</v>
      </c>
      <c r="H130" s="1">
        <f t="shared" si="1"/>
        <v>0</v>
      </c>
      <c r="XEL130"/>
      <c r="XEM130"/>
      <c r="XEN130"/>
      <c r="XEO130"/>
      <c r="XEP130"/>
      <c r="XEQ130"/>
      <c r="XER130"/>
      <c r="XES130"/>
    </row>
    <row r="131" s="1" customFormat="1" ht="36" customHeight="1" spans="1:16373">
      <c r="A131" s="5">
        <v>157</v>
      </c>
      <c r="B131" s="6" t="s">
        <v>533</v>
      </c>
      <c r="C131" s="7">
        <v>221210101701</v>
      </c>
      <c r="D131" s="10" t="s">
        <v>533</v>
      </c>
      <c r="E131" s="11" t="s">
        <v>534</v>
      </c>
      <c r="F131" s="11" t="s">
        <v>535</v>
      </c>
      <c r="H131" s="1">
        <f t="shared" ref="H131:H194" si="2">C131-E131</f>
        <v>0</v>
      </c>
      <c r="XEL131"/>
      <c r="XEM131"/>
      <c r="XEN131"/>
      <c r="XEO131"/>
      <c r="XEP131"/>
      <c r="XEQ131"/>
      <c r="XER131"/>
      <c r="XES131"/>
    </row>
    <row r="132" s="1" customFormat="1" ht="36" customHeight="1" spans="1:16373">
      <c r="A132" s="5">
        <v>158</v>
      </c>
      <c r="B132" s="6" t="s">
        <v>530</v>
      </c>
      <c r="C132" s="7">
        <v>221210101526</v>
      </c>
      <c r="D132" s="10" t="s">
        <v>530</v>
      </c>
      <c r="E132" s="11" t="s">
        <v>531</v>
      </c>
      <c r="F132" s="11" t="s">
        <v>532</v>
      </c>
      <c r="H132" s="1">
        <f t="shared" si="2"/>
        <v>0</v>
      </c>
      <c r="XEL132"/>
      <c r="XEM132"/>
      <c r="XEN132"/>
      <c r="XEO132"/>
      <c r="XEP132"/>
      <c r="XEQ132"/>
      <c r="XER132"/>
      <c r="XES132"/>
    </row>
    <row r="133" s="1" customFormat="1" ht="36" customHeight="1" spans="1:16373">
      <c r="A133" s="5">
        <v>163</v>
      </c>
      <c r="B133" s="6" t="s">
        <v>581</v>
      </c>
      <c r="C133" s="7">
        <v>221210107008</v>
      </c>
      <c r="D133" s="10" t="s">
        <v>581</v>
      </c>
      <c r="E133" s="11" t="s">
        <v>582</v>
      </c>
      <c r="F133" s="11" t="s">
        <v>583</v>
      </c>
      <c r="H133" s="1">
        <f t="shared" si="2"/>
        <v>0</v>
      </c>
      <c r="XEL133"/>
      <c r="XEM133"/>
      <c r="XEN133"/>
      <c r="XEO133"/>
      <c r="XEP133"/>
      <c r="XEQ133"/>
      <c r="XER133"/>
      <c r="XES133"/>
    </row>
    <row r="134" s="1" customFormat="1" ht="36" customHeight="1" spans="1:16373">
      <c r="A134" s="5">
        <v>164</v>
      </c>
      <c r="B134" s="6" t="s">
        <v>578</v>
      </c>
      <c r="C134" s="7">
        <v>221210106602</v>
      </c>
      <c r="D134" s="10" t="s">
        <v>578</v>
      </c>
      <c r="E134" s="11" t="s">
        <v>579</v>
      </c>
      <c r="F134" s="11" t="s">
        <v>580</v>
      </c>
      <c r="H134" s="1">
        <f t="shared" si="2"/>
        <v>0</v>
      </c>
      <c r="XEL134"/>
      <c r="XEM134"/>
      <c r="XEN134"/>
      <c r="XEO134"/>
      <c r="XEP134"/>
      <c r="XEQ134"/>
      <c r="XER134"/>
      <c r="XES134"/>
    </row>
    <row r="135" s="1" customFormat="1" ht="36" customHeight="1" spans="1:16373">
      <c r="A135" s="5">
        <v>165</v>
      </c>
      <c r="B135" s="6" t="s">
        <v>569</v>
      </c>
      <c r="C135" s="7">
        <v>221210103501</v>
      </c>
      <c r="D135" s="10" t="s">
        <v>569</v>
      </c>
      <c r="E135" s="11" t="s">
        <v>570</v>
      </c>
      <c r="F135" s="11" t="s">
        <v>571</v>
      </c>
      <c r="H135" s="1">
        <f t="shared" si="2"/>
        <v>0</v>
      </c>
      <c r="XEL135"/>
      <c r="XEM135"/>
      <c r="XEN135"/>
      <c r="XEO135"/>
      <c r="XEP135"/>
      <c r="XEQ135"/>
      <c r="XER135"/>
      <c r="XES135"/>
    </row>
    <row r="136" s="1" customFormat="1" ht="36" customHeight="1" spans="1:16373">
      <c r="A136" s="5">
        <v>166</v>
      </c>
      <c r="B136" s="6" t="s">
        <v>572</v>
      </c>
      <c r="C136" s="7">
        <v>221210103623</v>
      </c>
      <c r="D136" s="10" t="s">
        <v>572</v>
      </c>
      <c r="E136" s="11" t="s">
        <v>573</v>
      </c>
      <c r="F136" s="11" t="s">
        <v>574</v>
      </c>
      <c r="H136" s="1">
        <f t="shared" si="2"/>
        <v>0</v>
      </c>
      <c r="XEL136"/>
      <c r="XEM136"/>
      <c r="XEN136"/>
      <c r="XEO136"/>
      <c r="XEP136"/>
      <c r="XEQ136"/>
      <c r="XER136"/>
      <c r="XES136"/>
    </row>
    <row r="137" s="1" customFormat="1" ht="36" customHeight="1" spans="1:16373">
      <c r="A137" s="5">
        <v>167</v>
      </c>
      <c r="B137" s="6" t="s">
        <v>575</v>
      </c>
      <c r="C137" s="7">
        <v>221210104716</v>
      </c>
      <c r="D137" s="10" t="s">
        <v>575</v>
      </c>
      <c r="E137" s="11" t="s">
        <v>576</v>
      </c>
      <c r="F137" s="11" t="s">
        <v>577</v>
      </c>
      <c r="H137" s="1">
        <f t="shared" si="2"/>
        <v>0</v>
      </c>
      <c r="XEL137"/>
      <c r="XEM137"/>
      <c r="XEN137"/>
      <c r="XEO137"/>
      <c r="XEP137"/>
      <c r="XEQ137"/>
      <c r="XER137"/>
      <c r="XES137"/>
    </row>
    <row r="138" s="1" customFormat="1" ht="36" customHeight="1" spans="1:16373">
      <c r="A138" s="5">
        <v>168</v>
      </c>
      <c r="B138" s="6" t="s">
        <v>608</v>
      </c>
      <c r="C138" s="7">
        <v>221210103208</v>
      </c>
      <c r="D138" s="10" t="s">
        <v>608</v>
      </c>
      <c r="E138" s="11" t="s">
        <v>609</v>
      </c>
      <c r="F138" s="11" t="s">
        <v>610</v>
      </c>
      <c r="H138" s="1">
        <f t="shared" si="2"/>
        <v>0</v>
      </c>
      <c r="XEL138"/>
      <c r="XEM138"/>
      <c r="XEN138"/>
      <c r="XEO138"/>
      <c r="XEP138"/>
      <c r="XEQ138"/>
      <c r="XER138"/>
      <c r="XES138"/>
    </row>
    <row r="139" s="1" customFormat="1" ht="36" customHeight="1" spans="1:16373">
      <c r="A139" s="5">
        <v>169</v>
      </c>
      <c r="B139" s="6" t="s">
        <v>644</v>
      </c>
      <c r="C139" s="7">
        <v>221210107916</v>
      </c>
      <c r="D139" s="10" t="s">
        <v>644</v>
      </c>
      <c r="E139" s="11" t="s">
        <v>645</v>
      </c>
      <c r="F139" s="11" t="s">
        <v>646</v>
      </c>
      <c r="H139" s="1">
        <f t="shared" si="2"/>
        <v>0</v>
      </c>
      <c r="XEL139"/>
      <c r="XEM139"/>
      <c r="XEN139"/>
      <c r="XEO139"/>
      <c r="XEP139"/>
      <c r="XEQ139"/>
      <c r="XER139"/>
      <c r="XES139"/>
    </row>
    <row r="140" s="1" customFormat="1" ht="36" customHeight="1" spans="1:16373">
      <c r="A140" s="5">
        <v>170</v>
      </c>
      <c r="B140" s="6" t="s">
        <v>596</v>
      </c>
      <c r="C140" s="7">
        <v>221210103018</v>
      </c>
      <c r="D140" s="10" t="s">
        <v>596</v>
      </c>
      <c r="E140" s="11" t="s">
        <v>597</v>
      </c>
      <c r="F140" s="11" t="s">
        <v>598</v>
      </c>
      <c r="H140" s="1">
        <f t="shared" si="2"/>
        <v>0</v>
      </c>
      <c r="XEL140"/>
      <c r="XEM140"/>
      <c r="XEN140"/>
      <c r="XEO140"/>
      <c r="XEP140"/>
      <c r="XEQ140"/>
      <c r="XER140"/>
      <c r="XES140"/>
    </row>
    <row r="141" s="1" customFormat="1" ht="36" customHeight="1" spans="1:16373">
      <c r="A141" s="5">
        <v>171</v>
      </c>
      <c r="B141" s="6" t="s">
        <v>617</v>
      </c>
      <c r="C141" s="7">
        <v>221210105713</v>
      </c>
      <c r="D141" s="10" t="s">
        <v>617</v>
      </c>
      <c r="E141" s="11" t="s">
        <v>618</v>
      </c>
      <c r="F141" s="11" t="s">
        <v>619</v>
      </c>
      <c r="H141" s="1">
        <f t="shared" si="2"/>
        <v>0</v>
      </c>
      <c r="XEL141"/>
      <c r="XEM141"/>
      <c r="XEN141"/>
      <c r="XEO141"/>
      <c r="XEP141"/>
      <c r="XEQ141"/>
      <c r="XER141"/>
      <c r="XES141"/>
    </row>
    <row r="142" s="1" customFormat="1" ht="36" customHeight="1" spans="1:16373">
      <c r="A142" s="5">
        <v>172</v>
      </c>
      <c r="B142" s="6" t="s">
        <v>647</v>
      </c>
      <c r="C142" s="7">
        <v>221210107926</v>
      </c>
      <c r="D142" s="10" t="s">
        <v>647</v>
      </c>
      <c r="E142" s="11" t="s">
        <v>648</v>
      </c>
      <c r="F142" s="11" t="s">
        <v>649</v>
      </c>
      <c r="H142" s="1">
        <f t="shared" si="2"/>
        <v>0</v>
      </c>
      <c r="XEL142"/>
      <c r="XEM142"/>
      <c r="XEN142"/>
      <c r="XEO142"/>
      <c r="XEP142"/>
      <c r="XEQ142"/>
      <c r="XER142"/>
      <c r="XES142"/>
    </row>
    <row r="143" s="1" customFormat="1" ht="36" customHeight="1" spans="1:16373">
      <c r="A143" s="5">
        <v>173</v>
      </c>
      <c r="B143" s="6" t="s">
        <v>614</v>
      </c>
      <c r="C143" s="7">
        <v>221210105512</v>
      </c>
      <c r="D143" s="10" t="s">
        <v>614</v>
      </c>
      <c r="E143" s="11" t="s">
        <v>615</v>
      </c>
      <c r="F143" s="11" t="s">
        <v>616</v>
      </c>
      <c r="H143" s="1">
        <f t="shared" si="2"/>
        <v>0</v>
      </c>
      <c r="XEL143"/>
      <c r="XEM143"/>
      <c r="XEN143"/>
      <c r="XEO143"/>
      <c r="XEP143"/>
      <c r="XEQ143"/>
      <c r="XER143"/>
      <c r="XES143"/>
    </row>
    <row r="144" s="1" customFormat="1" ht="36" customHeight="1" spans="1:16373">
      <c r="A144" s="5">
        <v>174</v>
      </c>
      <c r="B144" s="6" t="s">
        <v>620</v>
      </c>
      <c r="C144" s="7">
        <v>221210106108</v>
      </c>
      <c r="D144" s="10" t="s">
        <v>620</v>
      </c>
      <c r="E144" s="11" t="s">
        <v>621</v>
      </c>
      <c r="F144" s="11" t="s">
        <v>622</v>
      </c>
      <c r="H144" s="1">
        <f t="shared" si="2"/>
        <v>0</v>
      </c>
      <c r="XEL144"/>
      <c r="XEM144"/>
      <c r="XEN144"/>
      <c r="XEO144"/>
      <c r="XEP144"/>
      <c r="XEQ144"/>
      <c r="XER144"/>
      <c r="XES144"/>
    </row>
    <row r="145" s="1" customFormat="1" ht="36" customHeight="1" spans="1:16373">
      <c r="A145" s="5">
        <v>175</v>
      </c>
      <c r="B145" s="6" t="s">
        <v>605</v>
      </c>
      <c r="C145" s="7">
        <v>221210103126</v>
      </c>
      <c r="D145" s="10" t="s">
        <v>605</v>
      </c>
      <c r="E145" s="11" t="s">
        <v>606</v>
      </c>
      <c r="F145" s="11" t="s">
        <v>607</v>
      </c>
      <c r="H145" s="1">
        <f t="shared" si="2"/>
        <v>0</v>
      </c>
      <c r="XEL145"/>
      <c r="XEM145"/>
      <c r="XEN145"/>
      <c r="XEO145"/>
      <c r="XEP145"/>
      <c r="XEQ145"/>
      <c r="XER145"/>
      <c r="XES145"/>
    </row>
    <row r="146" s="1" customFormat="1" ht="36" customHeight="1" spans="1:16373">
      <c r="A146" s="5">
        <v>176</v>
      </c>
      <c r="B146" s="6" t="s">
        <v>632</v>
      </c>
      <c r="C146" s="7">
        <v>221210106809</v>
      </c>
      <c r="D146" s="10" t="s">
        <v>632</v>
      </c>
      <c r="E146" s="11" t="s">
        <v>633</v>
      </c>
      <c r="F146" s="11" t="s">
        <v>634</v>
      </c>
      <c r="H146" s="1">
        <f t="shared" si="2"/>
        <v>0</v>
      </c>
      <c r="XEL146"/>
      <c r="XEM146"/>
      <c r="XEN146"/>
      <c r="XEO146"/>
      <c r="XEP146"/>
      <c r="XEQ146"/>
      <c r="XER146"/>
      <c r="XES146"/>
    </row>
    <row r="147" s="1" customFormat="1" ht="36" customHeight="1" spans="1:16373">
      <c r="A147" s="5">
        <v>177</v>
      </c>
      <c r="B147" s="6" t="s">
        <v>593</v>
      </c>
      <c r="C147" s="7">
        <v>221210103016</v>
      </c>
      <c r="D147" s="10" t="s">
        <v>593</v>
      </c>
      <c r="E147" s="11" t="s">
        <v>594</v>
      </c>
      <c r="F147" s="11" t="s">
        <v>595</v>
      </c>
      <c r="H147" s="1">
        <f t="shared" si="2"/>
        <v>0</v>
      </c>
      <c r="XEL147"/>
      <c r="XEM147"/>
      <c r="XEN147"/>
      <c r="XEO147"/>
      <c r="XEP147"/>
      <c r="XEQ147"/>
      <c r="XER147"/>
      <c r="XES147"/>
    </row>
    <row r="148" s="1" customFormat="1" ht="36" customHeight="1" spans="1:16373">
      <c r="A148" s="5">
        <v>178</v>
      </c>
      <c r="B148" s="6" t="s">
        <v>641</v>
      </c>
      <c r="C148" s="7">
        <v>221210107620</v>
      </c>
      <c r="D148" s="10" t="s">
        <v>641</v>
      </c>
      <c r="E148" s="11" t="s">
        <v>642</v>
      </c>
      <c r="F148" s="11" t="s">
        <v>643</v>
      </c>
      <c r="H148" s="1">
        <f t="shared" si="2"/>
        <v>0</v>
      </c>
      <c r="XEL148"/>
      <c r="XEM148"/>
      <c r="XEN148"/>
      <c r="XEO148"/>
      <c r="XEP148"/>
      <c r="XEQ148"/>
      <c r="XER148"/>
      <c r="XES148"/>
    </row>
    <row r="149" s="1" customFormat="1" ht="36" customHeight="1" spans="1:16373">
      <c r="A149" s="5">
        <v>179</v>
      </c>
      <c r="B149" s="6" t="s">
        <v>599</v>
      </c>
      <c r="C149" s="7">
        <v>221210103116</v>
      </c>
      <c r="D149" s="10" t="s">
        <v>599</v>
      </c>
      <c r="E149" s="11" t="s">
        <v>600</v>
      </c>
      <c r="F149" s="11" t="s">
        <v>601</v>
      </c>
      <c r="H149" s="1">
        <f t="shared" si="2"/>
        <v>0</v>
      </c>
      <c r="XEL149"/>
      <c r="XEM149"/>
      <c r="XEN149"/>
      <c r="XEO149"/>
      <c r="XEP149"/>
      <c r="XEQ149"/>
      <c r="XER149"/>
      <c r="XES149"/>
    </row>
    <row r="150" s="1" customFormat="1" ht="36" customHeight="1" spans="1:16373">
      <c r="A150" s="5">
        <v>180</v>
      </c>
      <c r="B150" s="6" t="s">
        <v>638</v>
      </c>
      <c r="C150" s="7">
        <v>221210107517</v>
      </c>
      <c r="D150" s="10" t="s">
        <v>638</v>
      </c>
      <c r="E150" s="11" t="s">
        <v>639</v>
      </c>
      <c r="F150" s="11" t="s">
        <v>640</v>
      </c>
      <c r="H150" s="1">
        <f t="shared" si="2"/>
        <v>0</v>
      </c>
      <c r="XEL150"/>
      <c r="XEM150"/>
      <c r="XEN150"/>
      <c r="XEO150"/>
      <c r="XEP150"/>
      <c r="XEQ150"/>
      <c r="XER150"/>
      <c r="XES150"/>
    </row>
    <row r="151" s="1" customFormat="1" ht="36" customHeight="1" spans="1:16373">
      <c r="A151" s="5">
        <v>181</v>
      </c>
      <c r="B151" s="6" t="s">
        <v>635</v>
      </c>
      <c r="C151" s="7">
        <v>221210106925</v>
      </c>
      <c r="D151" s="10" t="s">
        <v>635</v>
      </c>
      <c r="E151" s="11" t="s">
        <v>636</v>
      </c>
      <c r="F151" s="11" t="s">
        <v>637</v>
      </c>
      <c r="H151" s="1">
        <f t="shared" si="2"/>
        <v>0</v>
      </c>
      <c r="XEL151"/>
      <c r="XEM151"/>
      <c r="XEN151"/>
      <c r="XEO151"/>
      <c r="XEP151"/>
      <c r="XEQ151"/>
      <c r="XER151"/>
      <c r="XES151"/>
    </row>
    <row r="152" s="1" customFormat="1" ht="36" customHeight="1" spans="1:16373">
      <c r="A152" s="5">
        <v>182</v>
      </c>
      <c r="B152" s="6" t="s">
        <v>653</v>
      </c>
      <c r="C152" s="7">
        <v>221210108421</v>
      </c>
      <c r="D152" s="10" t="s">
        <v>653</v>
      </c>
      <c r="E152" s="11" t="s">
        <v>654</v>
      </c>
      <c r="F152" s="11" t="s">
        <v>655</v>
      </c>
      <c r="H152" s="1">
        <f t="shared" si="2"/>
        <v>0</v>
      </c>
      <c r="XEL152"/>
      <c r="XEM152"/>
      <c r="XEN152"/>
      <c r="XEO152"/>
      <c r="XEP152"/>
      <c r="XEQ152"/>
      <c r="XER152"/>
      <c r="XES152"/>
    </row>
    <row r="153" s="1" customFormat="1" ht="36" customHeight="1" spans="1:16373">
      <c r="A153" s="5">
        <v>183</v>
      </c>
      <c r="B153" s="6" t="s">
        <v>590</v>
      </c>
      <c r="C153" s="7">
        <v>221210102406</v>
      </c>
      <c r="D153" s="10" t="s">
        <v>590</v>
      </c>
      <c r="E153" s="11" t="s">
        <v>591</v>
      </c>
      <c r="F153" s="11" t="s">
        <v>592</v>
      </c>
      <c r="H153" s="1">
        <f t="shared" si="2"/>
        <v>0</v>
      </c>
      <c r="XEL153"/>
      <c r="XEM153"/>
      <c r="XEN153"/>
      <c r="XEO153"/>
      <c r="XEP153"/>
      <c r="XEQ153"/>
      <c r="XER153"/>
      <c r="XES153"/>
    </row>
    <row r="154" s="1" customFormat="1" ht="36" customHeight="1" spans="1:16373">
      <c r="A154" s="5">
        <v>184</v>
      </c>
      <c r="B154" s="6" t="s">
        <v>629</v>
      </c>
      <c r="C154" s="7">
        <v>221210106714</v>
      </c>
      <c r="D154" s="10" t="s">
        <v>629</v>
      </c>
      <c r="E154" s="11" t="s">
        <v>630</v>
      </c>
      <c r="F154" s="11" t="s">
        <v>631</v>
      </c>
      <c r="H154" s="1">
        <f t="shared" si="2"/>
        <v>0</v>
      </c>
      <c r="XEL154"/>
      <c r="XEM154"/>
      <c r="XEN154"/>
      <c r="XEO154"/>
      <c r="XEP154"/>
      <c r="XEQ154"/>
      <c r="XER154"/>
      <c r="XES154"/>
    </row>
    <row r="155" s="1" customFormat="1" ht="36" customHeight="1" spans="1:16373">
      <c r="A155" s="5">
        <v>185</v>
      </c>
      <c r="B155" s="6" t="s">
        <v>650</v>
      </c>
      <c r="C155" s="7">
        <v>221210108115</v>
      </c>
      <c r="D155" s="10" t="s">
        <v>650</v>
      </c>
      <c r="E155" s="11" t="s">
        <v>651</v>
      </c>
      <c r="F155" s="11" t="s">
        <v>652</v>
      </c>
      <c r="H155" s="1">
        <f t="shared" si="2"/>
        <v>0</v>
      </c>
      <c r="XEL155"/>
      <c r="XEM155"/>
      <c r="XEN155"/>
      <c r="XEO155"/>
      <c r="XEP155"/>
      <c r="XEQ155"/>
      <c r="XER155"/>
      <c r="XES155"/>
    </row>
    <row r="156" s="1" customFormat="1" ht="36" customHeight="1" spans="1:16373">
      <c r="A156" s="5">
        <v>186</v>
      </c>
      <c r="B156" s="6" t="s">
        <v>584</v>
      </c>
      <c r="C156" s="7">
        <v>221210100218</v>
      </c>
      <c r="D156" s="10" t="s">
        <v>584</v>
      </c>
      <c r="E156" s="11" t="s">
        <v>585</v>
      </c>
      <c r="F156" s="11" t="s">
        <v>586</v>
      </c>
      <c r="H156" s="1">
        <f t="shared" si="2"/>
        <v>0</v>
      </c>
      <c r="XEL156"/>
      <c r="XEM156"/>
      <c r="XEN156"/>
      <c r="XEO156"/>
      <c r="XEP156"/>
      <c r="XEQ156"/>
      <c r="XER156"/>
      <c r="XES156"/>
    </row>
    <row r="157" s="1" customFormat="1" ht="36" customHeight="1" spans="1:16373">
      <c r="A157" s="5">
        <v>187</v>
      </c>
      <c r="B157" s="6" t="s">
        <v>623</v>
      </c>
      <c r="C157" s="7">
        <v>221210106207</v>
      </c>
      <c r="D157" s="10" t="s">
        <v>623</v>
      </c>
      <c r="E157" s="11" t="s">
        <v>624</v>
      </c>
      <c r="F157" s="11" t="s">
        <v>625</v>
      </c>
      <c r="H157" s="1">
        <f t="shared" si="2"/>
        <v>0</v>
      </c>
      <c r="XEL157"/>
      <c r="XEM157"/>
      <c r="XEN157"/>
      <c r="XEO157"/>
      <c r="XEP157"/>
      <c r="XEQ157"/>
      <c r="XER157"/>
      <c r="XES157"/>
    </row>
    <row r="158" s="1" customFormat="1" ht="36" customHeight="1" spans="1:16373">
      <c r="A158" s="5">
        <v>192</v>
      </c>
      <c r="B158" s="6" t="s">
        <v>674</v>
      </c>
      <c r="C158" s="7">
        <v>221210103614</v>
      </c>
      <c r="D158" s="10" t="s">
        <v>674</v>
      </c>
      <c r="E158" s="11" t="s">
        <v>675</v>
      </c>
      <c r="F158" s="11" t="s">
        <v>676</v>
      </c>
      <c r="H158" s="1">
        <f t="shared" si="2"/>
        <v>0</v>
      </c>
      <c r="XEL158"/>
      <c r="XEM158"/>
      <c r="XEN158"/>
      <c r="XEO158"/>
      <c r="XEP158"/>
      <c r="XEQ158"/>
      <c r="XER158"/>
      <c r="XES158"/>
    </row>
    <row r="159" s="1" customFormat="1" ht="36" customHeight="1" spans="1:16373">
      <c r="A159" s="5">
        <v>193</v>
      </c>
      <c r="B159" s="6" t="s">
        <v>692</v>
      </c>
      <c r="C159" s="7">
        <v>221210106530</v>
      </c>
      <c r="D159" s="10" t="s">
        <v>692</v>
      </c>
      <c r="E159" s="11" t="s">
        <v>693</v>
      </c>
      <c r="F159" s="11" t="s">
        <v>694</v>
      </c>
      <c r="H159" s="1">
        <f t="shared" si="2"/>
        <v>0</v>
      </c>
      <c r="XEL159"/>
      <c r="XEM159"/>
      <c r="XEN159"/>
      <c r="XEO159"/>
      <c r="XEP159"/>
      <c r="XEQ159"/>
      <c r="XER159"/>
      <c r="XES159"/>
    </row>
    <row r="160" s="1" customFormat="1" ht="36" customHeight="1" spans="1:16373">
      <c r="A160" s="5">
        <v>194</v>
      </c>
      <c r="B160" s="6" t="s">
        <v>707</v>
      </c>
      <c r="C160" s="7">
        <v>221210108304</v>
      </c>
      <c r="D160" s="10" t="s">
        <v>707</v>
      </c>
      <c r="E160" s="11" t="s">
        <v>708</v>
      </c>
      <c r="F160" s="11" t="s">
        <v>709</v>
      </c>
      <c r="H160" s="1">
        <f t="shared" si="2"/>
        <v>0</v>
      </c>
      <c r="XEL160"/>
      <c r="XEM160"/>
      <c r="XEN160"/>
      <c r="XEO160"/>
      <c r="XEP160"/>
      <c r="XEQ160"/>
      <c r="XER160"/>
      <c r="XES160"/>
    </row>
    <row r="161" s="1" customFormat="1" ht="36" customHeight="1" spans="1:16373">
      <c r="A161" s="5">
        <v>195</v>
      </c>
      <c r="B161" s="6" t="s">
        <v>677</v>
      </c>
      <c r="C161" s="7">
        <v>221210104022</v>
      </c>
      <c r="D161" s="10" t="s">
        <v>677</v>
      </c>
      <c r="E161" s="11" t="s">
        <v>678</v>
      </c>
      <c r="F161" s="11" t="s">
        <v>679</v>
      </c>
      <c r="H161" s="1">
        <f t="shared" si="2"/>
        <v>0</v>
      </c>
      <c r="XEL161"/>
      <c r="XEM161"/>
      <c r="XEN161"/>
      <c r="XEO161"/>
      <c r="XEP161"/>
      <c r="XEQ161"/>
      <c r="XER161"/>
      <c r="XES161"/>
    </row>
    <row r="162" s="1" customFormat="1" ht="36" customHeight="1" spans="1:16373">
      <c r="A162" s="5">
        <v>196</v>
      </c>
      <c r="B162" s="6" t="s">
        <v>662</v>
      </c>
      <c r="C162" s="7">
        <v>221210101130</v>
      </c>
      <c r="D162" s="10" t="s">
        <v>662</v>
      </c>
      <c r="E162" s="11" t="s">
        <v>663</v>
      </c>
      <c r="F162" s="11" t="s">
        <v>664</v>
      </c>
      <c r="H162" s="1">
        <f t="shared" si="2"/>
        <v>0</v>
      </c>
      <c r="XEL162"/>
      <c r="XEM162"/>
      <c r="XEN162"/>
      <c r="XEO162"/>
      <c r="XEP162"/>
      <c r="XEQ162"/>
      <c r="XER162"/>
      <c r="XES162"/>
    </row>
    <row r="163" s="1" customFormat="1" ht="36" customHeight="1" spans="1:16373">
      <c r="A163" s="5">
        <v>197</v>
      </c>
      <c r="B163" s="6" t="s">
        <v>659</v>
      </c>
      <c r="C163" s="7">
        <v>221210101106</v>
      </c>
      <c r="D163" s="10" t="s">
        <v>659</v>
      </c>
      <c r="E163" s="11" t="s">
        <v>660</v>
      </c>
      <c r="F163" s="11" t="s">
        <v>661</v>
      </c>
      <c r="H163" s="1">
        <f t="shared" si="2"/>
        <v>0</v>
      </c>
      <c r="XEL163"/>
      <c r="XEM163"/>
      <c r="XEN163"/>
      <c r="XEO163"/>
      <c r="XEP163"/>
      <c r="XEQ163"/>
      <c r="XER163"/>
      <c r="XES163"/>
    </row>
    <row r="164" s="1" customFormat="1" ht="36" customHeight="1" spans="1:16373">
      <c r="A164" s="5">
        <v>198</v>
      </c>
      <c r="B164" s="6" t="s">
        <v>704</v>
      </c>
      <c r="C164" s="7">
        <v>221210107628</v>
      </c>
      <c r="D164" s="10" t="s">
        <v>704</v>
      </c>
      <c r="E164" s="11" t="s">
        <v>705</v>
      </c>
      <c r="F164" s="11" t="s">
        <v>706</v>
      </c>
      <c r="H164" s="1">
        <f t="shared" si="2"/>
        <v>0</v>
      </c>
      <c r="XEL164"/>
      <c r="XEM164"/>
      <c r="XEN164"/>
      <c r="XEO164"/>
      <c r="XEP164"/>
      <c r="XEQ164"/>
      <c r="XER164"/>
      <c r="XES164"/>
    </row>
    <row r="165" s="1" customFormat="1" ht="36" customHeight="1" spans="1:16373">
      <c r="A165" s="5">
        <v>199</v>
      </c>
      <c r="B165" s="6" t="s">
        <v>689</v>
      </c>
      <c r="C165" s="7">
        <v>221210106003</v>
      </c>
      <c r="D165" s="10" t="s">
        <v>689</v>
      </c>
      <c r="E165" s="11" t="s">
        <v>690</v>
      </c>
      <c r="F165" s="11" t="s">
        <v>691</v>
      </c>
      <c r="H165" s="1">
        <f t="shared" si="2"/>
        <v>0</v>
      </c>
      <c r="XEL165"/>
      <c r="XEM165"/>
      <c r="XEN165"/>
      <c r="XEO165"/>
      <c r="XEP165"/>
      <c r="XEQ165"/>
      <c r="XER165"/>
      <c r="XES165"/>
    </row>
    <row r="166" s="1" customFormat="1" ht="36" customHeight="1" spans="1:16373">
      <c r="A166" s="5">
        <v>200</v>
      </c>
      <c r="B166" s="6" t="s">
        <v>695</v>
      </c>
      <c r="C166" s="7">
        <v>221210106722</v>
      </c>
      <c r="D166" s="10" t="s">
        <v>695</v>
      </c>
      <c r="E166" s="11" t="s">
        <v>696</v>
      </c>
      <c r="F166" s="11" t="s">
        <v>697</v>
      </c>
      <c r="H166" s="1">
        <f t="shared" si="2"/>
        <v>0</v>
      </c>
      <c r="XEL166"/>
      <c r="XEM166"/>
      <c r="XEN166"/>
      <c r="XEO166"/>
      <c r="XEP166"/>
      <c r="XEQ166"/>
      <c r="XER166"/>
      <c r="XES166"/>
    </row>
    <row r="167" s="1" customFormat="1" ht="36" customHeight="1" spans="1:16373">
      <c r="A167" s="5">
        <v>201</v>
      </c>
      <c r="B167" s="6" t="s">
        <v>686</v>
      </c>
      <c r="C167" s="7">
        <v>221210105009</v>
      </c>
      <c r="D167" s="10" t="s">
        <v>686</v>
      </c>
      <c r="E167" s="11" t="s">
        <v>687</v>
      </c>
      <c r="F167" s="11" t="s">
        <v>688</v>
      </c>
      <c r="H167" s="1">
        <f t="shared" si="2"/>
        <v>0</v>
      </c>
      <c r="XEL167"/>
      <c r="XEM167"/>
      <c r="XEN167"/>
      <c r="XEO167"/>
      <c r="XEP167"/>
      <c r="XEQ167"/>
      <c r="XER167"/>
      <c r="XES167"/>
    </row>
    <row r="168" s="1" customFormat="1" ht="36" customHeight="1" spans="1:16373">
      <c r="A168" s="5">
        <v>202</v>
      </c>
      <c r="B168" s="6" t="s">
        <v>668</v>
      </c>
      <c r="C168" s="7">
        <v>221210102521</v>
      </c>
      <c r="D168" s="10" t="s">
        <v>668</v>
      </c>
      <c r="E168" s="11" t="s">
        <v>669</v>
      </c>
      <c r="F168" s="11" t="s">
        <v>670</v>
      </c>
      <c r="H168" s="1">
        <f t="shared" si="2"/>
        <v>0</v>
      </c>
      <c r="XEL168"/>
      <c r="XEM168"/>
      <c r="XEN168"/>
      <c r="XEO168"/>
      <c r="XEP168"/>
      <c r="XEQ168"/>
      <c r="XER168"/>
      <c r="XES168"/>
    </row>
    <row r="169" s="1" customFormat="1" ht="36" customHeight="1" spans="1:16373">
      <c r="A169" s="5">
        <v>203</v>
      </c>
      <c r="B169" s="6" t="s">
        <v>671</v>
      </c>
      <c r="C169" s="7">
        <v>221210102814</v>
      </c>
      <c r="D169" s="10" t="s">
        <v>671</v>
      </c>
      <c r="E169" s="11" t="s">
        <v>672</v>
      </c>
      <c r="F169" s="11" t="s">
        <v>673</v>
      </c>
      <c r="H169" s="1">
        <f t="shared" si="2"/>
        <v>0</v>
      </c>
      <c r="XEL169"/>
      <c r="XEM169"/>
      <c r="XEN169"/>
      <c r="XEO169"/>
      <c r="XEP169"/>
      <c r="XEQ169"/>
      <c r="XER169"/>
      <c r="XES169"/>
    </row>
    <row r="170" s="1" customFormat="1" ht="36" customHeight="1" spans="1:16373">
      <c r="A170" s="5">
        <v>210</v>
      </c>
      <c r="B170" s="6" t="s">
        <v>761</v>
      </c>
      <c r="C170" s="7">
        <v>221210107421</v>
      </c>
      <c r="D170" s="10" t="s">
        <v>761</v>
      </c>
      <c r="E170" s="11" t="s">
        <v>762</v>
      </c>
      <c r="F170" s="11" t="s">
        <v>763</v>
      </c>
      <c r="H170" s="1">
        <f t="shared" si="2"/>
        <v>0</v>
      </c>
      <c r="XEL170"/>
      <c r="XEM170"/>
      <c r="XEN170"/>
      <c r="XEO170"/>
      <c r="XEP170"/>
      <c r="XEQ170"/>
      <c r="XER170"/>
      <c r="XES170"/>
    </row>
    <row r="171" s="1" customFormat="1" ht="36" customHeight="1" spans="1:16373">
      <c r="A171" s="5">
        <v>211</v>
      </c>
      <c r="B171" s="6" t="s">
        <v>755</v>
      </c>
      <c r="C171" s="7">
        <v>221210107025</v>
      </c>
      <c r="D171" s="10" t="s">
        <v>755</v>
      </c>
      <c r="E171" s="11" t="s">
        <v>756</v>
      </c>
      <c r="F171" s="11" t="s">
        <v>757</v>
      </c>
      <c r="H171" s="1">
        <f t="shared" si="2"/>
        <v>0</v>
      </c>
      <c r="XEL171"/>
      <c r="XEM171"/>
      <c r="XEN171"/>
      <c r="XEO171"/>
      <c r="XEP171"/>
      <c r="XEQ171"/>
      <c r="XER171"/>
      <c r="XES171"/>
    </row>
    <row r="172" s="1" customFormat="1" ht="36" customHeight="1" spans="1:16373">
      <c r="A172" s="5">
        <v>212</v>
      </c>
      <c r="B172" s="6" t="s">
        <v>719</v>
      </c>
      <c r="C172" s="7">
        <v>221210101821</v>
      </c>
      <c r="D172" s="10" t="s">
        <v>719</v>
      </c>
      <c r="E172" s="11" t="s">
        <v>720</v>
      </c>
      <c r="F172" s="11" t="s">
        <v>721</v>
      </c>
      <c r="H172" s="1">
        <f t="shared" si="2"/>
        <v>0</v>
      </c>
      <c r="XEL172"/>
      <c r="XEM172"/>
      <c r="XEN172"/>
      <c r="XEO172"/>
      <c r="XEP172"/>
      <c r="XEQ172"/>
      <c r="XER172"/>
      <c r="XES172"/>
    </row>
    <row r="173" s="1" customFormat="1" ht="36" customHeight="1" spans="1:16373">
      <c r="A173" s="5">
        <v>213</v>
      </c>
      <c r="B173" s="6" t="s">
        <v>746</v>
      </c>
      <c r="C173" s="7">
        <v>221210105701</v>
      </c>
      <c r="D173" s="10" t="s">
        <v>746</v>
      </c>
      <c r="E173" s="11" t="s">
        <v>747</v>
      </c>
      <c r="F173" s="11" t="s">
        <v>748</v>
      </c>
      <c r="H173" s="1">
        <f t="shared" si="2"/>
        <v>0</v>
      </c>
      <c r="XEL173"/>
      <c r="XEM173"/>
      <c r="XEN173"/>
      <c r="XEO173"/>
      <c r="XEP173"/>
      <c r="XEQ173"/>
      <c r="XER173"/>
      <c r="XES173"/>
    </row>
    <row r="174" s="1" customFormat="1" ht="36" customHeight="1" spans="1:16373">
      <c r="A174" s="5">
        <v>214</v>
      </c>
      <c r="B174" s="6" t="s">
        <v>725</v>
      </c>
      <c r="C174" s="7">
        <v>221210102516</v>
      </c>
      <c r="D174" s="10" t="s">
        <v>725</v>
      </c>
      <c r="E174" s="11" t="s">
        <v>726</v>
      </c>
      <c r="F174" s="11" t="s">
        <v>727</v>
      </c>
      <c r="H174" s="1">
        <f t="shared" si="2"/>
        <v>0</v>
      </c>
      <c r="XEL174"/>
      <c r="XEM174"/>
      <c r="XEN174"/>
      <c r="XEO174"/>
      <c r="XEP174"/>
      <c r="XEQ174"/>
      <c r="XER174"/>
      <c r="XES174"/>
    </row>
    <row r="175" s="1" customFormat="1" ht="36" customHeight="1" spans="1:16373">
      <c r="A175" s="5">
        <v>215</v>
      </c>
      <c r="B175" s="6" t="s">
        <v>764</v>
      </c>
      <c r="C175" s="7">
        <v>221210107609</v>
      </c>
      <c r="D175" s="10" t="s">
        <v>764</v>
      </c>
      <c r="E175" s="11" t="s">
        <v>765</v>
      </c>
      <c r="F175" s="11" t="s">
        <v>766</v>
      </c>
      <c r="H175" s="1">
        <f t="shared" si="2"/>
        <v>0</v>
      </c>
      <c r="XEL175"/>
      <c r="XEM175"/>
      <c r="XEN175"/>
      <c r="XEO175"/>
      <c r="XEP175"/>
      <c r="XEQ175"/>
      <c r="XER175"/>
      <c r="XES175"/>
    </row>
    <row r="176" s="1" customFormat="1" ht="36" customHeight="1" spans="1:16373">
      <c r="A176" s="5">
        <v>216</v>
      </c>
      <c r="B176" s="6" t="s">
        <v>716</v>
      </c>
      <c r="C176" s="7">
        <v>221210101428</v>
      </c>
      <c r="D176" s="10" t="s">
        <v>716</v>
      </c>
      <c r="E176" s="11" t="s">
        <v>717</v>
      </c>
      <c r="F176" s="11" t="s">
        <v>718</v>
      </c>
      <c r="H176" s="1">
        <f t="shared" si="2"/>
        <v>0</v>
      </c>
      <c r="XEL176"/>
      <c r="XEM176"/>
      <c r="XEN176"/>
      <c r="XEO176"/>
      <c r="XEP176"/>
      <c r="XEQ176"/>
      <c r="XER176"/>
      <c r="XES176"/>
    </row>
    <row r="177" s="1" customFormat="1" ht="36" customHeight="1" spans="1:16373">
      <c r="A177" s="5">
        <v>217</v>
      </c>
      <c r="B177" s="6" t="s">
        <v>713</v>
      </c>
      <c r="C177" s="7">
        <v>221210100303</v>
      </c>
      <c r="D177" s="10" t="s">
        <v>713</v>
      </c>
      <c r="E177" s="11" t="s">
        <v>714</v>
      </c>
      <c r="F177" s="11" t="s">
        <v>715</v>
      </c>
      <c r="H177" s="1">
        <f t="shared" si="2"/>
        <v>0</v>
      </c>
      <c r="XEL177"/>
      <c r="XEM177"/>
      <c r="XEN177"/>
      <c r="XEO177"/>
      <c r="XEP177"/>
      <c r="XEQ177"/>
      <c r="XER177"/>
      <c r="XES177"/>
    </row>
    <row r="178" s="1" customFormat="1" ht="36" customHeight="1" spans="1:16373">
      <c r="A178" s="5">
        <v>218</v>
      </c>
      <c r="B178" s="6" t="s">
        <v>758</v>
      </c>
      <c r="C178" s="7">
        <v>221210107302</v>
      </c>
      <c r="D178" s="10" t="s">
        <v>758</v>
      </c>
      <c r="E178" s="11" t="s">
        <v>759</v>
      </c>
      <c r="F178" s="11" t="s">
        <v>760</v>
      </c>
      <c r="H178" s="1">
        <f t="shared" si="2"/>
        <v>0</v>
      </c>
      <c r="XEL178"/>
      <c r="XEM178"/>
      <c r="XEN178"/>
      <c r="XEO178"/>
      <c r="XEP178"/>
      <c r="XEQ178"/>
      <c r="XER178"/>
      <c r="XES178"/>
    </row>
    <row r="179" s="1" customFormat="1" ht="36" customHeight="1" spans="1:16373">
      <c r="A179" s="5">
        <v>219</v>
      </c>
      <c r="B179" s="6" t="s">
        <v>737</v>
      </c>
      <c r="C179" s="7">
        <v>221210104619</v>
      </c>
      <c r="D179" s="10" t="s">
        <v>737</v>
      </c>
      <c r="E179" s="11" t="s">
        <v>738</v>
      </c>
      <c r="F179" s="11" t="s">
        <v>739</v>
      </c>
      <c r="H179" s="1">
        <f t="shared" si="2"/>
        <v>0</v>
      </c>
      <c r="XEL179"/>
      <c r="XEM179"/>
      <c r="XEN179"/>
      <c r="XEO179"/>
      <c r="XEP179"/>
      <c r="XEQ179"/>
      <c r="XER179"/>
      <c r="XES179"/>
    </row>
    <row r="180" s="1" customFormat="1" ht="36" customHeight="1" spans="1:16373">
      <c r="A180" s="5">
        <v>220</v>
      </c>
      <c r="B180" s="6" t="s">
        <v>752</v>
      </c>
      <c r="C180" s="7">
        <v>221210106401</v>
      </c>
      <c r="D180" s="10" t="s">
        <v>752</v>
      </c>
      <c r="E180" s="11" t="s">
        <v>753</v>
      </c>
      <c r="F180" s="11" t="s">
        <v>754</v>
      </c>
      <c r="H180" s="1">
        <f t="shared" si="2"/>
        <v>0</v>
      </c>
      <c r="XEL180"/>
      <c r="XEM180"/>
      <c r="XEN180"/>
      <c r="XEO180"/>
      <c r="XEP180"/>
      <c r="XEQ180"/>
      <c r="XER180"/>
      <c r="XES180"/>
    </row>
    <row r="181" s="1" customFormat="1" ht="36" customHeight="1" spans="1:16373">
      <c r="A181" s="5">
        <v>221</v>
      </c>
      <c r="B181" s="6" t="s">
        <v>773</v>
      </c>
      <c r="C181" s="7">
        <v>221210107824</v>
      </c>
      <c r="D181" s="10" t="s">
        <v>773</v>
      </c>
      <c r="E181" s="11" t="s">
        <v>774</v>
      </c>
      <c r="F181" s="11" t="s">
        <v>775</v>
      </c>
      <c r="H181" s="1">
        <f t="shared" si="2"/>
        <v>0</v>
      </c>
      <c r="XEL181"/>
      <c r="XEM181"/>
      <c r="XEN181"/>
      <c r="XEO181"/>
      <c r="XEP181"/>
      <c r="XEQ181"/>
      <c r="XER181"/>
      <c r="XES181"/>
    </row>
    <row r="182" s="1" customFormat="1" ht="36" customHeight="1" spans="1:16373">
      <c r="A182" s="5">
        <v>222</v>
      </c>
      <c r="B182" s="6" t="s">
        <v>734</v>
      </c>
      <c r="C182" s="7">
        <v>221210103909</v>
      </c>
      <c r="D182" s="10" t="s">
        <v>734</v>
      </c>
      <c r="E182" s="11" t="s">
        <v>735</v>
      </c>
      <c r="F182" s="11" t="s">
        <v>736</v>
      </c>
      <c r="H182" s="1">
        <f t="shared" si="2"/>
        <v>0</v>
      </c>
      <c r="XEL182"/>
      <c r="XEM182"/>
      <c r="XEN182"/>
      <c r="XEO182"/>
      <c r="XEP182"/>
      <c r="XEQ182"/>
      <c r="XER182"/>
      <c r="XES182"/>
    </row>
    <row r="183" s="1" customFormat="1" ht="36" customHeight="1" spans="1:16373">
      <c r="A183" s="5">
        <v>223</v>
      </c>
      <c r="B183" s="6" t="s">
        <v>728</v>
      </c>
      <c r="C183" s="7">
        <v>221210102929</v>
      </c>
      <c r="D183" s="10" t="s">
        <v>728</v>
      </c>
      <c r="E183" s="11" t="s">
        <v>729</v>
      </c>
      <c r="F183" s="11" t="s">
        <v>730</v>
      </c>
      <c r="H183" s="1">
        <f t="shared" si="2"/>
        <v>0</v>
      </c>
      <c r="XEL183"/>
      <c r="XEM183"/>
      <c r="XEN183"/>
      <c r="XEO183"/>
      <c r="XEP183"/>
      <c r="XEQ183"/>
      <c r="XER183"/>
      <c r="XES183"/>
    </row>
    <row r="184" s="1" customFormat="1" ht="36" customHeight="1" spans="1:16373">
      <c r="A184" s="5">
        <v>224</v>
      </c>
      <c r="B184" s="6" t="s">
        <v>743</v>
      </c>
      <c r="C184" s="7">
        <v>221210104826</v>
      </c>
      <c r="D184" s="10" t="s">
        <v>743</v>
      </c>
      <c r="E184" s="11" t="s">
        <v>744</v>
      </c>
      <c r="F184" s="11" t="s">
        <v>745</v>
      </c>
      <c r="H184" s="1">
        <f t="shared" si="2"/>
        <v>0</v>
      </c>
      <c r="XEL184"/>
      <c r="XEM184"/>
      <c r="XEN184"/>
      <c r="XEO184"/>
      <c r="XEP184"/>
      <c r="XEQ184"/>
      <c r="XER184"/>
      <c r="XES184"/>
    </row>
    <row r="185" s="1" customFormat="1" ht="36" customHeight="1" spans="1:16373">
      <c r="A185" s="5">
        <v>225</v>
      </c>
      <c r="B185" s="6" t="s">
        <v>767</v>
      </c>
      <c r="C185" s="7">
        <v>221210107716</v>
      </c>
      <c r="D185" s="10" t="s">
        <v>767</v>
      </c>
      <c r="E185" s="11" t="s">
        <v>768</v>
      </c>
      <c r="F185" s="11" t="s">
        <v>769</v>
      </c>
      <c r="H185" s="1">
        <f t="shared" si="2"/>
        <v>0</v>
      </c>
      <c r="XEL185"/>
      <c r="XEM185"/>
      <c r="XEN185"/>
      <c r="XEO185"/>
      <c r="XEP185"/>
      <c r="XEQ185"/>
      <c r="XER185"/>
      <c r="XES185"/>
    </row>
    <row r="186" s="1" customFormat="1" ht="36" customHeight="1" spans="1:16373">
      <c r="A186" s="5">
        <v>226</v>
      </c>
      <c r="B186" s="6" t="s">
        <v>749</v>
      </c>
      <c r="C186" s="7">
        <v>221210105915</v>
      </c>
      <c r="D186" s="10" t="s">
        <v>749</v>
      </c>
      <c r="E186" s="11" t="s">
        <v>750</v>
      </c>
      <c r="F186" s="11" t="s">
        <v>751</v>
      </c>
      <c r="H186" s="1">
        <f t="shared" si="2"/>
        <v>0</v>
      </c>
      <c r="XEL186"/>
      <c r="XEM186"/>
      <c r="XEN186"/>
      <c r="XEO186"/>
      <c r="XEP186"/>
      <c r="XEQ186"/>
      <c r="XER186"/>
      <c r="XES186"/>
    </row>
    <row r="187" s="1" customFormat="1" ht="36" customHeight="1" spans="1:16373">
      <c r="A187" s="5">
        <v>227</v>
      </c>
      <c r="B187" s="6" t="s">
        <v>731</v>
      </c>
      <c r="C187" s="7">
        <v>221210103307</v>
      </c>
      <c r="D187" s="10" t="s">
        <v>731</v>
      </c>
      <c r="E187" s="11" t="s">
        <v>732</v>
      </c>
      <c r="F187" s="11" t="s">
        <v>733</v>
      </c>
      <c r="H187" s="1">
        <f t="shared" si="2"/>
        <v>0</v>
      </c>
      <c r="XEL187"/>
      <c r="XEM187"/>
      <c r="XEN187"/>
      <c r="XEO187"/>
      <c r="XEP187"/>
      <c r="XEQ187"/>
      <c r="XER187"/>
      <c r="XES187"/>
    </row>
    <row r="188" s="1" customFormat="1" ht="36" customHeight="1" spans="1:16373">
      <c r="A188" s="5">
        <v>228</v>
      </c>
      <c r="B188" s="6" t="s">
        <v>776</v>
      </c>
      <c r="C188" s="7">
        <v>221210108317</v>
      </c>
      <c r="D188" s="10" t="s">
        <v>776</v>
      </c>
      <c r="E188" s="11" t="s">
        <v>777</v>
      </c>
      <c r="F188" s="11" t="s">
        <v>778</v>
      </c>
      <c r="H188" s="1">
        <f t="shared" si="2"/>
        <v>0</v>
      </c>
      <c r="XEL188"/>
      <c r="XEM188"/>
      <c r="XEN188"/>
      <c r="XEO188"/>
      <c r="XEP188"/>
      <c r="XEQ188"/>
      <c r="XER188"/>
      <c r="XES188"/>
    </row>
    <row r="189" s="1" customFormat="1" ht="36" customHeight="1" spans="1:16373">
      <c r="A189" s="5">
        <v>233</v>
      </c>
      <c r="B189" s="6" t="s">
        <v>785</v>
      </c>
      <c r="C189" s="7">
        <v>221210102816</v>
      </c>
      <c r="D189" s="10" t="s">
        <v>785</v>
      </c>
      <c r="E189" s="11" t="s">
        <v>786</v>
      </c>
      <c r="F189" s="11" t="s">
        <v>787</v>
      </c>
      <c r="H189" s="1">
        <f t="shared" si="2"/>
        <v>0</v>
      </c>
      <c r="XEL189"/>
      <c r="XEM189"/>
      <c r="XEN189"/>
      <c r="XEO189"/>
      <c r="XEP189"/>
      <c r="XEQ189"/>
      <c r="XER189"/>
      <c r="XES189"/>
    </row>
    <row r="190" s="1" customFormat="1" ht="36" customHeight="1" spans="1:16373">
      <c r="A190" s="5">
        <v>234</v>
      </c>
      <c r="B190" s="6" t="s">
        <v>782</v>
      </c>
      <c r="C190" s="7">
        <v>221210101223</v>
      </c>
      <c r="D190" s="10" t="s">
        <v>782</v>
      </c>
      <c r="E190" s="11" t="s">
        <v>783</v>
      </c>
      <c r="F190" s="11" t="s">
        <v>784</v>
      </c>
      <c r="H190" s="1">
        <f t="shared" si="2"/>
        <v>0</v>
      </c>
      <c r="XEL190"/>
      <c r="XEM190"/>
      <c r="XEN190"/>
      <c r="XEO190"/>
      <c r="XEP190"/>
      <c r="XEQ190"/>
      <c r="XER190"/>
      <c r="XES190"/>
    </row>
    <row r="191" s="1" customFormat="1" ht="36" customHeight="1" spans="1:16373">
      <c r="A191" s="5">
        <v>235</v>
      </c>
      <c r="B191" s="6" t="s">
        <v>806</v>
      </c>
      <c r="C191" s="7">
        <v>221210108223</v>
      </c>
      <c r="D191" s="10" t="s">
        <v>806</v>
      </c>
      <c r="E191" s="11" t="s">
        <v>807</v>
      </c>
      <c r="F191" s="11" t="s">
        <v>808</v>
      </c>
      <c r="H191" s="1">
        <f t="shared" si="2"/>
        <v>0</v>
      </c>
      <c r="XEL191"/>
      <c r="XEM191"/>
      <c r="XEN191"/>
      <c r="XEO191"/>
      <c r="XEP191"/>
      <c r="XEQ191"/>
      <c r="XER191"/>
      <c r="XES191"/>
    </row>
    <row r="192" s="1" customFormat="1" ht="36" customHeight="1" spans="1:16373">
      <c r="A192" s="5">
        <v>236</v>
      </c>
      <c r="B192" s="6" t="s">
        <v>788</v>
      </c>
      <c r="C192" s="7">
        <v>221210102905</v>
      </c>
      <c r="D192" s="10" t="s">
        <v>788</v>
      </c>
      <c r="E192" s="11" t="s">
        <v>789</v>
      </c>
      <c r="F192" s="11" t="s">
        <v>790</v>
      </c>
      <c r="H192" s="1">
        <f t="shared" si="2"/>
        <v>0</v>
      </c>
      <c r="XEL192"/>
      <c r="XEM192"/>
      <c r="XEN192"/>
      <c r="XEO192"/>
      <c r="XEP192"/>
      <c r="XEQ192"/>
      <c r="XER192"/>
      <c r="XES192"/>
    </row>
    <row r="193" s="1" customFormat="1" ht="36" customHeight="1" spans="1:16373">
      <c r="A193" s="5">
        <v>237</v>
      </c>
      <c r="B193" s="6" t="s">
        <v>791</v>
      </c>
      <c r="C193" s="7">
        <v>221210103610</v>
      </c>
      <c r="D193" s="10" t="s">
        <v>791</v>
      </c>
      <c r="E193" s="11" t="s">
        <v>792</v>
      </c>
      <c r="F193" s="11" t="s">
        <v>793</v>
      </c>
      <c r="H193" s="1">
        <f t="shared" si="2"/>
        <v>0</v>
      </c>
      <c r="XEL193"/>
      <c r="XEM193"/>
      <c r="XEN193"/>
      <c r="XEO193"/>
      <c r="XEP193"/>
      <c r="XEQ193"/>
      <c r="XER193"/>
      <c r="XES193"/>
    </row>
    <row r="194" s="1" customFormat="1" ht="36" customHeight="1" spans="1:16373">
      <c r="A194" s="5">
        <v>238</v>
      </c>
      <c r="B194" s="6" t="s">
        <v>779</v>
      </c>
      <c r="C194" s="7">
        <v>221210100914</v>
      </c>
      <c r="D194" s="10" t="s">
        <v>779</v>
      </c>
      <c r="E194" s="11" t="s">
        <v>780</v>
      </c>
      <c r="F194" s="11" t="s">
        <v>781</v>
      </c>
      <c r="H194" s="1">
        <f t="shared" si="2"/>
        <v>0</v>
      </c>
      <c r="XEL194"/>
      <c r="XEM194"/>
      <c r="XEN194"/>
      <c r="XEO194"/>
      <c r="XEP194"/>
      <c r="XEQ194"/>
      <c r="XER194"/>
      <c r="XES194"/>
    </row>
    <row r="195" s="1" customFormat="1" ht="36" customHeight="1" spans="1:16373">
      <c r="A195" s="5">
        <v>239</v>
      </c>
      <c r="B195" s="6" t="s">
        <v>797</v>
      </c>
      <c r="C195" s="7">
        <v>221210105001</v>
      </c>
      <c r="D195" s="10" t="s">
        <v>797</v>
      </c>
      <c r="E195" s="11" t="s">
        <v>798</v>
      </c>
      <c r="F195" s="11" t="s">
        <v>799</v>
      </c>
      <c r="H195" s="1">
        <f t="shared" ref="H195:H258" si="3">C195-E195</f>
        <v>0</v>
      </c>
      <c r="XEL195"/>
      <c r="XEM195"/>
      <c r="XEN195"/>
      <c r="XEO195"/>
      <c r="XEP195"/>
      <c r="XEQ195"/>
      <c r="XER195"/>
      <c r="XES195"/>
    </row>
    <row r="196" s="1" customFormat="1" ht="36" customHeight="1" spans="1:16373">
      <c r="A196" s="5">
        <v>240</v>
      </c>
      <c r="B196" s="6" t="s">
        <v>794</v>
      </c>
      <c r="C196" s="7">
        <v>221210104017</v>
      </c>
      <c r="D196" s="10" t="s">
        <v>794</v>
      </c>
      <c r="E196" s="11" t="s">
        <v>795</v>
      </c>
      <c r="F196" s="11" t="s">
        <v>796</v>
      </c>
      <c r="H196" s="1">
        <f t="shared" si="3"/>
        <v>0</v>
      </c>
      <c r="XEL196"/>
      <c r="XEM196"/>
      <c r="XEN196"/>
      <c r="XEO196"/>
      <c r="XEP196"/>
      <c r="XEQ196"/>
      <c r="XER196"/>
      <c r="XES196"/>
    </row>
    <row r="197" s="1" customFormat="1" ht="36" customHeight="1" spans="1:16373">
      <c r="A197" s="5">
        <v>241</v>
      </c>
      <c r="B197" s="6" t="s">
        <v>800</v>
      </c>
      <c r="C197" s="7">
        <v>221210107218</v>
      </c>
      <c r="D197" s="10" t="s">
        <v>800</v>
      </c>
      <c r="E197" s="11" t="s">
        <v>801</v>
      </c>
      <c r="F197" s="11" t="s">
        <v>802</v>
      </c>
      <c r="H197" s="1">
        <f t="shared" si="3"/>
        <v>0</v>
      </c>
      <c r="XEL197"/>
      <c r="XEM197"/>
      <c r="XEN197"/>
      <c r="XEO197"/>
      <c r="XEP197"/>
      <c r="XEQ197"/>
      <c r="XER197"/>
      <c r="XES197"/>
    </row>
    <row r="198" s="1" customFormat="1" ht="36" customHeight="1" spans="1:16373">
      <c r="A198" s="5">
        <v>242</v>
      </c>
      <c r="B198" s="6" t="s">
        <v>803</v>
      </c>
      <c r="C198" s="7">
        <v>221210107610</v>
      </c>
      <c r="D198" s="10" t="s">
        <v>803</v>
      </c>
      <c r="E198" s="11" t="s">
        <v>804</v>
      </c>
      <c r="F198" s="11" t="s">
        <v>805</v>
      </c>
      <c r="H198" s="1">
        <f t="shared" si="3"/>
        <v>0</v>
      </c>
      <c r="XEL198"/>
      <c r="XEM198"/>
      <c r="XEN198"/>
      <c r="XEO198"/>
      <c r="XEP198"/>
      <c r="XEQ198"/>
      <c r="XER198"/>
      <c r="XES198"/>
    </row>
    <row r="199" s="1" customFormat="1" ht="36" customHeight="1" spans="1:16373">
      <c r="A199" s="5">
        <v>243</v>
      </c>
      <c r="B199" s="6" t="s">
        <v>824</v>
      </c>
      <c r="C199" s="7">
        <v>221210105218</v>
      </c>
      <c r="D199" s="10" t="s">
        <v>824</v>
      </c>
      <c r="E199" s="11" t="s">
        <v>825</v>
      </c>
      <c r="F199" s="11" t="s">
        <v>826</v>
      </c>
      <c r="H199" s="1">
        <f t="shared" si="3"/>
        <v>0</v>
      </c>
      <c r="XEL199"/>
      <c r="XEM199"/>
      <c r="XEN199"/>
      <c r="XEO199"/>
      <c r="XEP199"/>
      <c r="XEQ199"/>
      <c r="XER199"/>
      <c r="XES199"/>
    </row>
    <row r="200" s="1" customFormat="1" ht="36" customHeight="1" spans="1:16373">
      <c r="A200" s="5">
        <v>244</v>
      </c>
      <c r="B200" s="6" t="s">
        <v>815</v>
      </c>
      <c r="C200" s="7">
        <v>221210101527</v>
      </c>
      <c r="D200" s="10" t="s">
        <v>815</v>
      </c>
      <c r="E200" s="11" t="s">
        <v>816</v>
      </c>
      <c r="F200" s="11" t="s">
        <v>817</v>
      </c>
      <c r="H200" s="1">
        <f t="shared" si="3"/>
        <v>0</v>
      </c>
      <c r="XEL200"/>
      <c r="XEM200"/>
      <c r="XEN200"/>
      <c r="XEO200"/>
      <c r="XEP200"/>
      <c r="XEQ200"/>
      <c r="XER200"/>
      <c r="XES200"/>
    </row>
    <row r="201" s="1" customFormat="1" ht="36" customHeight="1" spans="1:16373">
      <c r="A201" s="5">
        <v>245</v>
      </c>
      <c r="B201" s="6" t="s">
        <v>821</v>
      </c>
      <c r="C201" s="7">
        <v>221210102409</v>
      </c>
      <c r="D201" s="10" t="s">
        <v>821</v>
      </c>
      <c r="E201" s="11" t="s">
        <v>822</v>
      </c>
      <c r="F201" s="11" t="s">
        <v>823</v>
      </c>
      <c r="H201" s="1">
        <f t="shared" si="3"/>
        <v>0</v>
      </c>
      <c r="XEL201"/>
      <c r="XEM201"/>
      <c r="XEN201"/>
      <c r="XEO201"/>
      <c r="XEP201"/>
      <c r="XEQ201"/>
      <c r="XER201"/>
      <c r="XES201"/>
    </row>
    <row r="202" s="1" customFormat="1" ht="36" customHeight="1" spans="1:16373">
      <c r="A202" s="5">
        <v>246</v>
      </c>
      <c r="B202" s="6" t="s">
        <v>818</v>
      </c>
      <c r="C202" s="7">
        <v>221210101630</v>
      </c>
      <c r="D202" s="10" t="s">
        <v>818</v>
      </c>
      <c r="E202" s="11" t="s">
        <v>819</v>
      </c>
      <c r="F202" s="11" t="s">
        <v>820</v>
      </c>
      <c r="H202" s="1">
        <f t="shared" si="3"/>
        <v>0</v>
      </c>
      <c r="XEL202"/>
      <c r="XEM202"/>
      <c r="XEN202"/>
      <c r="XEO202"/>
      <c r="XEP202"/>
      <c r="XEQ202"/>
      <c r="XER202"/>
      <c r="XES202"/>
    </row>
    <row r="203" s="1" customFormat="1" ht="36" customHeight="1" spans="1:16373">
      <c r="A203" s="5">
        <v>247</v>
      </c>
      <c r="B203" s="6" t="s">
        <v>827</v>
      </c>
      <c r="C203" s="7">
        <v>221210106314</v>
      </c>
      <c r="D203" s="10" t="s">
        <v>827</v>
      </c>
      <c r="E203" s="11" t="s">
        <v>828</v>
      </c>
      <c r="F203" s="11" t="s">
        <v>829</v>
      </c>
      <c r="H203" s="1">
        <f t="shared" si="3"/>
        <v>0</v>
      </c>
      <c r="XEL203"/>
      <c r="XEM203"/>
      <c r="XEN203"/>
      <c r="XEO203"/>
      <c r="XEP203"/>
      <c r="XEQ203"/>
      <c r="XER203"/>
      <c r="XES203"/>
    </row>
    <row r="204" s="1" customFormat="1" ht="36" customHeight="1" spans="1:16373">
      <c r="A204" s="5">
        <v>248</v>
      </c>
      <c r="B204" s="6" t="s">
        <v>809</v>
      </c>
      <c r="C204" s="7">
        <v>221210100630</v>
      </c>
      <c r="D204" s="10" t="s">
        <v>809</v>
      </c>
      <c r="E204" s="11" t="s">
        <v>810</v>
      </c>
      <c r="F204" s="11" t="s">
        <v>811</v>
      </c>
      <c r="H204" s="1">
        <f t="shared" si="3"/>
        <v>0</v>
      </c>
      <c r="XEL204"/>
      <c r="XEM204"/>
      <c r="XEN204"/>
      <c r="XEO204"/>
      <c r="XEP204"/>
      <c r="XEQ204"/>
      <c r="XER204"/>
      <c r="XES204"/>
    </row>
    <row r="205" s="1" customFormat="1" ht="36" customHeight="1" spans="1:16373">
      <c r="A205" s="5">
        <v>249</v>
      </c>
      <c r="B205" s="6" t="s">
        <v>812</v>
      </c>
      <c r="C205" s="7">
        <v>221210101102</v>
      </c>
      <c r="D205" s="10" t="s">
        <v>812</v>
      </c>
      <c r="E205" s="11" t="s">
        <v>813</v>
      </c>
      <c r="F205" s="11" t="s">
        <v>814</v>
      </c>
      <c r="H205" s="1">
        <f t="shared" si="3"/>
        <v>0</v>
      </c>
      <c r="XEL205"/>
      <c r="XEM205"/>
      <c r="XEN205"/>
      <c r="XEO205"/>
      <c r="XEP205"/>
      <c r="XEQ205"/>
      <c r="XER205"/>
      <c r="XES205"/>
    </row>
    <row r="206" s="1" customFormat="1" ht="36" customHeight="1" spans="1:16373">
      <c r="A206" s="5">
        <v>250</v>
      </c>
      <c r="B206" s="6" t="s">
        <v>845</v>
      </c>
      <c r="C206" s="7">
        <v>221210104802</v>
      </c>
      <c r="D206" s="10" t="s">
        <v>845</v>
      </c>
      <c r="E206" s="11" t="s">
        <v>846</v>
      </c>
      <c r="F206" s="11" t="s">
        <v>847</v>
      </c>
      <c r="H206" s="1">
        <f t="shared" si="3"/>
        <v>0</v>
      </c>
      <c r="XEL206"/>
      <c r="XEM206"/>
      <c r="XEN206"/>
      <c r="XEO206"/>
      <c r="XEP206"/>
      <c r="XEQ206"/>
      <c r="XER206"/>
      <c r="XES206"/>
    </row>
    <row r="207" s="1" customFormat="1" ht="36" customHeight="1" spans="1:16373">
      <c r="A207" s="5">
        <v>251</v>
      </c>
      <c r="B207" s="6" t="s">
        <v>854</v>
      </c>
      <c r="C207" s="7">
        <v>221210105526</v>
      </c>
      <c r="D207" s="10" t="s">
        <v>854</v>
      </c>
      <c r="E207" s="11" t="s">
        <v>855</v>
      </c>
      <c r="F207" s="11" t="s">
        <v>856</v>
      </c>
      <c r="H207" s="1">
        <f t="shared" si="3"/>
        <v>0</v>
      </c>
      <c r="XEL207"/>
      <c r="XEM207"/>
      <c r="XEN207"/>
      <c r="XEO207"/>
      <c r="XEP207"/>
      <c r="XEQ207"/>
      <c r="XER207"/>
      <c r="XES207"/>
    </row>
    <row r="208" s="1" customFormat="1" ht="36" customHeight="1" spans="1:16373">
      <c r="A208" s="5">
        <v>252</v>
      </c>
      <c r="B208" s="6" t="s">
        <v>842</v>
      </c>
      <c r="C208" s="7">
        <v>221210104502</v>
      </c>
      <c r="D208" s="10" t="s">
        <v>842</v>
      </c>
      <c r="E208" s="11" t="s">
        <v>843</v>
      </c>
      <c r="F208" s="11" t="s">
        <v>844</v>
      </c>
      <c r="H208" s="1">
        <f t="shared" si="3"/>
        <v>0</v>
      </c>
      <c r="XEL208"/>
      <c r="XEM208"/>
      <c r="XEN208"/>
      <c r="XEO208"/>
      <c r="XEP208"/>
      <c r="XEQ208"/>
      <c r="XER208"/>
      <c r="XES208"/>
    </row>
    <row r="209" s="1" customFormat="1" ht="36" customHeight="1" spans="1:16373">
      <c r="A209" s="5">
        <v>253</v>
      </c>
      <c r="B209" s="6" t="s">
        <v>830</v>
      </c>
      <c r="C209" s="7">
        <v>221210100823</v>
      </c>
      <c r="D209" s="10" t="s">
        <v>830</v>
      </c>
      <c r="E209" s="11" t="s">
        <v>831</v>
      </c>
      <c r="F209" s="11" t="s">
        <v>832</v>
      </c>
      <c r="H209" s="1">
        <f t="shared" si="3"/>
        <v>0</v>
      </c>
      <c r="XEL209"/>
      <c r="XEM209"/>
      <c r="XEN209"/>
      <c r="XEO209"/>
      <c r="XEP209"/>
      <c r="XEQ209"/>
      <c r="XER209"/>
      <c r="XES209"/>
    </row>
    <row r="210" s="1" customFormat="1" ht="36" customHeight="1" spans="1:16373">
      <c r="A210" s="5">
        <v>254</v>
      </c>
      <c r="B210" s="6" t="s">
        <v>857</v>
      </c>
      <c r="C210" s="7">
        <v>221210105801</v>
      </c>
      <c r="D210" s="10" t="s">
        <v>857</v>
      </c>
      <c r="E210" s="11" t="s">
        <v>858</v>
      </c>
      <c r="F210" s="11" t="s">
        <v>859</v>
      </c>
      <c r="H210" s="1">
        <f t="shared" si="3"/>
        <v>0</v>
      </c>
      <c r="XEL210"/>
      <c r="XEM210"/>
      <c r="XEN210"/>
      <c r="XEO210"/>
      <c r="XEP210"/>
      <c r="XEQ210"/>
      <c r="XER210"/>
      <c r="XES210"/>
    </row>
    <row r="211" s="1" customFormat="1" ht="36" customHeight="1" spans="1:16373">
      <c r="A211" s="5">
        <v>255</v>
      </c>
      <c r="B211" s="6" t="s">
        <v>833</v>
      </c>
      <c r="C211" s="7">
        <v>221210101407</v>
      </c>
      <c r="D211" s="10" t="s">
        <v>833</v>
      </c>
      <c r="E211" s="11" t="s">
        <v>834</v>
      </c>
      <c r="F211" s="11" t="s">
        <v>835</v>
      </c>
      <c r="H211" s="1">
        <f t="shared" si="3"/>
        <v>0</v>
      </c>
      <c r="XEL211"/>
      <c r="XEM211"/>
      <c r="XEN211"/>
      <c r="XEO211"/>
      <c r="XEP211"/>
      <c r="XEQ211"/>
      <c r="XER211"/>
      <c r="XES211"/>
    </row>
    <row r="212" s="1" customFormat="1" ht="36" customHeight="1" spans="1:16373">
      <c r="A212" s="5">
        <v>256</v>
      </c>
      <c r="B212" s="6" t="s">
        <v>863</v>
      </c>
      <c r="C212" s="7">
        <v>221210108513</v>
      </c>
      <c r="D212" s="10" t="s">
        <v>863</v>
      </c>
      <c r="E212" s="11" t="s">
        <v>864</v>
      </c>
      <c r="F212" s="11" t="s">
        <v>865</v>
      </c>
      <c r="H212" s="1">
        <f t="shared" si="3"/>
        <v>0</v>
      </c>
      <c r="XEL212"/>
      <c r="XEM212"/>
      <c r="XEN212"/>
      <c r="XEO212"/>
      <c r="XEP212"/>
      <c r="XEQ212"/>
      <c r="XER212"/>
      <c r="XES212"/>
    </row>
    <row r="213" s="1" customFormat="1" ht="36" customHeight="1" spans="1:16373">
      <c r="A213" s="5">
        <v>257</v>
      </c>
      <c r="B213" s="6" t="s">
        <v>851</v>
      </c>
      <c r="C213" s="7">
        <v>221210105507</v>
      </c>
      <c r="D213" s="10" t="s">
        <v>851</v>
      </c>
      <c r="E213" s="11" t="s">
        <v>852</v>
      </c>
      <c r="F213" s="11" t="s">
        <v>853</v>
      </c>
      <c r="H213" s="1">
        <f t="shared" si="3"/>
        <v>0</v>
      </c>
      <c r="XEL213"/>
      <c r="XEM213"/>
      <c r="XEN213"/>
      <c r="XEO213"/>
      <c r="XEP213"/>
      <c r="XEQ213"/>
      <c r="XER213"/>
      <c r="XES213"/>
    </row>
    <row r="214" s="1" customFormat="1" ht="36" customHeight="1" spans="1:16373">
      <c r="A214" s="5">
        <v>258</v>
      </c>
      <c r="B214" s="6" t="s">
        <v>848</v>
      </c>
      <c r="C214" s="7">
        <v>221210105230</v>
      </c>
      <c r="D214" s="10" t="s">
        <v>848</v>
      </c>
      <c r="E214" s="11" t="s">
        <v>849</v>
      </c>
      <c r="F214" s="11" t="s">
        <v>850</v>
      </c>
      <c r="H214" s="1">
        <f t="shared" si="3"/>
        <v>0</v>
      </c>
      <c r="XEL214"/>
      <c r="XEM214"/>
      <c r="XEN214"/>
      <c r="XEO214"/>
      <c r="XEP214"/>
      <c r="XEQ214"/>
      <c r="XER214"/>
      <c r="XES214"/>
    </row>
    <row r="215" s="1" customFormat="1" ht="36" customHeight="1" spans="1:16373">
      <c r="A215" s="5">
        <v>259</v>
      </c>
      <c r="B215" s="6" t="s">
        <v>839</v>
      </c>
      <c r="C215" s="7">
        <v>221210104003</v>
      </c>
      <c r="D215" s="10" t="s">
        <v>839</v>
      </c>
      <c r="E215" s="11" t="s">
        <v>840</v>
      </c>
      <c r="F215" s="11" t="s">
        <v>841</v>
      </c>
      <c r="H215" s="1">
        <f t="shared" si="3"/>
        <v>0</v>
      </c>
      <c r="XEL215"/>
      <c r="XEM215"/>
      <c r="XEN215"/>
      <c r="XEO215"/>
      <c r="XEP215"/>
      <c r="XEQ215"/>
      <c r="XER215"/>
      <c r="XES215"/>
    </row>
    <row r="216" s="1" customFormat="1" ht="36" customHeight="1" spans="1:16373">
      <c r="A216" s="5">
        <v>262</v>
      </c>
      <c r="B216" s="6" t="s">
        <v>887</v>
      </c>
      <c r="C216" s="7">
        <v>221210105409</v>
      </c>
      <c r="D216" s="10" t="s">
        <v>887</v>
      </c>
      <c r="E216" s="11" t="s">
        <v>888</v>
      </c>
      <c r="F216" s="11" t="s">
        <v>889</v>
      </c>
      <c r="H216" s="1">
        <f t="shared" si="3"/>
        <v>0</v>
      </c>
      <c r="XEL216"/>
      <c r="XEM216"/>
      <c r="XEN216"/>
      <c r="XEO216"/>
      <c r="XEP216"/>
      <c r="XEQ216"/>
      <c r="XER216"/>
      <c r="XES216"/>
    </row>
    <row r="217" s="1" customFormat="1" ht="36" customHeight="1" spans="1:16373">
      <c r="A217" s="5">
        <v>263</v>
      </c>
      <c r="B217" s="6" t="s">
        <v>884</v>
      </c>
      <c r="C217" s="7">
        <v>221210105320</v>
      </c>
      <c r="D217" s="10" t="s">
        <v>884</v>
      </c>
      <c r="E217" s="11" t="s">
        <v>885</v>
      </c>
      <c r="F217" s="11" t="s">
        <v>886</v>
      </c>
      <c r="H217" s="1">
        <f t="shared" si="3"/>
        <v>0</v>
      </c>
      <c r="XEL217"/>
      <c r="XEM217"/>
      <c r="XEN217"/>
      <c r="XEO217"/>
      <c r="XEP217"/>
      <c r="XEQ217"/>
      <c r="XER217"/>
      <c r="XES217"/>
    </row>
    <row r="218" s="1" customFormat="1" ht="36" customHeight="1" spans="1:16373">
      <c r="A218" s="5">
        <v>264</v>
      </c>
      <c r="B218" s="6" t="s">
        <v>878</v>
      </c>
      <c r="C218" s="7">
        <v>221210102704</v>
      </c>
      <c r="D218" s="10" t="s">
        <v>878</v>
      </c>
      <c r="E218" s="11" t="s">
        <v>879</v>
      </c>
      <c r="F218" s="11" t="s">
        <v>880</v>
      </c>
      <c r="H218" s="1">
        <f t="shared" si="3"/>
        <v>0</v>
      </c>
      <c r="XEL218"/>
      <c r="XEM218"/>
      <c r="XEN218"/>
      <c r="XEO218"/>
      <c r="XEP218"/>
      <c r="XEQ218"/>
      <c r="XER218"/>
      <c r="XES218"/>
    </row>
    <row r="219" s="1" customFormat="1" ht="36" customHeight="1" spans="1:16373">
      <c r="A219" s="5">
        <v>265</v>
      </c>
      <c r="B219" s="6" t="s">
        <v>866</v>
      </c>
      <c r="C219" s="7">
        <v>221210100120</v>
      </c>
      <c r="D219" s="10" t="s">
        <v>866</v>
      </c>
      <c r="E219" s="11" t="s">
        <v>867</v>
      </c>
      <c r="F219" s="11" t="s">
        <v>868</v>
      </c>
      <c r="H219" s="1">
        <f t="shared" si="3"/>
        <v>0</v>
      </c>
      <c r="XEL219"/>
      <c r="XEM219"/>
      <c r="XEN219"/>
      <c r="XEO219"/>
      <c r="XEP219"/>
      <c r="XEQ219"/>
      <c r="XER219"/>
      <c r="XES219"/>
    </row>
    <row r="220" s="1" customFormat="1" ht="36" customHeight="1" spans="1:16373">
      <c r="A220" s="5">
        <v>266</v>
      </c>
      <c r="B220" s="6" t="s">
        <v>890</v>
      </c>
      <c r="C220" s="7">
        <v>221210105425</v>
      </c>
      <c r="D220" s="10" t="s">
        <v>890</v>
      </c>
      <c r="E220" s="11" t="s">
        <v>891</v>
      </c>
      <c r="F220" s="11" t="s">
        <v>892</v>
      </c>
      <c r="H220" s="1">
        <f t="shared" si="3"/>
        <v>0</v>
      </c>
      <c r="XEL220"/>
      <c r="XEM220"/>
      <c r="XEN220"/>
      <c r="XEO220"/>
      <c r="XEP220"/>
      <c r="XEQ220"/>
      <c r="XER220"/>
      <c r="XES220"/>
    </row>
    <row r="221" s="1" customFormat="1" ht="36" customHeight="1" spans="1:16373">
      <c r="A221" s="5">
        <v>267</v>
      </c>
      <c r="B221" s="6" t="s">
        <v>893</v>
      </c>
      <c r="C221" s="7">
        <v>221210105426</v>
      </c>
      <c r="D221" s="10" t="s">
        <v>893</v>
      </c>
      <c r="E221" s="11" t="s">
        <v>894</v>
      </c>
      <c r="F221" s="11" t="s">
        <v>895</v>
      </c>
      <c r="H221" s="1">
        <f t="shared" si="3"/>
        <v>0</v>
      </c>
      <c r="XEL221"/>
      <c r="XEM221"/>
      <c r="XEN221"/>
      <c r="XEO221"/>
      <c r="XEP221"/>
      <c r="XEQ221"/>
      <c r="XER221"/>
      <c r="XES221"/>
    </row>
    <row r="222" s="1" customFormat="1" ht="36" customHeight="1" spans="1:16373">
      <c r="A222" s="5">
        <v>268</v>
      </c>
      <c r="B222" s="6" t="s">
        <v>875</v>
      </c>
      <c r="C222" s="7">
        <v>221210101226</v>
      </c>
      <c r="D222" s="10" t="s">
        <v>875</v>
      </c>
      <c r="E222" s="11" t="s">
        <v>876</v>
      </c>
      <c r="F222" s="11" t="s">
        <v>877</v>
      </c>
      <c r="H222" s="1">
        <f t="shared" si="3"/>
        <v>0</v>
      </c>
      <c r="XEL222"/>
      <c r="XEM222"/>
      <c r="XEN222"/>
      <c r="XEO222"/>
      <c r="XEP222"/>
      <c r="XEQ222"/>
      <c r="XER222"/>
      <c r="XES222"/>
    </row>
    <row r="223" s="1" customFormat="1" ht="36" customHeight="1" spans="1:16373">
      <c r="A223" s="5">
        <v>269</v>
      </c>
      <c r="B223" s="6" t="s">
        <v>899</v>
      </c>
      <c r="C223" s="7">
        <v>221210106728</v>
      </c>
      <c r="D223" s="10" t="s">
        <v>899</v>
      </c>
      <c r="E223" s="11" t="s">
        <v>900</v>
      </c>
      <c r="F223" s="11" t="s">
        <v>901</v>
      </c>
      <c r="H223" s="1">
        <f t="shared" si="3"/>
        <v>0</v>
      </c>
      <c r="XEL223"/>
      <c r="XEM223"/>
      <c r="XEN223"/>
      <c r="XEO223"/>
      <c r="XEP223"/>
      <c r="XEQ223"/>
      <c r="XER223"/>
      <c r="XES223"/>
    </row>
    <row r="224" s="1" customFormat="1" ht="36" customHeight="1" spans="1:16373">
      <c r="A224" s="5">
        <v>270</v>
      </c>
      <c r="B224" s="6" t="s">
        <v>881</v>
      </c>
      <c r="C224" s="7">
        <v>221210104910</v>
      </c>
      <c r="D224" s="10" t="s">
        <v>881</v>
      </c>
      <c r="E224" s="11" t="s">
        <v>882</v>
      </c>
      <c r="F224" s="11" t="s">
        <v>883</v>
      </c>
      <c r="H224" s="1">
        <f t="shared" si="3"/>
        <v>0</v>
      </c>
      <c r="XEL224"/>
      <c r="XEM224"/>
      <c r="XEN224"/>
      <c r="XEO224"/>
      <c r="XEP224"/>
      <c r="XEQ224"/>
      <c r="XER224"/>
      <c r="XES224"/>
    </row>
    <row r="225" s="1" customFormat="1" ht="36" customHeight="1" spans="1:16373">
      <c r="A225" s="5">
        <v>271</v>
      </c>
      <c r="B225" s="6" t="s">
        <v>869</v>
      </c>
      <c r="C225" s="7">
        <v>221210100123</v>
      </c>
      <c r="D225" s="10" t="s">
        <v>869</v>
      </c>
      <c r="E225" s="11" t="s">
        <v>870</v>
      </c>
      <c r="F225" s="11" t="s">
        <v>871</v>
      </c>
      <c r="H225" s="1">
        <f t="shared" si="3"/>
        <v>0</v>
      </c>
      <c r="XEL225"/>
      <c r="XEM225"/>
      <c r="XEN225"/>
      <c r="XEO225"/>
      <c r="XEP225"/>
      <c r="XEQ225"/>
      <c r="XER225"/>
      <c r="XES225"/>
    </row>
    <row r="226" s="1" customFormat="1" ht="36" customHeight="1" spans="1:16373">
      <c r="A226" s="5">
        <v>272</v>
      </c>
      <c r="B226" s="6" t="s">
        <v>872</v>
      </c>
      <c r="C226" s="7">
        <v>221210100229</v>
      </c>
      <c r="D226" s="10" t="s">
        <v>872</v>
      </c>
      <c r="E226" s="11" t="s">
        <v>873</v>
      </c>
      <c r="F226" s="11" t="s">
        <v>874</v>
      </c>
      <c r="H226" s="1">
        <f t="shared" si="3"/>
        <v>0</v>
      </c>
      <c r="XEL226"/>
      <c r="XEM226"/>
      <c r="XEN226"/>
      <c r="XEO226"/>
      <c r="XEP226"/>
      <c r="XEQ226"/>
      <c r="XER226"/>
      <c r="XES226"/>
    </row>
    <row r="227" s="1" customFormat="1" ht="36" customHeight="1" spans="1:16373">
      <c r="A227" s="5">
        <v>273</v>
      </c>
      <c r="B227" s="6" t="s">
        <v>896</v>
      </c>
      <c r="C227" s="7">
        <v>221210106321</v>
      </c>
      <c r="D227" s="10" t="s">
        <v>896</v>
      </c>
      <c r="E227" s="11" t="s">
        <v>897</v>
      </c>
      <c r="F227" s="11" t="s">
        <v>898</v>
      </c>
      <c r="H227" s="1">
        <f t="shared" si="3"/>
        <v>0</v>
      </c>
      <c r="XEL227"/>
      <c r="XEM227"/>
      <c r="XEN227"/>
      <c r="XEO227"/>
      <c r="XEP227"/>
      <c r="XEQ227"/>
      <c r="XER227"/>
      <c r="XES227"/>
    </row>
    <row r="228" s="1" customFormat="1" ht="36" customHeight="1" spans="1:16373">
      <c r="A228" s="5">
        <v>274</v>
      </c>
      <c r="B228" s="6" t="s">
        <v>902</v>
      </c>
      <c r="C228" s="7">
        <v>221210107913</v>
      </c>
      <c r="D228" s="10" t="s">
        <v>902</v>
      </c>
      <c r="E228" s="11" t="s">
        <v>903</v>
      </c>
      <c r="F228" s="11" t="s">
        <v>904</v>
      </c>
      <c r="H228" s="1">
        <f t="shared" si="3"/>
        <v>0</v>
      </c>
      <c r="XEL228"/>
      <c r="XEM228"/>
      <c r="XEN228"/>
      <c r="XEO228"/>
      <c r="XEP228"/>
      <c r="XEQ228"/>
      <c r="XER228"/>
      <c r="XES228"/>
    </row>
    <row r="229" s="1" customFormat="1" ht="36" customHeight="1" spans="1:16373">
      <c r="A229" s="5">
        <v>275</v>
      </c>
      <c r="B229" s="6" t="s">
        <v>905</v>
      </c>
      <c r="C229" s="7">
        <v>221210108327</v>
      </c>
      <c r="D229" s="10" t="s">
        <v>905</v>
      </c>
      <c r="E229" s="11" t="s">
        <v>906</v>
      </c>
      <c r="F229" s="11" t="s">
        <v>907</v>
      </c>
      <c r="H229" s="1">
        <f t="shared" si="3"/>
        <v>0</v>
      </c>
      <c r="XEL229"/>
      <c r="XEM229"/>
      <c r="XEN229"/>
      <c r="XEO229"/>
      <c r="XEP229"/>
      <c r="XEQ229"/>
      <c r="XER229"/>
      <c r="XES229"/>
    </row>
    <row r="230" s="1" customFormat="1" ht="36" customHeight="1" spans="1:16373">
      <c r="A230" s="5">
        <v>276</v>
      </c>
      <c r="B230" s="6" t="s">
        <v>938</v>
      </c>
      <c r="C230" s="7">
        <v>221210106210</v>
      </c>
      <c r="D230" s="10" t="s">
        <v>938</v>
      </c>
      <c r="E230" s="11" t="s">
        <v>939</v>
      </c>
      <c r="F230" s="11" t="s">
        <v>940</v>
      </c>
      <c r="H230" s="1">
        <f t="shared" si="3"/>
        <v>0</v>
      </c>
      <c r="XEL230"/>
      <c r="XEM230"/>
      <c r="XEN230"/>
      <c r="XEO230"/>
      <c r="XEP230"/>
      <c r="XEQ230"/>
      <c r="XER230"/>
      <c r="XES230"/>
    </row>
    <row r="231" s="1" customFormat="1" ht="36" customHeight="1" spans="1:16373">
      <c r="A231" s="5">
        <v>277</v>
      </c>
      <c r="B231" s="6" t="s">
        <v>926</v>
      </c>
      <c r="C231" s="7">
        <v>221210102611</v>
      </c>
      <c r="D231" s="10" t="s">
        <v>926</v>
      </c>
      <c r="E231" s="11" t="s">
        <v>927</v>
      </c>
      <c r="F231" s="11" t="s">
        <v>928</v>
      </c>
      <c r="H231" s="1">
        <f t="shared" si="3"/>
        <v>0</v>
      </c>
      <c r="XEL231"/>
      <c r="XEM231"/>
      <c r="XEN231"/>
      <c r="XEO231"/>
      <c r="XEP231"/>
      <c r="XEQ231"/>
      <c r="XER231"/>
      <c r="XES231"/>
    </row>
    <row r="232" s="1" customFormat="1" ht="36" customHeight="1" spans="1:16373">
      <c r="A232" s="5">
        <v>278</v>
      </c>
      <c r="B232" s="6" t="s">
        <v>920</v>
      </c>
      <c r="C232" s="7">
        <v>221210101614</v>
      </c>
      <c r="D232" s="10" t="s">
        <v>920</v>
      </c>
      <c r="E232" s="11" t="s">
        <v>921</v>
      </c>
      <c r="F232" s="11" t="s">
        <v>922</v>
      </c>
      <c r="H232" s="1">
        <f t="shared" si="3"/>
        <v>0</v>
      </c>
      <c r="XEL232"/>
      <c r="XEM232"/>
      <c r="XEN232"/>
      <c r="XEO232"/>
      <c r="XEP232"/>
      <c r="XEQ232"/>
      <c r="XER232"/>
      <c r="XES232"/>
    </row>
    <row r="233" s="1" customFormat="1" ht="36" customHeight="1" spans="1:16373">
      <c r="A233" s="5">
        <v>279</v>
      </c>
      <c r="B233" s="6" t="s">
        <v>923</v>
      </c>
      <c r="C233" s="7">
        <v>221210102413</v>
      </c>
      <c r="D233" s="10" t="s">
        <v>923</v>
      </c>
      <c r="E233" s="11" t="s">
        <v>924</v>
      </c>
      <c r="F233" s="11" t="s">
        <v>925</v>
      </c>
      <c r="H233" s="1">
        <f t="shared" si="3"/>
        <v>0</v>
      </c>
      <c r="XEL233"/>
      <c r="XEM233"/>
      <c r="XEN233"/>
      <c r="XEO233"/>
      <c r="XEP233"/>
      <c r="XEQ233"/>
      <c r="XER233"/>
      <c r="XES233"/>
    </row>
    <row r="234" s="1" customFormat="1" ht="36" customHeight="1" spans="1:16373">
      <c r="A234" s="5">
        <v>280</v>
      </c>
      <c r="B234" s="6" t="s">
        <v>941</v>
      </c>
      <c r="C234" s="7">
        <v>221210106914</v>
      </c>
      <c r="D234" s="10" t="s">
        <v>941</v>
      </c>
      <c r="E234" s="11" t="s">
        <v>942</v>
      </c>
      <c r="F234" s="11" t="s">
        <v>943</v>
      </c>
      <c r="H234" s="1">
        <f t="shared" si="3"/>
        <v>0</v>
      </c>
      <c r="XEL234"/>
      <c r="XEM234"/>
      <c r="XEN234"/>
      <c r="XEO234"/>
      <c r="XEP234"/>
      <c r="XEQ234"/>
      <c r="XER234"/>
      <c r="XES234"/>
    </row>
    <row r="235" s="1" customFormat="1" ht="36" customHeight="1" spans="1:16373">
      <c r="A235" s="5">
        <v>281</v>
      </c>
      <c r="B235" s="6" t="s">
        <v>914</v>
      </c>
      <c r="C235" s="7">
        <v>221210100407</v>
      </c>
      <c r="D235" s="10" t="s">
        <v>914</v>
      </c>
      <c r="E235" s="11" t="s">
        <v>915</v>
      </c>
      <c r="F235" s="11" t="s">
        <v>916</v>
      </c>
      <c r="H235" s="1">
        <f t="shared" si="3"/>
        <v>0</v>
      </c>
      <c r="XEL235"/>
      <c r="XEM235"/>
      <c r="XEN235"/>
      <c r="XEO235"/>
      <c r="XEP235"/>
      <c r="XEQ235"/>
      <c r="XER235"/>
      <c r="XES235"/>
    </row>
    <row r="236" s="1" customFormat="1" ht="36" customHeight="1" spans="1:16373">
      <c r="A236" s="5">
        <v>282</v>
      </c>
      <c r="B236" s="6" t="s">
        <v>929</v>
      </c>
      <c r="C236" s="7">
        <v>221210104207</v>
      </c>
      <c r="D236" s="10" t="s">
        <v>929</v>
      </c>
      <c r="E236" s="11" t="s">
        <v>930</v>
      </c>
      <c r="F236" s="11" t="s">
        <v>931</v>
      </c>
      <c r="H236" s="1">
        <f t="shared" si="3"/>
        <v>0</v>
      </c>
      <c r="XEL236"/>
      <c r="XEM236"/>
      <c r="XEN236"/>
      <c r="XEO236"/>
      <c r="XEP236"/>
      <c r="XEQ236"/>
      <c r="XER236"/>
      <c r="XES236"/>
    </row>
    <row r="237" s="1" customFormat="1" ht="36" customHeight="1" spans="1:16373">
      <c r="A237" s="5">
        <v>283</v>
      </c>
      <c r="B237" s="6" t="s">
        <v>917</v>
      </c>
      <c r="C237" s="7">
        <v>221210101228</v>
      </c>
      <c r="D237" s="10" t="s">
        <v>917</v>
      </c>
      <c r="E237" s="11" t="s">
        <v>918</v>
      </c>
      <c r="F237" s="11" t="s">
        <v>919</v>
      </c>
      <c r="H237" s="1">
        <f t="shared" si="3"/>
        <v>0</v>
      </c>
      <c r="XEL237"/>
      <c r="XEM237"/>
      <c r="XEN237"/>
      <c r="XEO237"/>
      <c r="XEP237"/>
      <c r="XEQ237"/>
      <c r="XER237"/>
      <c r="XES237"/>
    </row>
    <row r="238" s="1" customFormat="1" ht="36" customHeight="1" spans="1:16373">
      <c r="A238" s="5">
        <v>284</v>
      </c>
      <c r="B238" s="6" t="s">
        <v>935</v>
      </c>
      <c r="C238" s="7">
        <v>221210104603</v>
      </c>
      <c r="D238" s="10" t="s">
        <v>935</v>
      </c>
      <c r="E238" s="11" t="s">
        <v>936</v>
      </c>
      <c r="F238" s="11" t="s">
        <v>937</v>
      </c>
      <c r="H238" s="1">
        <f t="shared" si="3"/>
        <v>0</v>
      </c>
      <c r="XEL238"/>
      <c r="XEM238"/>
      <c r="XEN238"/>
      <c r="XEO238"/>
      <c r="XEP238"/>
      <c r="XEQ238"/>
      <c r="XER238"/>
      <c r="XES238"/>
    </row>
    <row r="239" s="1" customFormat="1" ht="36" customHeight="1" spans="1:16373">
      <c r="A239" s="5">
        <v>285</v>
      </c>
      <c r="B239" s="6" t="s">
        <v>911</v>
      </c>
      <c r="C239" s="7">
        <v>221210100311</v>
      </c>
      <c r="D239" s="10" t="s">
        <v>911</v>
      </c>
      <c r="E239" s="11" t="s">
        <v>912</v>
      </c>
      <c r="F239" s="11" t="s">
        <v>913</v>
      </c>
      <c r="H239" s="1">
        <f t="shared" si="3"/>
        <v>0</v>
      </c>
      <c r="XEL239"/>
      <c r="XEM239"/>
      <c r="XEN239"/>
      <c r="XEO239"/>
      <c r="XEP239"/>
      <c r="XEQ239"/>
      <c r="XER239"/>
      <c r="XES239"/>
    </row>
    <row r="240" s="1" customFormat="1" ht="36" customHeight="1" spans="1:16373">
      <c r="A240" s="5">
        <v>286</v>
      </c>
      <c r="B240" s="6" t="s">
        <v>908</v>
      </c>
      <c r="C240" s="7">
        <v>221210100102</v>
      </c>
      <c r="D240" s="10" t="s">
        <v>908</v>
      </c>
      <c r="E240" s="11" t="s">
        <v>909</v>
      </c>
      <c r="F240" s="11" t="s">
        <v>910</v>
      </c>
      <c r="H240" s="1">
        <f t="shared" si="3"/>
        <v>0</v>
      </c>
      <c r="XEL240"/>
      <c r="XEM240"/>
      <c r="XEN240"/>
      <c r="XEO240"/>
      <c r="XEP240"/>
      <c r="XEQ240"/>
      <c r="XER240"/>
      <c r="XES240"/>
    </row>
    <row r="241" s="1" customFormat="1" ht="36" customHeight="1" spans="1:16373">
      <c r="A241" s="5">
        <v>287</v>
      </c>
      <c r="B241" s="6" t="s">
        <v>947</v>
      </c>
      <c r="C241" s="7">
        <v>221210107924</v>
      </c>
      <c r="D241" s="10" t="s">
        <v>947</v>
      </c>
      <c r="E241" s="11" t="s">
        <v>948</v>
      </c>
      <c r="F241" s="11" t="s">
        <v>949</v>
      </c>
      <c r="H241" s="1">
        <f t="shared" si="3"/>
        <v>0</v>
      </c>
      <c r="XEL241"/>
      <c r="XEM241"/>
      <c r="XEN241"/>
      <c r="XEO241"/>
      <c r="XEP241"/>
      <c r="XEQ241"/>
      <c r="XER241"/>
      <c r="XES241"/>
    </row>
    <row r="242" s="1" customFormat="1" ht="36" customHeight="1" spans="1:16373">
      <c r="A242" s="5">
        <v>290</v>
      </c>
      <c r="B242" s="6" t="s">
        <v>980</v>
      </c>
      <c r="C242" s="7">
        <v>221210106822</v>
      </c>
      <c r="D242" s="10" t="s">
        <v>980</v>
      </c>
      <c r="E242" s="11" t="s">
        <v>981</v>
      </c>
      <c r="F242" s="11" t="s">
        <v>982</v>
      </c>
      <c r="H242" s="1">
        <f t="shared" si="3"/>
        <v>0</v>
      </c>
      <c r="XEL242"/>
      <c r="XEM242"/>
      <c r="XEN242"/>
      <c r="XEO242"/>
      <c r="XEP242"/>
      <c r="XEQ242"/>
      <c r="XER242"/>
      <c r="XES242"/>
    </row>
    <row r="243" s="1" customFormat="1" ht="36" customHeight="1" spans="1:16373">
      <c r="A243" s="5">
        <v>291</v>
      </c>
      <c r="B243" s="6" t="s">
        <v>959</v>
      </c>
      <c r="C243" s="7">
        <v>221210103103</v>
      </c>
      <c r="D243" s="10" t="s">
        <v>959</v>
      </c>
      <c r="E243" s="11" t="s">
        <v>960</v>
      </c>
      <c r="F243" s="11" t="s">
        <v>961</v>
      </c>
      <c r="H243" s="1">
        <f t="shared" si="3"/>
        <v>0</v>
      </c>
      <c r="XEL243"/>
      <c r="XEM243"/>
      <c r="XEN243"/>
      <c r="XEO243"/>
      <c r="XEP243"/>
      <c r="XEQ243"/>
      <c r="XER243"/>
      <c r="XES243"/>
    </row>
    <row r="244" s="1" customFormat="1" ht="36" customHeight="1" spans="1:16373">
      <c r="A244" s="5">
        <v>292</v>
      </c>
      <c r="B244" s="6" t="s">
        <v>950</v>
      </c>
      <c r="C244" s="7">
        <v>221210100825</v>
      </c>
      <c r="D244" s="10" t="s">
        <v>950</v>
      </c>
      <c r="E244" s="11" t="s">
        <v>951</v>
      </c>
      <c r="F244" s="11" t="s">
        <v>952</v>
      </c>
      <c r="H244" s="1">
        <f t="shared" si="3"/>
        <v>0</v>
      </c>
      <c r="XEL244"/>
      <c r="XEM244"/>
      <c r="XEN244"/>
      <c r="XEO244"/>
      <c r="XEP244"/>
      <c r="XEQ244"/>
      <c r="XER244"/>
      <c r="XES244"/>
    </row>
    <row r="245" s="1" customFormat="1" ht="36" customHeight="1" spans="1:16373">
      <c r="A245" s="5">
        <v>293</v>
      </c>
      <c r="B245" s="6" t="s">
        <v>983</v>
      </c>
      <c r="C245" s="7">
        <v>221210107430</v>
      </c>
      <c r="D245" s="10" t="s">
        <v>983</v>
      </c>
      <c r="E245" s="11" t="s">
        <v>984</v>
      </c>
      <c r="F245" s="11" t="s">
        <v>985</v>
      </c>
      <c r="H245" s="1">
        <f t="shared" si="3"/>
        <v>0</v>
      </c>
      <c r="XEL245"/>
      <c r="XEM245"/>
      <c r="XEN245"/>
      <c r="XEO245"/>
      <c r="XEP245"/>
      <c r="XEQ245"/>
      <c r="XER245"/>
      <c r="XES245"/>
    </row>
    <row r="246" s="1" customFormat="1" ht="36" customHeight="1" spans="1:16373">
      <c r="A246" s="5">
        <v>294</v>
      </c>
      <c r="B246" s="6" t="s">
        <v>965</v>
      </c>
      <c r="C246" s="7">
        <v>221210103622</v>
      </c>
      <c r="D246" s="10" t="s">
        <v>965</v>
      </c>
      <c r="E246" s="11" t="s">
        <v>966</v>
      </c>
      <c r="F246" s="11" t="s">
        <v>967</v>
      </c>
      <c r="H246" s="1">
        <f t="shared" si="3"/>
        <v>0</v>
      </c>
      <c r="XEL246"/>
      <c r="XEM246"/>
      <c r="XEN246"/>
      <c r="XEO246"/>
      <c r="XEP246"/>
      <c r="XEQ246"/>
      <c r="XER246"/>
      <c r="XES246"/>
    </row>
    <row r="247" s="1" customFormat="1" ht="36" customHeight="1" spans="1:16373">
      <c r="A247" s="5">
        <v>295</v>
      </c>
      <c r="B247" s="6" t="s">
        <v>953</v>
      </c>
      <c r="C247" s="7">
        <v>221210100926</v>
      </c>
      <c r="D247" s="10" t="s">
        <v>953</v>
      </c>
      <c r="E247" s="11" t="s">
        <v>954</v>
      </c>
      <c r="F247" s="11" t="s">
        <v>955</v>
      </c>
      <c r="H247" s="1">
        <f t="shared" si="3"/>
        <v>0</v>
      </c>
      <c r="XEL247"/>
      <c r="XEM247"/>
      <c r="XEN247"/>
      <c r="XEO247"/>
      <c r="XEP247"/>
      <c r="XEQ247"/>
      <c r="XER247"/>
      <c r="XES247"/>
    </row>
    <row r="248" s="1" customFormat="1" ht="36" customHeight="1" spans="1:16373">
      <c r="A248" s="5">
        <v>296</v>
      </c>
      <c r="B248" s="6" t="s">
        <v>968</v>
      </c>
      <c r="C248" s="7">
        <v>221210104722</v>
      </c>
      <c r="D248" s="10" t="s">
        <v>968</v>
      </c>
      <c r="E248" s="11" t="s">
        <v>969</v>
      </c>
      <c r="F248" s="11" t="s">
        <v>970</v>
      </c>
      <c r="H248" s="1">
        <f t="shared" si="3"/>
        <v>0</v>
      </c>
      <c r="XEL248"/>
      <c r="XEM248"/>
      <c r="XEN248"/>
      <c r="XEO248"/>
      <c r="XEP248"/>
      <c r="XEQ248"/>
      <c r="XER248"/>
      <c r="XES248"/>
    </row>
    <row r="249" s="1" customFormat="1" ht="36" customHeight="1" spans="1:16373">
      <c r="A249" s="5">
        <v>297</v>
      </c>
      <c r="B249" s="6" t="s">
        <v>956</v>
      </c>
      <c r="C249" s="7">
        <v>221210101125</v>
      </c>
      <c r="D249" s="10" t="s">
        <v>956</v>
      </c>
      <c r="E249" s="11" t="s">
        <v>957</v>
      </c>
      <c r="F249" s="11" t="s">
        <v>958</v>
      </c>
      <c r="H249" s="1">
        <f t="shared" si="3"/>
        <v>0</v>
      </c>
      <c r="XEL249"/>
      <c r="XEM249"/>
      <c r="XEN249"/>
      <c r="XEO249"/>
      <c r="XEP249"/>
      <c r="XEQ249"/>
      <c r="XER249"/>
      <c r="XES249"/>
    </row>
    <row r="250" s="1" customFormat="1" ht="36" customHeight="1" spans="1:16373">
      <c r="A250" s="5">
        <v>298</v>
      </c>
      <c r="B250" s="6" t="s">
        <v>974</v>
      </c>
      <c r="C250" s="7">
        <v>221210105126</v>
      </c>
      <c r="D250" s="10" t="s">
        <v>974</v>
      </c>
      <c r="E250" s="11" t="s">
        <v>975</v>
      </c>
      <c r="F250" s="11" t="s">
        <v>976</v>
      </c>
      <c r="H250" s="1">
        <f t="shared" si="3"/>
        <v>0</v>
      </c>
      <c r="XEL250"/>
      <c r="XEM250"/>
      <c r="XEN250"/>
      <c r="XEO250"/>
      <c r="XEP250"/>
      <c r="XEQ250"/>
      <c r="XER250"/>
      <c r="XES250"/>
    </row>
    <row r="251" s="1" customFormat="1" ht="36" customHeight="1" spans="1:16373">
      <c r="A251" s="5">
        <v>299</v>
      </c>
      <c r="B251" s="6" t="s">
        <v>977</v>
      </c>
      <c r="C251" s="7">
        <v>221210106622</v>
      </c>
      <c r="D251" s="10" t="s">
        <v>977</v>
      </c>
      <c r="E251" s="11" t="s">
        <v>978</v>
      </c>
      <c r="F251" s="11" t="s">
        <v>979</v>
      </c>
      <c r="H251" s="1">
        <f t="shared" si="3"/>
        <v>0</v>
      </c>
      <c r="XEL251"/>
      <c r="XEM251"/>
      <c r="XEN251"/>
      <c r="XEO251"/>
      <c r="XEP251"/>
      <c r="XEQ251"/>
      <c r="XER251"/>
      <c r="XES251"/>
    </row>
    <row r="252" s="1" customFormat="1" ht="36" customHeight="1" spans="1:16373">
      <c r="A252" s="5">
        <v>300</v>
      </c>
      <c r="B252" s="6" t="s">
        <v>962</v>
      </c>
      <c r="C252" s="7">
        <v>221210103429</v>
      </c>
      <c r="D252" s="10" t="s">
        <v>962</v>
      </c>
      <c r="E252" s="11" t="s">
        <v>963</v>
      </c>
      <c r="F252" s="11" t="s">
        <v>964</v>
      </c>
      <c r="H252" s="1">
        <f t="shared" si="3"/>
        <v>0</v>
      </c>
      <c r="XEL252"/>
      <c r="XEM252"/>
      <c r="XEN252"/>
      <c r="XEO252"/>
      <c r="XEP252"/>
      <c r="XEQ252"/>
      <c r="XER252"/>
      <c r="XES252"/>
    </row>
    <row r="253" s="1" customFormat="1" ht="36" customHeight="1" spans="1:16373">
      <c r="A253" s="5">
        <v>303</v>
      </c>
      <c r="B253" s="6" t="s">
        <v>998</v>
      </c>
      <c r="C253" s="7">
        <v>221210103524</v>
      </c>
      <c r="D253" s="10" t="s">
        <v>998</v>
      </c>
      <c r="E253" s="11" t="s">
        <v>999</v>
      </c>
      <c r="F253" s="11" t="s">
        <v>1000</v>
      </c>
      <c r="H253" s="1">
        <f t="shared" si="3"/>
        <v>0</v>
      </c>
      <c r="XEL253"/>
      <c r="XEM253"/>
      <c r="XEN253"/>
      <c r="XEO253"/>
      <c r="XEP253"/>
      <c r="XEQ253"/>
      <c r="XER253"/>
      <c r="XES253"/>
    </row>
    <row r="254" s="1" customFormat="1" ht="36" customHeight="1" spans="1:16373">
      <c r="A254" s="5">
        <v>304</v>
      </c>
      <c r="B254" s="6" t="s">
        <v>995</v>
      </c>
      <c r="C254" s="7">
        <v>221210103024</v>
      </c>
      <c r="D254" s="10" t="s">
        <v>995</v>
      </c>
      <c r="E254" s="11" t="s">
        <v>996</v>
      </c>
      <c r="F254" s="11" t="s">
        <v>997</v>
      </c>
      <c r="H254" s="1">
        <f t="shared" si="3"/>
        <v>0</v>
      </c>
      <c r="XEL254"/>
      <c r="XEM254"/>
      <c r="XEN254"/>
      <c r="XEO254"/>
      <c r="XEP254"/>
      <c r="XEQ254"/>
      <c r="XER254"/>
      <c r="XES254"/>
    </row>
    <row r="255" s="1" customFormat="1" ht="36" customHeight="1" spans="1:16373">
      <c r="A255" s="5">
        <v>305</v>
      </c>
      <c r="B255" s="6" t="s">
        <v>992</v>
      </c>
      <c r="C255" s="7">
        <v>221210102227</v>
      </c>
      <c r="D255" s="10" t="s">
        <v>992</v>
      </c>
      <c r="E255" s="11" t="s">
        <v>993</v>
      </c>
      <c r="F255" s="11" t="s">
        <v>994</v>
      </c>
      <c r="H255" s="1">
        <f t="shared" si="3"/>
        <v>0</v>
      </c>
      <c r="XEL255"/>
      <c r="XEM255"/>
      <c r="XEN255"/>
      <c r="XEO255"/>
      <c r="XEP255"/>
      <c r="XEQ255"/>
      <c r="XER255"/>
      <c r="XES255"/>
    </row>
    <row r="256" s="1" customFormat="1" ht="36" customHeight="1" spans="1:16373">
      <c r="A256" s="5">
        <v>306</v>
      </c>
      <c r="B256" s="6" t="s">
        <v>989</v>
      </c>
      <c r="C256" s="7">
        <v>221210101321</v>
      </c>
      <c r="D256" s="10" t="s">
        <v>989</v>
      </c>
      <c r="E256" s="11" t="s">
        <v>990</v>
      </c>
      <c r="F256" s="11" t="s">
        <v>991</v>
      </c>
      <c r="H256" s="1">
        <f t="shared" si="3"/>
        <v>0</v>
      </c>
      <c r="XEL256"/>
      <c r="XEM256"/>
      <c r="XEN256"/>
      <c r="XEO256"/>
      <c r="XEP256"/>
      <c r="XEQ256"/>
      <c r="XER256"/>
      <c r="XES256"/>
    </row>
    <row r="257" s="1" customFormat="1" ht="36" customHeight="1" spans="1:16373">
      <c r="A257" s="5">
        <v>307</v>
      </c>
      <c r="B257" s="6" t="s">
        <v>1004</v>
      </c>
      <c r="C257" s="7">
        <v>221210105618</v>
      </c>
      <c r="D257" s="10" t="s">
        <v>1004</v>
      </c>
      <c r="E257" s="11" t="s">
        <v>1005</v>
      </c>
      <c r="F257" s="11" t="s">
        <v>1006</v>
      </c>
      <c r="H257" s="1">
        <f t="shared" si="3"/>
        <v>0</v>
      </c>
      <c r="XEL257"/>
      <c r="XEM257"/>
      <c r="XEN257"/>
      <c r="XEO257"/>
      <c r="XEP257"/>
      <c r="XEQ257"/>
      <c r="XER257"/>
      <c r="XES257"/>
    </row>
    <row r="258" s="1" customFormat="1" ht="36" customHeight="1" spans="1:16373">
      <c r="A258" s="5">
        <v>308</v>
      </c>
      <c r="B258" s="6" t="s">
        <v>1007</v>
      </c>
      <c r="C258" s="7">
        <v>221210108405</v>
      </c>
      <c r="D258" s="10" t="s">
        <v>1007</v>
      </c>
      <c r="E258" s="11" t="s">
        <v>1008</v>
      </c>
      <c r="F258" s="11" t="s">
        <v>1009</v>
      </c>
      <c r="H258" s="1">
        <f t="shared" si="3"/>
        <v>0</v>
      </c>
      <c r="XEL258"/>
      <c r="XEM258"/>
      <c r="XEN258"/>
      <c r="XEO258"/>
      <c r="XEP258"/>
      <c r="XEQ258"/>
      <c r="XER258"/>
      <c r="XES258"/>
    </row>
    <row r="259" s="1" customFormat="1" ht="36" customHeight="1" spans="1:16373">
      <c r="A259" s="5">
        <v>310</v>
      </c>
      <c r="B259" s="6" t="s">
        <v>1058</v>
      </c>
      <c r="C259" s="7">
        <v>221210107810</v>
      </c>
      <c r="D259" s="10" t="s">
        <v>1058</v>
      </c>
      <c r="E259" s="11" t="s">
        <v>1059</v>
      </c>
      <c r="F259" s="11" t="s">
        <v>1060</v>
      </c>
      <c r="H259" s="1">
        <f t="shared" ref="H259:H322" si="4">C259-E259</f>
        <v>0</v>
      </c>
      <c r="XEL259"/>
      <c r="XEM259"/>
      <c r="XEN259"/>
      <c r="XEO259"/>
      <c r="XEP259"/>
      <c r="XEQ259"/>
      <c r="XER259"/>
      <c r="XES259"/>
    </row>
    <row r="260" s="1" customFormat="1" ht="36" customHeight="1" spans="1:16373">
      <c r="A260" s="5">
        <v>311</v>
      </c>
      <c r="B260" s="6" t="s">
        <v>1052</v>
      </c>
      <c r="C260" s="7">
        <v>221210107130</v>
      </c>
      <c r="D260" s="10" t="s">
        <v>1052</v>
      </c>
      <c r="E260" s="11" t="s">
        <v>1053</v>
      </c>
      <c r="F260" s="11">
        <v>18344419374</v>
      </c>
      <c r="H260" s="1">
        <f t="shared" si="4"/>
        <v>0</v>
      </c>
      <c r="XEL260"/>
      <c r="XEM260"/>
      <c r="XEN260"/>
      <c r="XEO260"/>
      <c r="XEP260"/>
      <c r="XEQ260"/>
      <c r="XER260"/>
      <c r="XES260"/>
    </row>
    <row r="261" s="1" customFormat="1" ht="36" customHeight="1" spans="1:16373">
      <c r="A261" s="5">
        <v>312</v>
      </c>
      <c r="B261" s="6" t="s">
        <v>1043</v>
      </c>
      <c r="C261" s="7">
        <v>221210105005</v>
      </c>
      <c r="D261" s="10" t="s">
        <v>1043</v>
      </c>
      <c r="E261" s="11" t="s">
        <v>1044</v>
      </c>
      <c r="F261" s="11" t="s">
        <v>1045</v>
      </c>
      <c r="H261" s="1">
        <f t="shared" si="4"/>
        <v>0</v>
      </c>
      <c r="XEL261"/>
      <c r="XEM261"/>
      <c r="XEN261"/>
      <c r="XEO261"/>
      <c r="XEP261"/>
      <c r="XEQ261"/>
      <c r="XER261"/>
      <c r="XES261"/>
    </row>
    <row r="262" s="1" customFormat="1" ht="36" customHeight="1" spans="1:16373">
      <c r="A262" s="5">
        <v>313</v>
      </c>
      <c r="B262" s="6" t="s">
        <v>1037</v>
      </c>
      <c r="C262" s="7">
        <v>221210104804</v>
      </c>
      <c r="D262" s="10" t="s">
        <v>1037</v>
      </c>
      <c r="E262" s="11" t="s">
        <v>1038</v>
      </c>
      <c r="F262" s="11" t="s">
        <v>1039</v>
      </c>
      <c r="H262" s="1">
        <f t="shared" si="4"/>
        <v>0</v>
      </c>
      <c r="XEL262"/>
      <c r="XEM262"/>
      <c r="XEN262"/>
      <c r="XEO262"/>
      <c r="XEP262"/>
      <c r="XEQ262"/>
      <c r="XER262"/>
      <c r="XES262"/>
    </row>
    <row r="263" s="1" customFormat="1" ht="36" customHeight="1" spans="1:16373">
      <c r="A263" s="5">
        <v>314</v>
      </c>
      <c r="B263" s="6" t="s">
        <v>1022</v>
      </c>
      <c r="C263" s="7">
        <v>221210103822</v>
      </c>
      <c r="D263" s="10" t="s">
        <v>1022</v>
      </c>
      <c r="E263" s="11" t="s">
        <v>1023</v>
      </c>
      <c r="F263" s="11" t="s">
        <v>1024</v>
      </c>
      <c r="H263" s="1">
        <f t="shared" si="4"/>
        <v>0</v>
      </c>
      <c r="XEL263"/>
      <c r="XEM263"/>
      <c r="XEN263"/>
      <c r="XEO263"/>
      <c r="XEP263"/>
      <c r="XEQ263"/>
      <c r="XER263"/>
      <c r="XES263"/>
    </row>
    <row r="264" s="1" customFormat="1" ht="36" customHeight="1" spans="1:16373">
      <c r="A264" s="5">
        <v>315</v>
      </c>
      <c r="B264" s="6" t="s">
        <v>1010</v>
      </c>
      <c r="C264" s="7">
        <v>221210101704</v>
      </c>
      <c r="D264" s="10" t="s">
        <v>1010</v>
      </c>
      <c r="E264" s="11" t="s">
        <v>1011</v>
      </c>
      <c r="F264" s="11" t="s">
        <v>1012</v>
      </c>
      <c r="H264" s="1">
        <f t="shared" si="4"/>
        <v>0</v>
      </c>
      <c r="XEL264"/>
      <c r="XEM264"/>
      <c r="XEN264"/>
      <c r="XEO264"/>
      <c r="XEP264"/>
      <c r="XEQ264"/>
      <c r="XER264"/>
      <c r="XES264"/>
    </row>
    <row r="265" s="1" customFormat="1" ht="36" customHeight="1" spans="1:16373">
      <c r="A265" s="5">
        <v>316</v>
      </c>
      <c r="B265" s="6" t="s">
        <v>1049</v>
      </c>
      <c r="C265" s="7">
        <v>221210106307</v>
      </c>
      <c r="D265" s="10" t="s">
        <v>1049</v>
      </c>
      <c r="E265" s="11" t="s">
        <v>1050</v>
      </c>
      <c r="F265" s="11" t="s">
        <v>1051</v>
      </c>
      <c r="H265" s="1">
        <f t="shared" si="4"/>
        <v>0</v>
      </c>
      <c r="XEL265"/>
      <c r="XEM265"/>
      <c r="XEN265"/>
      <c r="XEO265"/>
      <c r="XEP265"/>
      <c r="XEQ265"/>
      <c r="XER265"/>
      <c r="XES265"/>
    </row>
    <row r="266" s="1" customFormat="1" ht="36" customHeight="1" spans="1:16373">
      <c r="A266" s="5">
        <v>317</v>
      </c>
      <c r="B266" s="6" t="s">
        <v>1046</v>
      </c>
      <c r="C266" s="7">
        <v>221210105021</v>
      </c>
      <c r="D266" s="10" t="s">
        <v>1046</v>
      </c>
      <c r="E266" s="11" t="s">
        <v>1047</v>
      </c>
      <c r="F266" s="11" t="s">
        <v>1048</v>
      </c>
      <c r="H266" s="1">
        <f t="shared" si="4"/>
        <v>0</v>
      </c>
      <c r="XEL266"/>
      <c r="XEM266"/>
      <c r="XEN266"/>
      <c r="XEO266"/>
      <c r="XEP266"/>
      <c r="XEQ266"/>
      <c r="XER266"/>
      <c r="XES266"/>
    </row>
    <row r="267" s="1" customFormat="1" ht="36" customHeight="1" spans="1:16373">
      <c r="A267" s="5">
        <v>318</v>
      </c>
      <c r="B267" s="6" t="s">
        <v>1061</v>
      </c>
      <c r="C267" s="7">
        <v>221210108101</v>
      </c>
      <c r="D267" s="10" t="s">
        <v>1061</v>
      </c>
      <c r="E267" s="11" t="s">
        <v>1062</v>
      </c>
      <c r="F267" s="11" t="s">
        <v>1063</v>
      </c>
      <c r="H267" s="1">
        <f t="shared" si="4"/>
        <v>0</v>
      </c>
      <c r="XEL267"/>
      <c r="XEM267"/>
      <c r="XEN267"/>
      <c r="XEO267"/>
      <c r="XEP267"/>
      <c r="XEQ267"/>
      <c r="XER267"/>
      <c r="XES267"/>
    </row>
    <row r="268" s="1" customFormat="1" ht="36" customHeight="1" spans="1:16373">
      <c r="A268" s="5">
        <v>319</v>
      </c>
      <c r="B268" s="6" t="s">
        <v>1055</v>
      </c>
      <c r="C268" s="7">
        <v>221210107528</v>
      </c>
      <c r="D268" s="10" t="s">
        <v>1055</v>
      </c>
      <c r="E268" s="11" t="s">
        <v>1056</v>
      </c>
      <c r="F268" s="11" t="s">
        <v>1057</v>
      </c>
      <c r="H268" s="1">
        <f t="shared" si="4"/>
        <v>0</v>
      </c>
      <c r="XEL268"/>
      <c r="XEM268"/>
      <c r="XEN268"/>
      <c r="XEO268"/>
      <c r="XEP268"/>
      <c r="XEQ268"/>
      <c r="XER268"/>
      <c r="XES268"/>
    </row>
    <row r="269" s="1" customFormat="1" ht="36" customHeight="1" spans="1:16373">
      <c r="A269" s="5">
        <v>320</v>
      </c>
      <c r="B269" s="6" t="s">
        <v>1016</v>
      </c>
      <c r="C269" s="7">
        <v>221210103102</v>
      </c>
      <c r="D269" s="10" t="s">
        <v>1016</v>
      </c>
      <c r="E269" s="11" t="s">
        <v>1017</v>
      </c>
      <c r="F269" s="11" t="s">
        <v>1018</v>
      </c>
      <c r="H269" s="1">
        <f t="shared" si="4"/>
        <v>0</v>
      </c>
      <c r="XEL269"/>
      <c r="XEM269"/>
      <c r="XEN269"/>
      <c r="XEO269"/>
      <c r="XEP269"/>
      <c r="XEQ269"/>
      <c r="XER269"/>
      <c r="XES269"/>
    </row>
    <row r="270" s="1" customFormat="1" ht="36" customHeight="1" spans="1:16373">
      <c r="A270" s="5">
        <v>321</v>
      </c>
      <c r="B270" s="6" t="s">
        <v>1031</v>
      </c>
      <c r="C270" s="7">
        <v>221210104313</v>
      </c>
      <c r="D270" s="10" t="s">
        <v>1031</v>
      </c>
      <c r="E270" s="11" t="s">
        <v>1032</v>
      </c>
      <c r="F270" s="11" t="s">
        <v>1033</v>
      </c>
      <c r="H270" s="1">
        <f t="shared" si="4"/>
        <v>0</v>
      </c>
      <c r="XEL270"/>
      <c r="XEM270"/>
      <c r="XEN270"/>
      <c r="XEO270"/>
      <c r="XEP270"/>
      <c r="XEQ270"/>
      <c r="XER270"/>
      <c r="XES270"/>
    </row>
    <row r="271" s="1" customFormat="1" ht="36" customHeight="1" spans="1:16373">
      <c r="A271" s="5">
        <v>322</v>
      </c>
      <c r="B271" s="6" t="s">
        <v>1013</v>
      </c>
      <c r="C271" s="7">
        <v>221210102427</v>
      </c>
      <c r="D271" s="10" t="s">
        <v>1013</v>
      </c>
      <c r="E271" s="11" t="s">
        <v>1014</v>
      </c>
      <c r="F271" s="11" t="s">
        <v>1015</v>
      </c>
      <c r="H271" s="1">
        <f t="shared" si="4"/>
        <v>0</v>
      </c>
      <c r="XEL271"/>
      <c r="XEM271"/>
      <c r="XEN271"/>
      <c r="XEO271"/>
      <c r="XEP271"/>
      <c r="XEQ271"/>
      <c r="XER271"/>
      <c r="XES271"/>
    </row>
    <row r="272" s="1" customFormat="1" ht="36" customHeight="1" spans="1:16373">
      <c r="A272" s="5">
        <v>323</v>
      </c>
      <c r="B272" s="6" t="s">
        <v>1034</v>
      </c>
      <c r="C272" s="7">
        <v>221210104416</v>
      </c>
      <c r="D272" s="10" t="s">
        <v>1034</v>
      </c>
      <c r="E272" s="11" t="s">
        <v>1035</v>
      </c>
      <c r="F272" s="11" t="s">
        <v>1036</v>
      </c>
      <c r="H272" s="1">
        <f t="shared" si="4"/>
        <v>0</v>
      </c>
      <c r="XEL272"/>
      <c r="XEM272"/>
      <c r="XEN272"/>
      <c r="XEO272"/>
      <c r="XEP272"/>
      <c r="XEQ272"/>
      <c r="XER272"/>
      <c r="XES272"/>
    </row>
    <row r="273" s="1" customFormat="1" ht="36" customHeight="1" spans="1:16373">
      <c r="A273" s="5">
        <v>324</v>
      </c>
      <c r="B273" s="6" t="s">
        <v>1025</v>
      </c>
      <c r="C273" s="7">
        <v>221210104023</v>
      </c>
      <c r="D273" s="10" t="s">
        <v>1025</v>
      </c>
      <c r="E273" s="11" t="s">
        <v>1026</v>
      </c>
      <c r="F273" s="11" t="s">
        <v>1027</v>
      </c>
      <c r="H273" s="1">
        <f t="shared" si="4"/>
        <v>0</v>
      </c>
      <c r="XEL273"/>
      <c r="XEM273"/>
      <c r="XEN273"/>
      <c r="XEO273"/>
      <c r="XEP273"/>
      <c r="XEQ273"/>
      <c r="XER273"/>
      <c r="XES273"/>
    </row>
    <row r="274" s="1" customFormat="1" ht="36" customHeight="1" spans="1:16373">
      <c r="A274" s="5">
        <v>325</v>
      </c>
      <c r="B274" s="6" t="s">
        <v>1028</v>
      </c>
      <c r="C274" s="7">
        <v>221210104304</v>
      </c>
      <c r="D274" s="10" t="s">
        <v>1028</v>
      </c>
      <c r="E274" s="11" t="s">
        <v>1029</v>
      </c>
      <c r="F274" s="11" t="s">
        <v>1030</v>
      </c>
      <c r="H274" s="1">
        <f t="shared" si="4"/>
        <v>0</v>
      </c>
      <c r="XEL274"/>
      <c r="XEM274"/>
      <c r="XEN274"/>
      <c r="XEO274"/>
      <c r="XEP274"/>
      <c r="XEQ274"/>
      <c r="XER274"/>
      <c r="XES274"/>
    </row>
    <row r="275" s="1" customFormat="1" ht="36" customHeight="1" spans="1:16373">
      <c r="A275" s="5">
        <v>328</v>
      </c>
      <c r="B275" s="6" t="s">
        <v>1064</v>
      </c>
      <c r="C275" s="7">
        <v>221210101413</v>
      </c>
      <c r="D275" s="10" t="s">
        <v>1064</v>
      </c>
      <c r="E275" s="11" t="s">
        <v>1065</v>
      </c>
      <c r="F275" s="11" t="s">
        <v>1066</v>
      </c>
      <c r="H275" s="1">
        <f t="shared" si="4"/>
        <v>0</v>
      </c>
      <c r="XEL275"/>
      <c r="XEM275"/>
      <c r="XEN275"/>
      <c r="XEO275"/>
      <c r="XEP275"/>
      <c r="XEQ275"/>
      <c r="XER275"/>
      <c r="XES275"/>
    </row>
    <row r="276" s="1" customFormat="1" ht="36" customHeight="1" spans="1:16373">
      <c r="A276" s="5">
        <v>329</v>
      </c>
      <c r="B276" s="6" t="s">
        <v>1070</v>
      </c>
      <c r="C276" s="7">
        <v>221210103720</v>
      </c>
      <c r="D276" s="10" t="s">
        <v>1070</v>
      </c>
      <c r="E276" s="11" t="s">
        <v>1071</v>
      </c>
      <c r="F276" s="11" t="s">
        <v>1072</v>
      </c>
      <c r="H276" s="1">
        <f t="shared" si="4"/>
        <v>0</v>
      </c>
      <c r="XEL276"/>
      <c r="XEM276"/>
      <c r="XEN276"/>
      <c r="XEO276"/>
      <c r="XEP276"/>
      <c r="XEQ276"/>
      <c r="XER276"/>
      <c r="XES276"/>
    </row>
    <row r="277" s="1" customFormat="1" ht="36" customHeight="1" spans="1:16373">
      <c r="A277" s="5">
        <v>330</v>
      </c>
      <c r="B277" s="6" t="s">
        <v>1076</v>
      </c>
      <c r="C277" s="7">
        <v>221210106407</v>
      </c>
      <c r="D277" s="10" t="s">
        <v>1076</v>
      </c>
      <c r="E277" s="11" t="s">
        <v>1077</v>
      </c>
      <c r="F277" s="11" t="s">
        <v>1078</v>
      </c>
      <c r="H277" s="1">
        <f t="shared" si="4"/>
        <v>0</v>
      </c>
      <c r="XEL277"/>
      <c r="XEM277"/>
      <c r="XEN277"/>
      <c r="XEO277"/>
      <c r="XEP277"/>
      <c r="XEQ277"/>
      <c r="XER277"/>
      <c r="XES277"/>
    </row>
    <row r="278" s="1" customFormat="1" ht="36" customHeight="1" spans="1:16373">
      <c r="A278" s="5">
        <v>331</v>
      </c>
      <c r="B278" s="6" t="s">
        <v>1067</v>
      </c>
      <c r="C278" s="7">
        <v>221210101611</v>
      </c>
      <c r="D278" s="10" t="s">
        <v>1067</v>
      </c>
      <c r="E278" s="11" t="s">
        <v>1068</v>
      </c>
      <c r="F278" s="11" t="s">
        <v>1069</v>
      </c>
      <c r="H278" s="1">
        <f t="shared" si="4"/>
        <v>0</v>
      </c>
      <c r="XEL278"/>
      <c r="XEM278"/>
      <c r="XEN278"/>
      <c r="XEO278"/>
      <c r="XEP278"/>
      <c r="XEQ278"/>
      <c r="XER278"/>
      <c r="XES278"/>
    </row>
    <row r="279" s="1" customFormat="1" ht="36" customHeight="1" spans="1:16373">
      <c r="A279" s="5">
        <v>333</v>
      </c>
      <c r="B279" s="6" t="s">
        <v>1175</v>
      </c>
      <c r="C279" s="7">
        <v>221210104328</v>
      </c>
      <c r="D279" s="10" t="s">
        <v>1175</v>
      </c>
      <c r="E279" s="11" t="s">
        <v>1176</v>
      </c>
      <c r="F279" s="11" t="s">
        <v>1177</v>
      </c>
      <c r="H279" s="1">
        <f t="shared" si="4"/>
        <v>0</v>
      </c>
      <c r="XEL279"/>
      <c r="XEM279"/>
      <c r="XEN279"/>
      <c r="XEO279"/>
      <c r="XEP279"/>
      <c r="XEQ279"/>
      <c r="XER279"/>
      <c r="XES279"/>
    </row>
    <row r="280" s="1" customFormat="1" ht="36" customHeight="1" spans="1:16373">
      <c r="A280" s="5">
        <v>334</v>
      </c>
      <c r="B280" s="6" t="s">
        <v>1196</v>
      </c>
      <c r="C280" s="7">
        <v>221210105119</v>
      </c>
      <c r="D280" s="10" t="s">
        <v>1196</v>
      </c>
      <c r="E280" s="11" t="s">
        <v>1197</v>
      </c>
      <c r="F280" s="11" t="s">
        <v>1198</v>
      </c>
      <c r="H280" s="1">
        <f t="shared" si="4"/>
        <v>0</v>
      </c>
      <c r="XEL280"/>
      <c r="XEM280"/>
      <c r="XEN280"/>
      <c r="XEO280"/>
      <c r="XEP280"/>
      <c r="XEQ280"/>
      <c r="XER280"/>
      <c r="XES280"/>
    </row>
    <row r="281" s="1" customFormat="1" ht="36" customHeight="1" spans="1:16373">
      <c r="A281" s="5">
        <v>335</v>
      </c>
      <c r="B281" s="6" t="s">
        <v>1160</v>
      </c>
      <c r="C281" s="7">
        <v>221210104117</v>
      </c>
      <c r="D281" s="10" t="s">
        <v>1160</v>
      </c>
      <c r="E281" s="11" t="s">
        <v>1161</v>
      </c>
      <c r="F281" s="11" t="s">
        <v>1162</v>
      </c>
      <c r="H281" s="1">
        <f t="shared" si="4"/>
        <v>0</v>
      </c>
      <c r="XEL281"/>
      <c r="XEM281"/>
      <c r="XEN281"/>
      <c r="XEO281"/>
      <c r="XEP281"/>
      <c r="XEQ281"/>
      <c r="XER281"/>
      <c r="XES281"/>
    </row>
    <row r="282" s="1" customFormat="1" ht="36" customHeight="1" spans="1:16373">
      <c r="A282" s="5">
        <v>336</v>
      </c>
      <c r="B282" s="6" t="s">
        <v>1139</v>
      </c>
      <c r="C282" s="7">
        <v>221210103406</v>
      </c>
      <c r="D282" s="10" t="s">
        <v>1139</v>
      </c>
      <c r="E282" s="11" t="s">
        <v>1140</v>
      </c>
      <c r="F282" s="11" t="s">
        <v>1141</v>
      </c>
      <c r="H282" s="1">
        <f t="shared" si="4"/>
        <v>0</v>
      </c>
      <c r="XEL282"/>
      <c r="XEM282"/>
      <c r="XEN282"/>
      <c r="XEO282"/>
      <c r="XEP282"/>
      <c r="XEQ282"/>
      <c r="XER282"/>
      <c r="XES282"/>
    </row>
    <row r="283" s="1" customFormat="1" ht="36" customHeight="1" spans="1:16373">
      <c r="A283" s="5">
        <v>337</v>
      </c>
      <c r="B283" s="6" t="s">
        <v>1205</v>
      </c>
      <c r="C283" s="7">
        <v>221210105826</v>
      </c>
      <c r="D283" s="10" t="s">
        <v>1205</v>
      </c>
      <c r="E283" s="11" t="s">
        <v>1206</v>
      </c>
      <c r="F283" s="11" t="s">
        <v>1207</v>
      </c>
      <c r="H283" s="1">
        <f t="shared" si="4"/>
        <v>0</v>
      </c>
      <c r="XEL283"/>
      <c r="XEM283"/>
      <c r="XEN283"/>
      <c r="XEO283"/>
      <c r="XEP283"/>
      <c r="XEQ283"/>
      <c r="XER283"/>
      <c r="XES283"/>
    </row>
    <row r="284" s="1" customFormat="1" ht="36" customHeight="1" spans="1:16373">
      <c r="A284" s="5">
        <v>338</v>
      </c>
      <c r="B284" s="6" t="s">
        <v>1118</v>
      </c>
      <c r="C284" s="7">
        <v>221210102701</v>
      </c>
      <c r="D284" s="10" t="s">
        <v>1118</v>
      </c>
      <c r="E284" s="11" t="s">
        <v>1119</v>
      </c>
      <c r="F284" s="11" t="s">
        <v>1120</v>
      </c>
      <c r="H284" s="1">
        <f t="shared" si="4"/>
        <v>0</v>
      </c>
      <c r="XEL284"/>
      <c r="XEM284"/>
      <c r="XEN284"/>
      <c r="XEO284"/>
      <c r="XEP284"/>
      <c r="XEQ284"/>
      <c r="XER284"/>
      <c r="XES284"/>
    </row>
    <row r="285" s="1" customFormat="1" ht="36" customHeight="1" spans="1:16373">
      <c r="A285" s="5">
        <v>339</v>
      </c>
      <c r="B285" s="6" t="s">
        <v>1133</v>
      </c>
      <c r="C285" s="7">
        <v>221210103302</v>
      </c>
      <c r="D285" s="10" t="s">
        <v>1133</v>
      </c>
      <c r="E285" s="11" t="s">
        <v>1134</v>
      </c>
      <c r="F285" s="11" t="s">
        <v>1135</v>
      </c>
      <c r="H285" s="1">
        <f t="shared" si="4"/>
        <v>0</v>
      </c>
      <c r="XEL285"/>
      <c r="XEM285"/>
      <c r="XEN285"/>
      <c r="XEO285"/>
      <c r="XEP285"/>
      <c r="XEQ285"/>
      <c r="XER285"/>
      <c r="XES285"/>
    </row>
    <row r="286" s="1" customFormat="1" ht="36" customHeight="1" spans="1:16373">
      <c r="A286" s="5">
        <v>340</v>
      </c>
      <c r="B286" s="6" t="s">
        <v>1214</v>
      </c>
      <c r="C286" s="7">
        <v>221210106515</v>
      </c>
      <c r="D286" s="10" t="s">
        <v>1214</v>
      </c>
      <c r="E286" s="11" t="s">
        <v>1215</v>
      </c>
      <c r="F286" s="11" t="s">
        <v>1216</v>
      </c>
      <c r="H286" s="1">
        <f t="shared" si="4"/>
        <v>0</v>
      </c>
      <c r="XEL286"/>
      <c r="XEM286"/>
      <c r="XEN286"/>
      <c r="XEO286"/>
      <c r="XEP286"/>
      <c r="XEQ286"/>
      <c r="XER286"/>
      <c r="XES286"/>
    </row>
    <row r="287" s="1" customFormat="1" ht="36" customHeight="1" spans="1:16373">
      <c r="A287" s="5">
        <v>341</v>
      </c>
      <c r="B287" s="6" t="s">
        <v>1238</v>
      </c>
      <c r="C287" s="7">
        <v>221210108122</v>
      </c>
      <c r="D287" s="10" t="s">
        <v>1238</v>
      </c>
      <c r="E287" s="11" t="s">
        <v>1239</v>
      </c>
      <c r="F287" s="11" t="s">
        <v>1240</v>
      </c>
      <c r="H287" s="1">
        <f t="shared" si="4"/>
        <v>0</v>
      </c>
      <c r="XEL287"/>
      <c r="XEM287"/>
      <c r="XEN287"/>
      <c r="XEO287"/>
      <c r="XEP287"/>
      <c r="XEQ287"/>
      <c r="XER287"/>
      <c r="XES287"/>
    </row>
    <row r="288" s="1" customFormat="1" ht="36" customHeight="1" spans="1:16373">
      <c r="A288" s="5">
        <v>342</v>
      </c>
      <c r="B288" s="6" t="s">
        <v>1172</v>
      </c>
      <c r="C288" s="7">
        <v>221210104325</v>
      </c>
      <c r="D288" s="10" t="s">
        <v>1172</v>
      </c>
      <c r="E288" s="11" t="s">
        <v>1173</v>
      </c>
      <c r="F288" s="11" t="s">
        <v>1174</v>
      </c>
      <c r="H288" s="1">
        <f t="shared" si="4"/>
        <v>0</v>
      </c>
      <c r="XEL288"/>
      <c r="XEM288"/>
      <c r="XEN288"/>
      <c r="XEO288"/>
      <c r="XEP288"/>
      <c r="XEQ288"/>
      <c r="XER288"/>
      <c r="XES288"/>
    </row>
    <row r="289" s="1" customFormat="1" ht="36" customHeight="1" spans="1:16373">
      <c r="A289" s="5">
        <v>343</v>
      </c>
      <c r="B289" s="6" t="s">
        <v>1220</v>
      </c>
      <c r="C289" s="7">
        <v>221210106803</v>
      </c>
      <c r="D289" s="10" t="s">
        <v>1220</v>
      </c>
      <c r="E289" s="11" t="s">
        <v>1221</v>
      </c>
      <c r="F289" s="11" t="s">
        <v>1222</v>
      </c>
      <c r="H289" s="1">
        <f t="shared" si="4"/>
        <v>0</v>
      </c>
      <c r="XEL289"/>
      <c r="XEM289"/>
      <c r="XEN289"/>
      <c r="XEO289"/>
      <c r="XEP289"/>
      <c r="XEQ289"/>
      <c r="XER289"/>
      <c r="XES289"/>
    </row>
    <row r="290" s="1" customFormat="1" ht="36" customHeight="1" spans="1:16373">
      <c r="A290" s="5">
        <v>344</v>
      </c>
      <c r="B290" s="6" t="s">
        <v>1154</v>
      </c>
      <c r="C290" s="7">
        <v>221210104013</v>
      </c>
      <c r="D290" s="10" t="s">
        <v>1154</v>
      </c>
      <c r="E290" s="11" t="s">
        <v>1155</v>
      </c>
      <c r="F290" s="11" t="s">
        <v>1156</v>
      </c>
      <c r="H290" s="1">
        <f t="shared" si="4"/>
        <v>0</v>
      </c>
      <c r="XEL290"/>
      <c r="XEM290"/>
      <c r="XEN290"/>
      <c r="XEO290"/>
      <c r="XEP290"/>
      <c r="XEQ290"/>
      <c r="XER290"/>
      <c r="XES290"/>
    </row>
    <row r="291" s="1" customFormat="1" ht="36" customHeight="1" spans="1:16373">
      <c r="A291" s="5">
        <v>345</v>
      </c>
      <c r="B291" s="6" t="s">
        <v>1217</v>
      </c>
      <c r="C291" s="7">
        <v>221210106517</v>
      </c>
      <c r="D291" s="10" t="s">
        <v>1217</v>
      </c>
      <c r="E291" s="11" t="s">
        <v>1218</v>
      </c>
      <c r="F291" s="11" t="s">
        <v>1219</v>
      </c>
      <c r="H291" s="1">
        <f t="shared" si="4"/>
        <v>0</v>
      </c>
      <c r="XEL291"/>
      <c r="XEM291"/>
      <c r="XEN291"/>
      <c r="XEO291"/>
      <c r="XEP291"/>
      <c r="XEQ291"/>
      <c r="XER291"/>
      <c r="XES291"/>
    </row>
    <row r="292" s="1" customFormat="1" ht="36" customHeight="1" spans="1:16373">
      <c r="A292" s="5">
        <v>346</v>
      </c>
      <c r="B292" s="6" t="s">
        <v>1181</v>
      </c>
      <c r="C292" s="7">
        <v>221210104519</v>
      </c>
      <c r="D292" s="10" t="s">
        <v>1181</v>
      </c>
      <c r="E292" s="11" t="s">
        <v>1182</v>
      </c>
      <c r="F292" s="11" t="s">
        <v>1183</v>
      </c>
      <c r="H292" s="1">
        <f t="shared" si="4"/>
        <v>0</v>
      </c>
      <c r="XEL292"/>
      <c r="XEM292"/>
      <c r="XEN292"/>
      <c r="XEO292"/>
      <c r="XEP292"/>
      <c r="XEQ292"/>
      <c r="XER292"/>
      <c r="XES292"/>
    </row>
    <row r="293" s="1" customFormat="1" ht="36" customHeight="1" spans="1:16373">
      <c r="A293" s="5">
        <v>347</v>
      </c>
      <c r="B293" s="6" t="s">
        <v>1082</v>
      </c>
      <c r="C293" s="7">
        <v>221210100519</v>
      </c>
      <c r="D293" s="10" t="s">
        <v>1082</v>
      </c>
      <c r="E293" s="11" t="s">
        <v>1083</v>
      </c>
      <c r="F293" s="11" t="s">
        <v>1084</v>
      </c>
      <c r="H293" s="1">
        <f t="shared" si="4"/>
        <v>0</v>
      </c>
      <c r="XEL293"/>
      <c r="XEM293"/>
      <c r="XEN293"/>
      <c r="XEO293"/>
      <c r="XEP293"/>
      <c r="XEQ293"/>
      <c r="XER293"/>
      <c r="XES293"/>
    </row>
    <row r="294" s="1" customFormat="1" ht="36" customHeight="1" spans="1:16373">
      <c r="A294" s="5">
        <v>348</v>
      </c>
      <c r="B294" s="6" t="s">
        <v>1130</v>
      </c>
      <c r="C294" s="7">
        <v>221210103204</v>
      </c>
      <c r="D294" s="10" t="s">
        <v>1130</v>
      </c>
      <c r="E294" s="11" t="s">
        <v>1131</v>
      </c>
      <c r="F294" s="11" t="s">
        <v>1132</v>
      </c>
      <c r="H294" s="1">
        <f t="shared" si="4"/>
        <v>0</v>
      </c>
      <c r="XEL294"/>
      <c r="XEM294"/>
      <c r="XEN294"/>
      <c r="XEO294"/>
      <c r="XEP294"/>
      <c r="XEQ294"/>
      <c r="XER294"/>
      <c r="XES294"/>
    </row>
    <row r="295" s="1" customFormat="1" ht="36" customHeight="1" spans="1:16373">
      <c r="A295" s="5">
        <v>349</v>
      </c>
      <c r="B295" s="6" t="s">
        <v>1145</v>
      </c>
      <c r="C295" s="7">
        <v>221210103716</v>
      </c>
      <c r="D295" s="10" t="s">
        <v>1145</v>
      </c>
      <c r="E295" s="11" t="s">
        <v>1146</v>
      </c>
      <c r="F295" s="11" t="s">
        <v>1147</v>
      </c>
      <c r="H295" s="1">
        <f t="shared" si="4"/>
        <v>0</v>
      </c>
      <c r="XEL295"/>
      <c r="XEM295"/>
      <c r="XEN295"/>
      <c r="XEO295"/>
      <c r="XEP295"/>
      <c r="XEQ295"/>
      <c r="XER295"/>
      <c r="XES295"/>
    </row>
    <row r="296" s="1" customFormat="1" ht="36" customHeight="1" spans="1:16373">
      <c r="A296" s="5">
        <v>350</v>
      </c>
      <c r="B296" s="6" t="s">
        <v>1148</v>
      </c>
      <c r="C296" s="7">
        <v>221210103717</v>
      </c>
      <c r="D296" s="10" t="s">
        <v>1148</v>
      </c>
      <c r="E296" s="11" t="s">
        <v>1149</v>
      </c>
      <c r="F296" s="11" t="s">
        <v>1150</v>
      </c>
      <c r="H296" s="1">
        <f t="shared" si="4"/>
        <v>0</v>
      </c>
      <c r="XEL296"/>
      <c r="XEM296"/>
      <c r="XEN296"/>
      <c r="XEO296"/>
      <c r="XEP296"/>
      <c r="XEQ296"/>
      <c r="XER296"/>
      <c r="XES296"/>
    </row>
    <row r="297" s="1" customFormat="1" ht="36" customHeight="1" spans="1:16373">
      <c r="A297" s="5">
        <v>351</v>
      </c>
      <c r="B297" s="6" t="s">
        <v>1151</v>
      </c>
      <c r="C297" s="7">
        <v>221210103916</v>
      </c>
      <c r="D297" s="10" t="s">
        <v>1151</v>
      </c>
      <c r="E297" s="11" t="s">
        <v>1152</v>
      </c>
      <c r="F297" s="11" t="s">
        <v>1153</v>
      </c>
      <c r="H297" s="1">
        <f t="shared" si="4"/>
        <v>0</v>
      </c>
      <c r="XEL297"/>
      <c r="XEM297"/>
      <c r="XEN297"/>
      <c r="XEO297"/>
      <c r="XEP297"/>
      <c r="XEQ297"/>
      <c r="XER297"/>
      <c r="XES297"/>
    </row>
    <row r="298" s="1" customFormat="1" ht="36" customHeight="1" spans="1:16373">
      <c r="A298" s="5">
        <v>352</v>
      </c>
      <c r="B298" s="6" t="s">
        <v>1202</v>
      </c>
      <c r="C298" s="7">
        <v>221210105721</v>
      </c>
      <c r="D298" s="10" t="s">
        <v>1202</v>
      </c>
      <c r="E298" s="11" t="s">
        <v>1203</v>
      </c>
      <c r="F298" s="11" t="s">
        <v>1204</v>
      </c>
      <c r="H298" s="1">
        <f t="shared" si="4"/>
        <v>0</v>
      </c>
      <c r="XEL298"/>
      <c r="XEM298"/>
      <c r="XEN298"/>
      <c r="XEO298"/>
      <c r="XEP298"/>
      <c r="XEQ298"/>
      <c r="XER298"/>
      <c r="XES298"/>
    </row>
    <row r="299" s="1" customFormat="1" ht="36" customHeight="1" spans="1:16373">
      <c r="A299" s="5">
        <v>353</v>
      </c>
      <c r="B299" s="6" t="s">
        <v>1163</v>
      </c>
      <c r="C299" s="7">
        <v>221210104227</v>
      </c>
      <c r="D299" s="10" t="s">
        <v>1163</v>
      </c>
      <c r="E299" s="11" t="s">
        <v>1164</v>
      </c>
      <c r="F299" s="11" t="s">
        <v>1165</v>
      </c>
      <c r="H299" s="1">
        <f t="shared" si="4"/>
        <v>0</v>
      </c>
      <c r="XEL299"/>
      <c r="XEM299"/>
      <c r="XEN299"/>
      <c r="XEO299"/>
      <c r="XEP299"/>
      <c r="XEQ299"/>
      <c r="XER299"/>
      <c r="XES299"/>
    </row>
    <row r="300" s="1" customFormat="1" ht="36" customHeight="1" spans="1:16373">
      <c r="A300" s="5">
        <v>354</v>
      </c>
      <c r="B300" s="6" t="s">
        <v>1226</v>
      </c>
      <c r="C300" s="7">
        <v>221210107020</v>
      </c>
      <c r="D300" s="10" t="s">
        <v>1226</v>
      </c>
      <c r="E300" s="11" t="s">
        <v>1227</v>
      </c>
      <c r="F300" s="11" t="s">
        <v>1228</v>
      </c>
      <c r="H300" s="1">
        <f t="shared" si="4"/>
        <v>0</v>
      </c>
      <c r="XEL300"/>
      <c r="XEM300"/>
      <c r="XEN300"/>
      <c r="XEO300"/>
      <c r="XEP300"/>
      <c r="XEQ300"/>
      <c r="XER300"/>
      <c r="XES300"/>
    </row>
    <row r="301" s="1" customFormat="1" ht="36" customHeight="1" spans="1:16373">
      <c r="A301" s="5">
        <v>355</v>
      </c>
      <c r="B301" s="6" t="s">
        <v>1169</v>
      </c>
      <c r="C301" s="7">
        <v>221210104315</v>
      </c>
      <c r="D301" s="10" t="s">
        <v>1169</v>
      </c>
      <c r="E301" s="11" t="s">
        <v>1170</v>
      </c>
      <c r="F301" s="11" t="s">
        <v>1171</v>
      </c>
      <c r="H301" s="1">
        <f t="shared" si="4"/>
        <v>0</v>
      </c>
      <c r="XEL301"/>
      <c r="XEM301"/>
      <c r="XEN301"/>
      <c r="XEO301"/>
      <c r="XEP301"/>
      <c r="XEQ301"/>
      <c r="XER301"/>
      <c r="XES301"/>
    </row>
    <row r="302" s="1" customFormat="1" ht="36" customHeight="1" spans="1:16373">
      <c r="A302" s="5">
        <v>356</v>
      </c>
      <c r="B302" s="6" t="s">
        <v>1094</v>
      </c>
      <c r="C302" s="7">
        <v>221210100921</v>
      </c>
      <c r="D302" s="10" t="s">
        <v>1094</v>
      </c>
      <c r="E302" s="11" t="s">
        <v>1095</v>
      </c>
      <c r="F302" s="11" t="s">
        <v>1096</v>
      </c>
      <c r="H302" s="1">
        <f t="shared" si="4"/>
        <v>0</v>
      </c>
      <c r="XEL302"/>
      <c r="XEM302"/>
      <c r="XEN302"/>
      <c r="XEO302"/>
      <c r="XEP302"/>
      <c r="XEQ302"/>
      <c r="XER302"/>
      <c r="XES302"/>
    </row>
    <row r="303" s="1" customFormat="1" ht="36" customHeight="1" spans="1:16373">
      <c r="A303" s="5">
        <v>357</v>
      </c>
      <c r="B303" s="6" t="s">
        <v>1166</v>
      </c>
      <c r="C303" s="7">
        <v>221210104228</v>
      </c>
      <c r="D303" s="10" t="s">
        <v>1166</v>
      </c>
      <c r="E303" s="11" t="s">
        <v>1167</v>
      </c>
      <c r="F303" s="11" t="s">
        <v>1168</v>
      </c>
      <c r="H303" s="1">
        <f t="shared" si="4"/>
        <v>0</v>
      </c>
      <c r="XEL303"/>
      <c r="XEM303"/>
      <c r="XEN303"/>
      <c r="XEO303"/>
      <c r="XEP303"/>
      <c r="XEQ303"/>
      <c r="XER303"/>
      <c r="XES303"/>
    </row>
    <row r="304" s="1" customFormat="1" ht="36" customHeight="1" spans="1:16373">
      <c r="A304" s="5">
        <v>358</v>
      </c>
      <c r="B304" s="6" t="s">
        <v>1211</v>
      </c>
      <c r="C304" s="7">
        <v>221210106103</v>
      </c>
      <c r="D304" s="10" t="s">
        <v>1211</v>
      </c>
      <c r="E304" s="11" t="s">
        <v>1212</v>
      </c>
      <c r="F304" s="11" t="s">
        <v>1213</v>
      </c>
      <c r="H304" s="1">
        <f t="shared" si="4"/>
        <v>0</v>
      </c>
      <c r="XEL304"/>
      <c r="XEM304"/>
      <c r="XEN304"/>
      <c r="XEO304"/>
      <c r="XEP304"/>
      <c r="XEQ304"/>
      <c r="XER304"/>
      <c r="XES304"/>
    </row>
    <row r="305" s="1" customFormat="1" ht="36" customHeight="1" spans="1:16373">
      <c r="A305" s="5">
        <v>359</v>
      </c>
      <c r="B305" s="6" t="s">
        <v>1136</v>
      </c>
      <c r="C305" s="7">
        <v>221210103303</v>
      </c>
      <c r="D305" s="10" t="s">
        <v>1136</v>
      </c>
      <c r="E305" s="11" t="s">
        <v>1137</v>
      </c>
      <c r="F305" s="11" t="s">
        <v>1138</v>
      </c>
      <c r="H305" s="1">
        <f t="shared" si="4"/>
        <v>0</v>
      </c>
      <c r="XEL305"/>
      <c r="XEM305"/>
      <c r="XEN305"/>
      <c r="XEO305"/>
      <c r="XEP305"/>
      <c r="XEQ305"/>
      <c r="XER305"/>
      <c r="XES305"/>
    </row>
    <row r="306" s="1" customFormat="1" ht="36" customHeight="1" spans="1:16373">
      <c r="A306" s="5">
        <v>360</v>
      </c>
      <c r="B306" s="6" t="s">
        <v>1190</v>
      </c>
      <c r="C306" s="7">
        <v>221210105007</v>
      </c>
      <c r="D306" s="10" t="s">
        <v>1190</v>
      </c>
      <c r="E306" s="11" t="s">
        <v>1191</v>
      </c>
      <c r="F306" s="11" t="s">
        <v>1192</v>
      </c>
      <c r="H306" s="1">
        <f t="shared" si="4"/>
        <v>0</v>
      </c>
      <c r="XEL306"/>
      <c r="XEM306"/>
      <c r="XEN306"/>
      <c r="XEO306"/>
      <c r="XEP306"/>
      <c r="XEQ306"/>
      <c r="XER306"/>
      <c r="XES306"/>
    </row>
    <row r="307" s="1" customFormat="1" ht="36" customHeight="1" spans="1:16373">
      <c r="A307" s="5">
        <v>361</v>
      </c>
      <c r="B307" s="6" t="s">
        <v>1121</v>
      </c>
      <c r="C307" s="7">
        <v>221210102820</v>
      </c>
      <c r="D307" s="10" t="s">
        <v>1121</v>
      </c>
      <c r="E307" s="11" t="s">
        <v>1122</v>
      </c>
      <c r="F307" s="11" t="s">
        <v>1123</v>
      </c>
      <c r="H307" s="1">
        <f t="shared" si="4"/>
        <v>0</v>
      </c>
      <c r="XEL307"/>
      <c r="XEM307"/>
      <c r="XEN307"/>
      <c r="XEO307"/>
      <c r="XEP307"/>
      <c r="XEQ307"/>
      <c r="XER307"/>
      <c r="XES307"/>
    </row>
    <row r="308" s="1" customFormat="1" ht="36" customHeight="1" spans="1:16373">
      <c r="A308" s="5">
        <v>362</v>
      </c>
      <c r="B308" s="6" t="s">
        <v>1115</v>
      </c>
      <c r="C308" s="7">
        <v>221210102626</v>
      </c>
      <c r="D308" s="10" t="s">
        <v>1115</v>
      </c>
      <c r="E308" s="11" t="s">
        <v>1116</v>
      </c>
      <c r="F308" s="11" t="s">
        <v>1117</v>
      </c>
      <c r="H308" s="1">
        <f t="shared" si="4"/>
        <v>0</v>
      </c>
      <c r="XEL308"/>
      <c r="XEM308"/>
      <c r="XEN308"/>
      <c r="XEO308"/>
      <c r="XEP308"/>
      <c r="XEQ308"/>
      <c r="XER308"/>
      <c r="XES308"/>
    </row>
    <row r="309" s="1" customFormat="1" ht="36" customHeight="1" spans="1:16373">
      <c r="A309" s="5">
        <v>363</v>
      </c>
      <c r="B309" s="6" t="s">
        <v>1199</v>
      </c>
      <c r="C309" s="7">
        <v>221210105327</v>
      </c>
      <c r="D309" s="10" t="s">
        <v>1199</v>
      </c>
      <c r="E309" s="11" t="s">
        <v>1200</v>
      </c>
      <c r="F309" s="11" t="s">
        <v>1201</v>
      </c>
      <c r="H309" s="1">
        <f t="shared" si="4"/>
        <v>0</v>
      </c>
      <c r="XEL309"/>
      <c r="XEM309"/>
      <c r="XEN309"/>
      <c r="XEO309"/>
      <c r="XEP309"/>
      <c r="XEQ309"/>
      <c r="XER309"/>
      <c r="XES309"/>
    </row>
    <row r="310" s="1" customFormat="1" ht="36" customHeight="1" spans="1:16373">
      <c r="A310" s="5">
        <v>364</v>
      </c>
      <c r="B310" s="6" t="s">
        <v>1085</v>
      </c>
      <c r="C310" s="7">
        <v>221210100727</v>
      </c>
      <c r="D310" s="10" t="s">
        <v>1085</v>
      </c>
      <c r="E310" s="11" t="s">
        <v>1086</v>
      </c>
      <c r="F310" s="11" t="s">
        <v>1087</v>
      </c>
      <c r="H310" s="1">
        <f t="shared" si="4"/>
        <v>0</v>
      </c>
      <c r="XEL310"/>
      <c r="XEM310"/>
      <c r="XEN310"/>
      <c r="XEO310"/>
      <c r="XEP310"/>
      <c r="XEQ310"/>
      <c r="XER310"/>
      <c r="XES310"/>
    </row>
    <row r="311" s="1" customFormat="1" ht="36" customHeight="1" spans="1:16373">
      <c r="A311" s="5">
        <v>365</v>
      </c>
      <c r="B311" s="6" t="s">
        <v>1097</v>
      </c>
      <c r="C311" s="7">
        <v>221210100922</v>
      </c>
      <c r="D311" s="10" t="s">
        <v>1097</v>
      </c>
      <c r="E311" s="11" t="s">
        <v>1098</v>
      </c>
      <c r="F311" s="11" t="s">
        <v>1099</v>
      </c>
      <c r="H311" s="1">
        <f t="shared" si="4"/>
        <v>0</v>
      </c>
      <c r="XEL311"/>
      <c r="XEM311"/>
      <c r="XEN311"/>
      <c r="XEO311"/>
      <c r="XEP311"/>
      <c r="XEQ311"/>
      <c r="XER311"/>
      <c r="XES311"/>
    </row>
    <row r="312" s="1" customFormat="1" ht="36" customHeight="1" spans="1:16373">
      <c r="A312" s="5">
        <v>366</v>
      </c>
      <c r="B312" s="6" t="s">
        <v>1187</v>
      </c>
      <c r="C312" s="7">
        <v>221210104819</v>
      </c>
      <c r="D312" s="10" t="s">
        <v>1187</v>
      </c>
      <c r="E312" s="11" t="s">
        <v>1188</v>
      </c>
      <c r="F312" s="11" t="s">
        <v>1189</v>
      </c>
      <c r="H312" s="1">
        <f t="shared" si="4"/>
        <v>0</v>
      </c>
      <c r="XEL312"/>
      <c r="XEM312"/>
      <c r="XEN312"/>
      <c r="XEO312"/>
      <c r="XEP312"/>
      <c r="XEQ312"/>
      <c r="XER312"/>
      <c r="XES312"/>
    </row>
    <row r="313" s="1" customFormat="1" ht="36" customHeight="1" spans="1:16373">
      <c r="A313" s="5">
        <v>367</v>
      </c>
      <c r="B313" s="6" t="s">
        <v>1142</v>
      </c>
      <c r="C313" s="7">
        <v>221210103625</v>
      </c>
      <c r="D313" s="10" t="s">
        <v>1142</v>
      </c>
      <c r="E313" s="11" t="s">
        <v>1143</v>
      </c>
      <c r="F313" s="11" t="s">
        <v>1144</v>
      </c>
      <c r="H313" s="1">
        <f t="shared" si="4"/>
        <v>0</v>
      </c>
      <c r="XEL313"/>
      <c r="XEM313"/>
      <c r="XEN313"/>
      <c r="XEO313"/>
      <c r="XEP313"/>
      <c r="XEQ313"/>
      <c r="XER313"/>
      <c r="XES313"/>
    </row>
    <row r="314" s="1" customFormat="1" ht="36" customHeight="1" spans="1:16373">
      <c r="A314" s="5">
        <v>368</v>
      </c>
      <c r="B314" s="6" t="s">
        <v>1193</v>
      </c>
      <c r="C314" s="7">
        <v>221210105109</v>
      </c>
      <c r="D314" s="10" t="s">
        <v>1193</v>
      </c>
      <c r="E314" s="11" t="s">
        <v>1194</v>
      </c>
      <c r="F314" s="11" t="s">
        <v>1195</v>
      </c>
      <c r="H314" s="1">
        <f t="shared" si="4"/>
        <v>0</v>
      </c>
      <c r="XEL314"/>
      <c r="XEM314"/>
      <c r="XEN314"/>
      <c r="XEO314"/>
      <c r="XEP314"/>
      <c r="XEQ314"/>
      <c r="XER314"/>
      <c r="XES314"/>
    </row>
    <row r="315" s="1" customFormat="1" ht="36" customHeight="1" spans="1:16373">
      <c r="A315" s="5">
        <v>369</v>
      </c>
      <c r="B315" s="6" t="s">
        <v>1157</v>
      </c>
      <c r="C315" s="7">
        <v>221210104113</v>
      </c>
      <c r="D315" s="10" t="s">
        <v>1157</v>
      </c>
      <c r="E315" s="11" t="s">
        <v>1158</v>
      </c>
      <c r="F315" s="11" t="s">
        <v>1159</v>
      </c>
      <c r="H315" s="1">
        <f t="shared" si="4"/>
        <v>0</v>
      </c>
      <c r="XEL315"/>
      <c r="XEM315"/>
      <c r="XEN315"/>
      <c r="XEO315"/>
      <c r="XEP315"/>
      <c r="XEQ315"/>
      <c r="XER315"/>
      <c r="XES315"/>
    </row>
    <row r="316" s="1" customFormat="1" ht="36" customHeight="1" spans="1:16373">
      <c r="A316" s="5">
        <v>370</v>
      </c>
      <c r="B316" s="6" t="s">
        <v>1091</v>
      </c>
      <c r="C316" s="7">
        <v>221210100918</v>
      </c>
      <c r="D316" s="10" t="s">
        <v>1091</v>
      </c>
      <c r="E316" s="11" t="s">
        <v>1092</v>
      </c>
      <c r="F316" s="11" t="s">
        <v>1093</v>
      </c>
      <c r="H316" s="1">
        <f t="shared" si="4"/>
        <v>0</v>
      </c>
      <c r="XEL316"/>
      <c r="XEM316"/>
      <c r="XEN316"/>
      <c r="XEO316"/>
      <c r="XEP316"/>
      <c r="XEQ316"/>
      <c r="XER316"/>
      <c r="XES316"/>
    </row>
    <row r="317" s="1" customFormat="1" ht="36" customHeight="1" spans="1:16373">
      <c r="A317" s="5">
        <v>371</v>
      </c>
      <c r="B317" s="6" t="s">
        <v>1112</v>
      </c>
      <c r="C317" s="7">
        <v>221210102615</v>
      </c>
      <c r="D317" s="10" t="s">
        <v>1112</v>
      </c>
      <c r="E317" s="11" t="s">
        <v>1113</v>
      </c>
      <c r="F317" s="11" t="s">
        <v>1114</v>
      </c>
      <c r="H317" s="1">
        <f t="shared" si="4"/>
        <v>0</v>
      </c>
      <c r="XEL317"/>
      <c r="XEM317"/>
      <c r="XEN317"/>
      <c r="XEO317"/>
      <c r="XEP317"/>
      <c r="XEQ317"/>
      <c r="XER317"/>
      <c r="XES317"/>
    </row>
    <row r="318" s="1" customFormat="1" ht="36" customHeight="1" spans="1:16373">
      <c r="A318" s="5">
        <v>372</v>
      </c>
      <c r="B318" s="6" t="s">
        <v>1232</v>
      </c>
      <c r="C318" s="7">
        <v>221210107202</v>
      </c>
      <c r="D318" s="10" t="s">
        <v>1232</v>
      </c>
      <c r="E318" s="11" t="s">
        <v>1233</v>
      </c>
      <c r="F318" s="11" t="s">
        <v>1234</v>
      </c>
      <c r="H318" s="1">
        <f t="shared" si="4"/>
        <v>0</v>
      </c>
      <c r="XEL318"/>
      <c r="XEM318"/>
      <c r="XEN318"/>
      <c r="XEO318"/>
      <c r="XEP318"/>
      <c r="XEQ318"/>
      <c r="XER318"/>
      <c r="XES318"/>
    </row>
    <row r="319" s="1" customFormat="1" ht="36" customHeight="1" spans="1:16373">
      <c r="A319" s="5">
        <v>373</v>
      </c>
      <c r="B319" s="6" t="s">
        <v>1178</v>
      </c>
      <c r="C319" s="7">
        <v>221210104405</v>
      </c>
      <c r="D319" s="10" t="s">
        <v>1178</v>
      </c>
      <c r="E319" s="11" t="s">
        <v>1179</v>
      </c>
      <c r="F319" s="11" t="s">
        <v>1180</v>
      </c>
      <c r="H319" s="1">
        <f t="shared" si="4"/>
        <v>0</v>
      </c>
      <c r="XEL319"/>
      <c r="XEM319"/>
      <c r="XEN319"/>
      <c r="XEO319"/>
      <c r="XEP319"/>
      <c r="XEQ319"/>
      <c r="XER319"/>
      <c r="XES319"/>
    </row>
    <row r="320" s="1" customFormat="1" ht="36" customHeight="1" spans="1:16373">
      <c r="A320" s="5">
        <v>374</v>
      </c>
      <c r="B320" s="6" t="s">
        <v>1088</v>
      </c>
      <c r="C320" s="7">
        <v>221210100826</v>
      </c>
      <c r="D320" s="10" t="s">
        <v>1088</v>
      </c>
      <c r="E320" s="11" t="s">
        <v>1089</v>
      </c>
      <c r="F320" s="11" t="s">
        <v>1090</v>
      </c>
      <c r="H320" s="1">
        <f t="shared" si="4"/>
        <v>0</v>
      </c>
      <c r="XEL320"/>
      <c r="XEM320"/>
      <c r="XEN320"/>
      <c r="XEO320"/>
      <c r="XEP320"/>
      <c r="XEQ320"/>
      <c r="XER320"/>
      <c r="XES320"/>
    </row>
    <row r="321" s="1" customFormat="1" ht="36" customHeight="1" spans="1:16373">
      <c r="A321" s="5">
        <v>375</v>
      </c>
      <c r="B321" s="6" t="s">
        <v>1109</v>
      </c>
      <c r="C321" s="7">
        <v>221210102121</v>
      </c>
      <c r="D321" s="10" t="s">
        <v>1109</v>
      </c>
      <c r="E321" s="11" t="s">
        <v>1110</v>
      </c>
      <c r="F321" s="11" t="s">
        <v>1111</v>
      </c>
      <c r="H321" s="1">
        <f t="shared" si="4"/>
        <v>0</v>
      </c>
      <c r="XEL321"/>
      <c r="XEM321"/>
      <c r="XEN321"/>
      <c r="XEO321"/>
      <c r="XEP321"/>
      <c r="XEQ321"/>
      <c r="XER321"/>
      <c r="XES321"/>
    </row>
    <row r="322" s="1" customFormat="1" ht="36" customHeight="1" spans="1:16373">
      <c r="A322" s="5">
        <v>376</v>
      </c>
      <c r="B322" s="6" t="s">
        <v>1235</v>
      </c>
      <c r="C322" s="7">
        <v>221210108015</v>
      </c>
      <c r="D322" s="10" t="s">
        <v>1235</v>
      </c>
      <c r="E322" s="11" t="s">
        <v>1236</v>
      </c>
      <c r="F322" s="11" t="s">
        <v>1237</v>
      </c>
      <c r="H322" s="1">
        <f t="shared" si="4"/>
        <v>0</v>
      </c>
      <c r="XEL322"/>
      <c r="XEM322"/>
      <c r="XEN322"/>
      <c r="XEO322"/>
      <c r="XEP322"/>
      <c r="XEQ322"/>
      <c r="XER322"/>
      <c r="XES322"/>
    </row>
    <row r="323" s="1" customFormat="1" ht="36" customHeight="1" spans="1:16373">
      <c r="A323" s="5">
        <v>377</v>
      </c>
      <c r="B323" s="6" t="s">
        <v>1127</v>
      </c>
      <c r="C323" s="7">
        <v>221210103111</v>
      </c>
      <c r="D323" s="10" t="s">
        <v>1127</v>
      </c>
      <c r="E323" s="11" t="s">
        <v>1128</v>
      </c>
      <c r="F323" s="11" t="s">
        <v>1129</v>
      </c>
      <c r="H323" s="1">
        <f t="shared" ref="H323:H386" si="5">C323-E323</f>
        <v>0</v>
      </c>
      <c r="XEL323"/>
      <c r="XEM323"/>
      <c r="XEN323"/>
      <c r="XEO323"/>
      <c r="XEP323"/>
      <c r="XEQ323"/>
      <c r="XER323"/>
      <c r="XES323"/>
    </row>
    <row r="324" s="1" customFormat="1" ht="36" customHeight="1" spans="1:16373">
      <c r="A324" s="5">
        <v>378</v>
      </c>
      <c r="B324" s="6" t="s">
        <v>1184</v>
      </c>
      <c r="C324" s="7">
        <v>221210104707</v>
      </c>
      <c r="D324" s="10" t="s">
        <v>1184</v>
      </c>
      <c r="E324" s="11" t="s">
        <v>1185</v>
      </c>
      <c r="F324" s="11" t="s">
        <v>1186</v>
      </c>
      <c r="H324" s="1">
        <f t="shared" si="5"/>
        <v>0</v>
      </c>
      <c r="XEL324"/>
      <c r="XEM324"/>
      <c r="XEN324"/>
      <c r="XEO324"/>
      <c r="XEP324"/>
      <c r="XEQ324"/>
      <c r="XER324"/>
      <c r="XES324"/>
    </row>
    <row r="325" s="1" customFormat="1" ht="36" customHeight="1" spans="1:16373">
      <c r="A325" s="5">
        <v>379</v>
      </c>
      <c r="B325" s="6" t="s">
        <v>1208</v>
      </c>
      <c r="C325" s="7">
        <v>221210106022</v>
      </c>
      <c r="D325" s="10" t="s">
        <v>1208</v>
      </c>
      <c r="E325" s="11" t="s">
        <v>1209</v>
      </c>
      <c r="F325" s="11" t="s">
        <v>1210</v>
      </c>
      <c r="H325" s="1">
        <f t="shared" si="5"/>
        <v>0</v>
      </c>
      <c r="XEL325"/>
      <c r="XEM325"/>
      <c r="XEN325"/>
      <c r="XEO325"/>
      <c r="XEP325"/>
      <c r="XEQ325"/>
      <c r="XER325"/>
      <c r="XES325"/>
    </row>
    <row r="326" s="1" customFormat="1" ht="36" customHeight="1" spans="1:16373">
      <c r="A326" s="5">
        <v>380</v>
      </c>
      <c r="B326" s="6" t="s">
        <v>1100</v>
      </c>
      <c r="C326" s="7">
        <v>221210102111</v>
      </c>
      <c r="D326" s="10" t="s">
        <v>1100</v>
      </c>
      <c r="E326" s="11" t="s">
        <v>1101</v>
      </c>
      <c r="F326" s="11" t="s">
        <v>1102</v>
      </c>
      <c r="H326" s="1">
        <f t="shared" si="5"/>
        <v>0</v>
      </c>
      <c r="XEL326"/>
      <c r="XEM326"/>
      <c r="XEN326"/>
      <c r="XEO326"/>
      <c r="XEP326"/>
      <c r="XEQ326"/>
      <c r="XER326"/>
      <c r="XES326"/>
    </row>
    <row r="327" s="1" customFormat="1" ht="36" customHeight="1" spans="1:16373">
      <c r="A327" s="5">
        <v>387</v>
      </c>
      <c r="B327" s="6" t="s">
        <v>1289</v>
      </c>
      <c r="C327" s="7">
        <v>221210102802</v>
      </c>
      <c r="D327" s="10" t="s">
        <v>1289</v>
      </c>
      <c r="E327" s="11" t="s">
        <v>1290</v>
      </c>
      <c r="F327" s="11" t="s">
        <v>1291</v>
      </c>
      <c r="H327" s="1">
        <f t="shared" si="5"/>
        <v>0</v>
      </c>
      <c r="XEL327"/>
      <c r="XEM327"/>
      <c r="XEN327"/>
      <c r="XEO327"/>
      <c r="XEP327"/>
      <c r="XEQ327"/>
      <c r="XER327"/>
      <c r="XES327"/>
    </row>
    <row r="328" s="1" customFormat="1" ht="36" customHeight="1" spans="1:16373">
      <c r="A328" s="5">
        <v>388</v>
      </c>
      <c r="B328" s="6" t="s">
        <v>1292</v>
      </c>
      <c r="C328" s="7">
        <v>221210102811</v>
      </c>
      <c r="D328" s="10" t="s">
        <v>1292</v>
      </c>
      <c r="E328" s="11" t="s">
        <v>1293</v>
      </c>
      <c r="F328" s="11" t="s">
        <v>1294</v>
      </c>
      <c r="H328" s="1">
        <f t="shared" si="5"/>
        <v>0</v>
      </c>
      <c r="XEL328"/>
      <c r="XEM328"/>
      <c r="XEN328"/>
      <c r="XEO328"/>
      <c r="XEP328"/>
      <c r="XEQ328"/>
      <c r="XER328"/>
      <c r="XES328"/>
    </row>
    <row r="329" s="1" customFormat="1" ht="36" customHeight="1" spans="1:16373">
      <c r="A329" s="5">
        <v>389</v>
      </c>
      <c r="B329" s="6" t="s">
        <v>1241</v>
      </c>
      <c r="C329" s="7">
        <v>221210100327</v>
      </c>
      <c r="D329" s="10" t="s">
        <v>1241</v>
      </c>
      <c r="E329" s="11" t="s">
        <v>1242</v>
      </c>
      <c r="F329" s="11" t="s">
        <v>1243</v>
      </c>
      <c r="H329" s="1">
        <f t="shared" si="5"/>
        <v>0</v>
      </c>
      <c r="XEL329"/>
      <c r="XEM329"/>
      <c r="XEN329"/>
      <c r="XEO329"/>
      <c r="XEP329"/>
      <c r="XEQ329"/>
      <c r="XER329"/>
      <c r="XES329"/>
    </row>
    <row r="330" s="1" customFormat="1" ht="36" customHeight="1" spans="1:16373">
      <c r="A330" s="5">
        <v>390</v>
      </c>
      <c r="B330" s="6" t="s">
        <v>1247</v>
      </c>
      <c r="C330" s="7">
        <v>221210100424</v>
      </c>
      <c r="D330" s="10" t="s">
        <v>1247</v>
      </c>
      <c r="E330" s="11" t="s">
        <v>1248</v>
      </c>
      <c r="F330" s="11" t="s">
        <v>1249</v>
      </c>
      <c r="H330" s="1">
        <f t="shared" si="5"/>
        <v>0</v>
      </c>
      <c r="XEL330"/>
      <c r="XEM330"/>
      <c r="XEN330"/>
      <c r="XEO330"/>
      <c r="XEP330"/>
      <c r="XEQ330"/>
      <c r="XER330"/>
      <c r="XES330"/>
    </row>
    <row r="331" s="1" customFormat="1" ht="36" customHeight="1" spans="1:16373">
      <c r="A331" s="5">
        <v>391</v>
      </c>
      <c r="B331" s="6" t="s">
        <v>1346</v>
      </c>
      <c r="C331" s="7">
        <v>221210106907</v>
      </c>
      <c r="D331" s="10" t="s">
        <v>1346</v>
      </c>
      <c r="E331" s="11" t="s">
        <v>1347</v>
      </c>
      <c r="F331" s="11" t="s">
        <v>1348</v>
      </c>
      <c r="H331" s="1">
        <f t="shared" si="5"/>
        <v>0</v>
      </c>
      <c r="XEL331"/>
      <c r="XEM331"/>
      <c r="XEN331"/>
      <c r="XEO331"/>
      <c r="XEP331"/>
      <c r="XEQ331"/>
      <c r="XER331"/>
      <c r="XES331"/>
    </row>
    <row r="332" s="1" customFormat="1" ht="36" customHeight="1" spans="1:16373">
      <c r="A332" s="5">
        <v>392</v>
      </c>
      <c r="B332" s="6" t="s">
        <v>1337</v>
      </c>
      <c r="C332" s="7">
        <v>221210106712</v>
      </c>
      <c r="D332" s="10" t="s">
        <v>1337</v>
      </c>
      <c r="E332" s="11" t="s">
        <v>1338</v>
      </c>
      <c r="F332" s="11" t="s">
        <v>1339</v>
      </c>
      <c r="H332" s="1">
        <f t="shared" si="5"/>
        <v>0</v>
      </c>
      <c r="XEL332"/>
      <c r="XEM332"/>
      <c r="XEN332"/>
      <c r="XEO332"/>
      <c r="XEP332"/>
      <c r="XEQ332"/>
      <c r="XER332"/>
      <c r="XES332"/>
    </row>
    <row r="333" s="1" customFormat="1" ht="36" customHeight="1" spans="1:16373">
      <c r="A333" s="5">
        <v>393</v>
      </c>
      <c r="B333" s="6" t="s">
        <v>1304</v>
      </c>
      <c r="C333" s="7">
        <v>221210103530</v>
      </c>
      <c r="D333" s="10" t="s">
        <v>1304</v>
      </c>
      <c r="E333" s="11" t="s">
        <v>1305</v>
      </c>
      <c r="F333" s="11" t="s">
        <v>1306</v>
      </c>
      <c r="H333" s="1">
        <f t="shared" si="5"/>
        <v>0</v>
      </c>
      <c r="XEL333"/>
      <c r="XEM333"/>
      <c r="XEN333"/>
      <c r="XEO333"/>
      <c r="XEP333"/>
      <c r="XEQ333"/>
      <c r="XER333"/>
      <c r="XES333"/>
    </row>
    <row r="334" s="1" customFormat="1" ht="36" customHeight="1" spans="1:16373">
      <c r="A334" s="5">
        <v>394</v>
      </c>
      <c r="B334" s="6" t="s">
        <v>1259</v>
      </c>
      <c r="C334" s="7">
        <v>221210101326</v>
      </c>
      <c r="D334" s="10" t="s">
        <v>1259</v>
      </c>
      <c r="E334" s="11" t="s">
        <v>1260</v>
      </c>
      <c r="F334" s="11" t="s">
        <v>1261</v>
      </c>
      <c r="H334" s="1">
        <f t="shared" si="5"/>
        <v>0</v>
      </c>
      <c r="XEL334"/>
      <c r="XEM334"/>
      <c r="XEN334"/>
      <c r="XEO334"/>
      <c r="XEP334"/>
      <c r="XEQ334"/>
      <c r="XER334"/>
      <c r="XES334"/>
    </row>
    <row r="335" s="1" customFormat="1" ht="36" customHeight="1" spans="1:16373">
      <c r="A335" s="5">
        <v>395</v>
      </c>
      <c r="B335" s="6" t="s">
        <v>1250</v>
      </c>
      <c r="C335" s="7">
        <v>221210100612</v>
      </c>
      <c r="D335" s="10" t="s">
        <v>1250</v>
      </c>
      <c r="E335" s="11" t="s">
        <v>1251</v>
      </c>
      <c r="F335" s="11" t="s">
        <v>1252</v>
      </c>
      <c r="H335" s="1">
        <f t="shared" si="5"/>
        <v>0</v>
      </c>
      <c r="XEL335"/>
      <c r="XEM335"/>
      <c r="XEN335"/>
      <c r="XEO335"/>
      <c r="XEP335"/>
      <c r="XEQ335"/>
      <c r="XER335"/>
      <c r="XES335"/>
    </row>
    <row r="336" s="1" customFormat="1" ht="36" customHeight="1" spans="1:16373">
      <c r="A336" s="5">
        <v>396</v>
      </c>
      <c r="B336" s="6" t="s">
        <v>1268</v>
      </c>
      <c r="C336" s="7">
        <v>221210102029</v>
      </c>
      <c r="D336" s="10" t="s">
        <v>1268</v>
      </c>
      <c r="E336" s="11" t="s">
        <v>1269</v>
      </c>
      <c r="F336" s="11" t="s">
        <v>1270</v>
      </c>
      <c r="H336" s="1">
        <f t="shared" si="5"/>
        <v>0</v>
      </c>
      <c r="XEL336"/>
      <c r="XEM336"/>
      <c r="XEN336"/>
      <c r="XEO336"/>
      <c r="XEP336"/>
      <c r="XEQ336"/>
      <c r="XER336"/>
      <c r="XES336"/>
    </row>
    <row r="337" s="1" customFormat="1" ht="36" customHeight="1" spans="1:16373">
      <c r="A337" s="5">
        <v>397</v>
      </c>
      <c r="B337" s="6" t="s">
        <v>1352</v>
      </c>
      <c r="C337" s="7">
        <v>221210107707</v>
      </c>
      <c r="D337" s="10" t="s">
        <v>1352</v>
      </c>
      <c r="E337" s="11" t="s">
        <v>1353</v>
      </c>
      <c r="F337" s="11" t="s">
        <v>1354</v>
      </c>
      <c r="H337" s="1">
        <f t="shared" si="5"/>
        <v>0</v>
      </c>
      <c r="XEL337"/>
      <c r="XEM337"/>
      <c r="XEN337"/>
      <c r="XEO337"/>
      <c r="XEP337"/>
      <c r="XEQ337"/>
      <c r="XER337"/>
      <c r="XES337"/>
    </row>
    <row r="338" s="1" customFormat="1" ht="36" customHeight="1" spans="1:16373">
      <c r="A338" s="5">
        <v>398</v>
      </c>
      <c r="B338" s="6" t="s">
        <v>1313</v>
      </c>
      <c r="C338" s="7">
        <v>221210105308</v>
      </c>
      <c r="D338" s="10" t="s">
        <v>1313</v>
      </c>
      <c r="E338" s="11" t="s">
        <v>1314</v>
      </c>
      <c r="F338" s="11" t="s">
        <v>1315</v>
      </c>
      <c r="H338" s="1">
        <f t="shared" si="5"/>
        <v>0</v>
      </c>
      <c r="XEL338"/>
      <c r="XEM338"/>
      <c r="XEN338"/>
      <c r="XEO338"/>
      <c r="XEP338"/>
      <c r="XEQ338"/>
      <c r="XER338"/>
      <c r="XES338"/>
    </row>
    <row r="339" s="1" customFormat="1" ht="36" customHeight="1" spans="1:16373">
      <c r="A339" s="5">
        <v>399</v>
      </c>
      <c r="B339" s="6" t="s">
        <v>1355</v>
      </c>
      <c r="C339" s="7">
        <v>221210107723</v>
      </c>
      <c r="D339" s="10" t="s">
        <v>1355</v>
      </c>
      <c r="E339" s="11" t="s">
        <v>1356</v>
      </c>
      <c r="F339" s="11" t="s">
        <v>1357</v>
      </c>
      <c r="H339" s="1">
        <f t="shared" si="5"/>
        <v>0</v>
      </c>
      <c r="XEL339"/>
      <c r="XEM339"/>
      <c r="XEN339"/>
      <c r="XEO339"/>
      <c r="XEP339"/>
      <c r="XEQ339"/>
      <c r="XER339"/>
      <c r="XES339"/>
    </row>
    <row r="340" s="1" customFormat="1" ht="36" customHeight="1" spans="1:16373">
      <c r="A340" s="5">
        <v>400</v>
      </c>
      <c r="B340" s="6" t="s">
        <v>1334</v>
      </c>
      <c r="C340" s="7">
        <v>221210106526</v>
      </c>
      <c r="D340" s="10" t="s">
        <v>1334</v>
      </c>
      <c r="E340" s="11" t="s">
        <v>1335</v>
      </c>
      <c r="F340" s="11" t="s">
        <v>1336</v>
      </c>
      <c r="H340" s="1">
        <f t="shared" si="5"/>
        <v>0</v>
      </c>
      <c r="XEL340"/>
      <c r="XEM340"/>
      <c r="XEN340"/>
      <c r="XEO340"/>
      <c r="XEP340"/>
      <c r="XEQ340"/>
      <c r="XER340"/>
      <c r="XES340"/>
    </row>
    <row r="341" s="1" customFormat="1" ht="36" customHeight="1" spans="1:16373">
      <c r="A341" s="5">
        <v>401</v>
      </c>
      <c r="B341" s="6" t="s">
        <v>1328</v>
      </c>
      <c r="C341" s="7">
        <v>221210106124</v>
      </c>
      <c r="D341" s="10" t="s">
        <v>1328</v>
      </c>
      <c r="E341" s="11" t="s">
        <v>1329</v>
      </c>
      <c r="F341" s="11" t="s">
        <v>1330</v>
      </c>
      <c r="H341" s="1">
        <f t="shared" si="5"/>
        <v>0</v>
      </c>
      <c r="XEL341"/>
      <c r="XEM341"/>
      <c r="XEN341"/>
      <c r="XEO341"/>
      <c r="XEP341"/>
      <c r="XEQ341"/>
      <c r="XER341"/>
      <c r="XES341"/>
    </row>
    <row r="342" s="1" customFormat="1" ht="36" customHeight="1" spans="1:16373">
      <c r="A342" s="5">
        <v>402</v>
      </c>
      <c r="B342" s="6" t="s">
        <v>1319</v>
      </c>
      <c r="C342" s="7">
        <v>221210105405</v>
      </c>
      <c r="D342" s="10" t="s">
        <v>1319</v>
      </c>
      <c r="E342" s="11" t="s">
        <v>1320</v>
      </c>
      <c r="F342" s="11" t="s">
        <v>1321</v>
      </c>
      <c r="H342" s="1">
        <f t="shared" si="5"/>
        <v>0</v>
      </c>
      <c r="XEL342"/>
      <c r="XEM342"/>
      <c r="XEN342"/>
      <c r="XEO342"/>
      <c r="XEP342"/>
      <c r="XEQ342"/>
      <c r="XER342"/>
      <c r="XES342"/>
    </row>
    <row r="343" s="1" customFormat="1" ht="36" customHeight="1" spans="1:16373">
      <c r="A343" s="5">
        <v>403</v>
      </c>
      <c r="B343" s="6" t="s">
        <v>1358</v>
      </c>
      <c r="C343" s="7">
        <v>221210107730</v>
      </c>
      <c r="D343" s="10" t="s">
        <v>1358</v>
      </c>
      <c r="E343" s="11" t="s">
        <v>1359</v>
      </c>
      <c r="F343" s="11" t="s">
        <v>1360</v>
      </c>
      <c r="H343" s="1">
        <f t="shared" si="5"/>
        <v>0</v>
      </c>
      <c r="XEL343"/>
      <c r="XEM343"/>
      <c r="XEN343"/>
      <c r="XEO343"/>
      <c r="XEP343"/>
      <c r="XEQ343"/>
      <c r="XER343"/>
      <c r="XES343"/>
    </row>
    <row r="344" s="1" customFormat="1" ht="36" customHeight="1" spans="1:16373">
      <c r="A344" s="5">
        <v>404</v>
      </c>
      <c r="B344" s="6" t="s">
        <v>1298</v>
      </c>
      <c r="C344" s="7">
        <v>221210103311</v>
      </c>
      <c r="D344" s="10" t="s">
        <v>1298</v>
      </c>
      <c r="E344" s="11" t="s">
        <v>1299</v>
      </c>
      <c r="F344" s="11" t="s">
        <v>1300</v>
      </c>
      <c r="H344" s="1">
        <f t="shared" si="5"/>
        <v>0</v>
      </c>
      <c r="XEL344"/>
      <c r="XEM344"/>
      <c r="XEN344"/>
      <c r="XEO344"/>
      <c r="XEP344"/>
      <c r="XEQ344"/>
      <c r="XER344"/>
      <c r="XES344"/>
    </row>
    <row r="345" s="1" customFormat="1" ht="36" customHeight="1" spans="1:16373">
      <c r="A345" s="5">
        <v>405</v>
      </c>
      <c r="B345" s="6" t="s">
        <v>1301</v>
      </c>
      <c r="C345" s="7">
        <v>221210103514</v>
      </c>
      <c r="D345" s="10" t="s">
        <v>1301</v>
      </c>
      <c r="E345" s="11" t="s">
        <v>1302</v>
      </c>
      <c r="F345" s="11" t="s">
        <v>1303</v>
      </c>
      <c r="H345" s="1">
        <f t="shared" si="5"/>
        <v>0</v>
      </c>
      <c r="XEL345"/>
      <c r="XEM345"/>
      <c r="XEN345"/>
      <c r="XEO345"/>
      <c r="XEP345"/>
      <c r="XEQ345"/>
      <c r="XER345"/>
      <c r="XES345"/>
    </row>
    <row r="346" s="1" customFormat="1" ht="36" customHeight="1" spans="1:16373">
      <c r="A346" s="5">
        <v>406</v>
      </c>
      <c r="B346" s="6" t="s">
        <v>1349</v>
      </c>
      <c r="C346" s="7">
        <v>221210107001</v>
      </c>
      <c r="D346" s="10" t="s">
        <v>1349</v>
      </c>
      <c r="E346" s="11" t="s">
        <v>1350</v>
      </c>
      <c r="F346" s="11" t="s">
        <v>1351</v>
      </c>
      <c r="H346" s="1">
        <f t="shared" si="5"/>
        <v>0</v>
      </c>
      <c r="XEL346"/>
      <c r="XEM346"/>
      <c r="XEN346"/>
      <c r="XEO346"/>
      <c r="XEP346"/>
      <c r="XEQ346"/>
      <c r="XER346"/>
      <c r="XES346"/>
    </row>
    <row r="347" s="1" customFormat="1" ht="36" customHeight="1" spans="1:16373">
      <c r="A347" s="5">
        <v>407</v>
      </c>
      <c r="B347" s="6" t="s">
        <v>1274</v>
      </c>
      <c r="C347" s="7">
        <v>221210102125</v>
      </c>
      <c r="D347" s="10" t="s">
        <v>1274</v>
      </c>
      <c r="E347" s="11" t="s">
        <v>1275</v>
      </c>
      <c r="F347" s="11" t="s">
        <v>1276</v>
      </c>
      <c r="H347" s="1">
        <f t="shared" si="5"/>
        <v>0</v>
      </c>
      <c r="XEL347"/>
      <c r="XEM347"/>
      <c r="XEN347"/>
      <c r="XEO347"/>
      <c r="XEP347"/>
      <c r="XEQ347"/>
      <c r="XER347"/>
      <c r="XES347"/>
    </row>
    <row r="348" s="1" customFormat="1" ht="36" customHeight="1" spans="1:16373">
      <c r="A348" s="5">
        <v>408</v>
      </c>
      <c r="B348" s="6" t="s">
        <v>1340</v>
      </c>
      <c r="C348" s="7">
        <v>221210106719</v>
      </c>
      <c r="D348" s="10" t="s">
        <v>1340</v>
      </c>
      <c r="E348" s="11" t="s">
        <v>1341</v>
      </c>
      <c r="F348" s="11" t="s">
        <v>1342</v>
      </c>
      <c r="H348" s="1">
        <f t="shared" si="5"/>
        <v>0</v>
      </c>
      <c r="XEL348"/>
      <c r="XEM348"/>
      <c r="XEN348"/>
      <c r="XEO348"/>
      <c r="XEP348"/>
      <c r="XEQ348"/>
      <c r="XER348"/>
      <c r="XES348"/>
    </row>
    <row r="349" s="1" customFormat="1" ht="36" customHeight="1" spans="1:16373">
      <c r="A349" s="5">
        <v>409</v>
      </c>
      <c r="B349" s="6" t="s">
        <v>1277</v>
      </c>
      <c r="C349" s="7">
        <v>221210102203</v>
      </c>
      <c r="D349" s="10" t="s">
        <v>1277</v>
      </c>
      <c r="E349" s="11" t="s">
        <v>1278</v>
      </c>
      <c r="F349" s="11" t="s">
        <v>1279</v>
      </c>
      <c r="H349" s="1">
        <f t="shared" si="5"/>
        <v>0</v>
      </c>
      <c r="XEL349"/>
      <c r="XEM349"/>
      <c r="XEN349"/>
      <c r="XEO349"/>
      <c r="XEP349"/>
      <c r="XEQ349"/>
      <c r="XER349"/>
      <c r="XES349"/>
    </row>
    <row r="350" s="1" customFormat="1" ht="36" customHeight="1" spans="1:16373">
      <c r="A350" s="5">
        <v>410</v>
      </c>
      <c r="B350" s="6" t="s">
        <v>1310</v>
      </c>
      <c r="C350" s="7">
        <v>221210104527</v>
      </c>
      <c r="D350" s="10" t="s">
        <v>1310</v>
      </c>
      <c r="E350" s="11" t="s">
        <v>1311</v>
      </c>
      <c r="F350" s="11" t="s">
        <v>1312</v>
      </c>
      <c r="H350" s="1">
        <f t="shared" si="5"/>
        <v>0</v>
      </c>
      <c r="XEL350"/>
      <c r="XEM350"/>
      <c r="XEN350"/>
      <c r="XEO350"/>
      <c r="XEP350"/>
      <c r="XEQ350"/>
      <c r="XER350"/>
      <c r="XES350"/>
    </row>
    <row r="351" s="1" customFormat="1" ht="36" customHeight="1" spans="1:16373">
      <c r="A351" s="5">
        <v>411</v>
      </c>
      <c r="B351" s="6" t="s">
        <v>1343</v>
      </c>
      <c r="C351" s="7">
        <v>221210106819</v>
      </c>
      <c r="D351" s="10" t="s">
        <v>1343</v>
      </c>
      <c r="E351" s="11" t="s">
        <v>1344</v>
      </c>
      <c r="F351" s="11" t="s">
        <v>1345</v>
      </c>
      <c r="H351" s="1">
        <f t="shared" si="5"/>
        <v>0</v>
      </c>
      <c r="XEL351"/>
      <c r="XEM351"/>
      <c r="XEN351"/>
      <c r="XEO351"/>
      <c r="XEP351"/>
      <c r="XEQ351"/>
      <c r="XER351"/>
      <c r="XES351"/>
    </row>
    <row r="352" s="1" customFormat="1" ht="36" customHeight="1" spans="1:16373">
      <c r="A352" s="5">
        <v>412</v>
      </c>
      <c r="B352" s="6" t="s">
        <v>1331</v>
      </c>
      <c r="C352" s="7">
        <v>221210106228</v>
      </c>
      <c r="D352" s="10" t="s">
        <v>1331</v>
      </c>
      <c r="E352" s="11" t="s">
        <v>1332</v>
      </c>
      <c r="F352" s="11" t="s">
        <v>1333</v>
      </c>
      <c r="H352" s="1">
        <f t="shared" si="5"/>
        <v>0</v>
      </c>
      <c r="XEL352"/>
      <c r="XEM352"/>
      <c r="XEN352"/>
      <c r="XEO352"/>
      <c r="XEP352"/>
      <c r="XEQ352"/>
      <c r="XER352"/>
      <c r="XES352"/>
    </row>
    <row r="353" s="1" customFormat="1" ht="36" customHeight="1" spans="1:16373">
      <c r="A353" s="5">
        <v>413</v>
      </c>
      <c r="B353" s="6" t="s">
        <v>1283</v>
      </c>
      <c r="C353" s="7">
        <v>221210102608</v>
      </c>
      <c r="D353" s="10" t="s">
        <v>1283</v>
      </c>
      <c r="E353" s="11" t="s">
        <v>1284</v>
      </c>
      <c r="F353" s="11" t="s">
        <v>1285</v>
      </c>
      <c r="H353" s="1">
        <f t="shared" si="5"/>
        <v>0</v>
      </c>
      <c r="XEL353"/>
      <c r="XEM353"/>
      <c r="XEN353"/>
      <c r="XEO353"/>
      <c r="XEP353"/>
      <c r="XEQ353"/>
      <c r="XER353"/>
      <c r="XES353"/>
    </row>
    <row r="354" s="1" customFormat="1" ht="36" customHeight="1" spans="1:16373">
      <c r="A354" s="5">
        <v>414</v>
      </c>
      <c r="B354" s="6" t="s">
        <v>1322</v>
      </c>
      <c r="C354" s="7">
        <v>221210105419</v>
      </c>
      <c r="D354" s="10" t="s">
        <v>1322</v>
      </c>
      <c r="E354" s="11" t="s">
        <v>1323</v>
      </c>
      <c r="F354" s="11" t="s">
        <v>1324</v>
      </c>
      <c r="H354" s="1">
        <f t="shared" si="5"/>
        <v>0</v>
      </c>
      <c r="XEL354"/>
      <c r="XEM354"/>
      <c r="XEN354"/>
      <c r="XEO354"/>
      <c r="XEP354"/>
      <c r="XEQ354"/>
      <c r="XER354"/>
      <c r="XES354"/>
    </row>
    <row r="355" s="1" customFormat="1" ht="36" customHeight="1" spans="1:16373">
      <c r="A355" s="5">
        <v>415</v>
      </c>
      <c r="B355" s="6" t="s">
        <v>1271</v>
      </c>
      <c r="C355" s="7">
        <v>221210102112</v>
      </c>
      <c r="D355" s="10" t="s">
        <v>1271</v>
      </c>
      <c r="E355" s="11" t="s">
        <v>1272</v>
      </c>
      <c r="F355" s="11" t="s">
        <v>1273</v>
      </c>
      <c r="H355" s="1">
        <f t="shared" si="5"/>
        <v>0</v>
      </c>
      <c r="XEL355"/>
      <c r="XEM355"/>
      <c r="XEN355"/>
      <c r="XEO355"/>
      <c r="XEP355"/>
      <c r="XEQ355"/>
      <c r="XER355"/>
      <c r="XES355"/>
    </row>
    <row r="356" s="1" customFormat="1" ht="36" customHeight="1" spans="1:16373">
      <c r="A356" s="5">
        <v>416</v>
      </c>
      <c r="B356" s="6" t="s">
        <v>1325</v>
      </c>
      <c r="C356" s="7">
        <v>221210106104</v>
      </c>
      <c r="D356" s="10" t="s">
        <v>1325</v>
      </c>
      <c r="E356" s="11" t="s">
        <v>1326</v>
      </c>
      <c r="F356" s="11" t="s">
        <v>1327</v>
      </c>
      <c r="H356" s="1">
        <f t="shared" si="5"/>
        <v>0</v>
      </c>
      <c r="XEL356"/>
      <c r="XEM356"/>
      <c r="XEN356"/>
      <c r="XEO356"/>
      <c r="XEP356"/>
      <c r="XEQ356"/>
      <c r="XER356"/>
      <c r="XES356"/>
    </row>
    <row r="357" s="1" customFormat="1" ht="36" customHeight="1" spans="1:16373">
      <c r="A357" s="5">
        <v>417</v>
      </c>
      <c r="B357" s="6" t="s">
        <v>1280</v>
      </c>
      <c r="C357" s="7">
        <v>221210102319</v>
      </c>
      <c r="D357" s="10" t="s">
        <v>1280</v>
      </c>
      <c r="E357" s="11" t="s">
        <v>1281</v>
      </c>
      <c r="F357" s="11" t="s">
        <v>1282</v>
      </c>
      <c r="H357" s="1">
        <f t="shared" si="5"/>
        <v>0</v>
      </c>
      <c r="XEL357"/>
      <c r="XEM357"/>
      <c r="XEN357"/>
      <c r="XEO357"/>
      <c r="XEP357"/>
      <c r="XEQ357"/>
      <c r="XER357"/>
      <c r="XES357"/>
    </row>
    <row r="358" s="1" customFormat="1" ht="36" customHeight="1" spans="1:16373">
      <c r="A358" s="5">
        <v>418</v>
      </c>
      <c r="B358" s="6" t="s">
        <v>1295</v>
      </c>
      <c r="C358" s="7">
        <v>221210103005</v>
      </c>
      <c r="D358" s="10" t="s">
        <v>1295</v>
      </c>
      <c r="E358" s="11" t="s">
        <v>1296</v>
      </c>
      <c r="F358" s="11" t="s">
        <v>1297</v>
      </c>
      <c r="H358" s="1">
        <f t="shared" si="5"/>
        <v>0</v>
      </c>
      <c r="XEL358"/>
      <c r="XEM358"/>
      <c r="XEN358"/>
      <c r="XEO358"/>
      <c r="XEP358"/>
      <c r="XEQ358"/>
      <c r="XER358"/>
      <c r="XES358"/>
    </row>
    <row r="359" s="1" customFormat="1" ht="36" customHeight="1" spans="1:16373">
      <c r="A359" s="5">
        <v>419</v>
      </c>
      <c r="B359" s="6" t="s">
        <v>1256</v>
      </c>
      <c r="C359" s="7">
        <v>221210101007</v>
      </c>
      <c r="D359" s="10" t="s">
        <v>1256</v>
      </c>
      <c r="E359" s="11" t="s">
        <v>1257</v>
      </c>
      <c r="F359" s="11" t="s">
        <v>1258</v>
      </c>
      <c r="H359" s="1">
        <f t="shared" si="5"/>
        <v>0</v>
      </c>
      <c r="XEL359"/>
      <c r="XEM359"/>
      <c r="XEN359"/>
      <c r="XEO359"/>
      <c r="XEP359"/>
      <c r="XEQ359"/>
      <c r="XER359"/>
      <c r="XES359"/>
    </row>
    <row r="360" s="1" customFormat="1" ht="36" customHeight="1" spans="1:16373">
      <c r="A360" s="5">
        <v>420</v>
      </c>
      <c r="B360" s="6" t="s">
        <v>1253</v>
      </c>
      <c r="C360" s="7">
        <v>221210100617</v>
      </c>
      <c r="D360" s="10" t="s">
        <v>1253</v>
      </c>
      <c r="E360" s="11" t="s">
        <v>1254</v>
      </c>
      <c r="F360" s="11" t="s">
        <v>1255</v>
      </c>
      <c r="H360" s="1">
        <f t="shared" si="5"/>
        <v>0</v>
      </c>
      <c r="XEL360"/>
      <c r="XEM360"/>
      <c r="XEN360"/>
      <c r="XEO360"/>
      <c r="XEP360"/>
      <c r="XEQ360"/>
      <c r="XER360"/>
      <c r="XES360"/>
    </row>
    <row r="361" s="1" customFormat="1" ht="36" customHeight="1" spans="1:16373">
      <c r="A361" s="5">
        <v>421</v>
      </c>
      <c r="B361" s="6" t="s">
        <v>1265</v>
      </c>
      <c r="C361" s="7">
        <v>221210101921</v>
      </c>
      <c r="D361" s="10" t="s">
        <v>1265</v>
      </c>
      <c r="E361" s="11" t="s">
        <v>1266</v>
      </c>
      <c r="F361" s="11" t="s">
        <v>1267</v>
      </c>
      <c r="H361" s="1">
        <f t="shared" si="5"/>
        <v>0</v>
      </c>
      <c r="XEL361"/>
      <c r="XEM361"/>
      <c r="XEN361"/>
      <c r="XEO361"/>
      <c r="XEP361"/>
      <c r="XEQ361"/>
      <c r="XER361"/>
      <c r="XES361"/>
    </row>
    <row r="362" s="1" customFormat="1" ht="36" customHeight="1" spans="1:16373">
      <c r="A362" s="5">
        <v>422</v>
      </c>
      <c r="B362" s="6" t="s">
        <v>1244</v>
      </c>
      <c r="C362" s="7">
        <v>221210100404</v>
      </c>
      <c r="D362" s="10" t="s">
        <v>1244</v>
      </c>
      <c r="E362" s="11" t="s">
        <v>1245</v>
      </c>
      <c r="F362" s="11" t="s">
        <v>1246</v>
      </c>
      <c r="H362" s="1">
        <f t="shared" si="5"/>
        <v>0</v>
      </c>
      <c r="XEL362"/>
      <c r="XEM362"/>
      <c r="XEN362"/>
      <c r="XEO362"/>
      <c r="XEP362"/>
      <c r="XEQ362"/>
      <c r="XER362"/>
      <c r="XES362"/>
    </row>
    <row r="363" s="1" customFormat="1" ht="36" customHeight="1" spans="1:16373">
      <c r="A363" s="5">
        <v>428</v>
      </c>
      <c r="B363" s="6" t="s">
        <v>1388</v>
      </c>
      <c r="C363" s="7">
        <v>221210105220</v>
      </c>
      <c r="D363" s="10" t="s">
        <v>1388</v>
      </c>
      <c r="E363" s="11" t="s">
        <v>1389</v>
      </c>
      <c r="F363" s="11" t="s">
        <v>1390</v>
      </c>
      <c r="H363" s="1">
        <f t="shared" si="5"/>
        <v>0</v>
      </c>
      <c r="XEL363"/>
      <c r="XEM363"/>
      <c r="XEN363"/>
      <c r="XEO363"/>
      <c r="XEP363"/>
      <c r="XEQ363"/>
      <c r="XER363"/>
      <c r="XES363"/>
    </row>
    <row r="364" s="1" customFormat="1" ht="36" customHeight="1" spans="1:16373">
      <c r="A364" s="5">
        <v>429</v>
      </c>
      <c r="B364" s="6" t="s">
        <v>1406</v>
      </c>
      <c r="C364" s="7">
        <v>221210108208</v>
      </c>
      <c r="D364" s="10" t="s">
        <v>1406</v>
      </c>
      <c r="E364" s="11" t="s">
        <v>1407</v>
      </c>
      <c r="F364" s="11" t="s">
        <v>1408</v>
      </c>
      <c r="H364" s="1">
        <f t="shared" si="5"/>
        <v>0</v>
      </c>
      <c r="XEL364"/>
      <c r="XEM364"/>
      <c r="XEN364"/>
      <c r="XEO364"/>
      <c r="XEP364"/>
      <c r="XEQ364"/>
      <c r="XER364"/>
      <c r="XES364"/>
    </row>
    <row r="365" s="1" customFormat="1" ht="36" customHeight="1" spans="1:16373">
      <c r="A365" s="5">
        <v>430</v>
      </c>
      <c r="B365" s="6" t="s">
        <v>1382</v>
      </c>
      <c r="C365" s="7">
        <v>221210103603</v>
      </c>
      <c r="D365" s="10" t="s">
        <v>1382</v>
      </c>
      <c r="E365" s="11" t="s">
        <v>1383</v>
      </c>
      <c r="F365" s="11" t="s">
        <v>1384</v>
      </c>
      <c r="H365" s="1">
        <f t="shared" si="5"/>
        <v>0</v>
      </c>
      <c r="XEL365"/>
      <c r="XEM365"/>
      <c r="XEN365"/>
      <c r="XEO365"/>
      <c r="XEP365"/>
      <c r="XEQ365"/>
      <c r="XER365"/>
      <c r="XES365"/>
    </row>
    <row r="366" s="1" customFormat="1" ht="36" customHeight="1" spans="1:16373">
      <c r="A366" s="5">
        <v>431</v>
      </c>
      <c r="B366" s="6" t="s">
        <v>1364</v>
      </c>
      <c r="C366" s="7">
        <v>221210100329</v>
      </c>
      <c r="D366" s="10" t="s">
        <v>1364</v>
      </c>
      <c r="E366" s="11" t="s">
        <v>1365</v>
      </c>
      <c r="F366" s="11" t="s">
        <v>1366</v>
      </c>
      <c r="H366" s="1">
        <f t="shared" si="5"/>
        <v>0</v>
      </c>
      <c r="XEL366"/>
      <c r="XEM366"/>
      <c r="XEN366"/>
      <c r="XEO366"/>
      <c r="XEP366"/>
      <c r="XEQ366"/>
      <c r="XER366"/>
      <c r="XES366"/>
    </row>
    <row r="367" s="1" customFormat="1" ht="36" customHeight="1" spans="1:16373">
      <c r="A367" s="5">
        <v>432</v>
      </c>
      <c r="B367" s="6" t="s">
        <v>1376</v>
      </c>
      <c r="C367" s="7">
        <v>221210102021</v>
      </c>
      <c r="D367" s="10" t="s">
        <v>1376</v>
      </c>
      <c r="E367" s="11" t="s">
        <v>1377</v>
      </c>
      <c r="F367" s="11" t="s">
        <v>1378</v>
      </c>
      <c r="H367" s="1">
        <f t="shared" si="5"/>
        <v>0</v>
      </c>
      <c r="XEL367"/>
      <c r="XEM367"/>
      <c r="XEN367"/>
      <c r="XEO367"/>
      <c r="XEP367"/>
      <c r="XEQ367"/>
      <c r="XER367"/>
      <c r="XES367"/>
    </row>
    <row r="368" s="1" customFormat="1" ht="36" customHeight="1" spans="1:16373">
      <c r="A368" s="5">
        <v>433</v>
      </c>
      <c r="B368" s="6" t="s">
        <v>1379</v>
      </c>
      <c r="C368" s="7">
        <v>221210102708</v>
      </c>
      <c r="D368" s="10" t="s">
        <v>1379</v>
      </c>
      <c r="E368" s="11" t="s">
        <v>1380</v>
      </c>
      <c r="F368" s="11" t="s">
        <v>1381</v>
      </c>
      <c r="H368" s="1">
        <f t="shared" si="5"/>
        <v>0</v>
      </c>
      <c r="XEL368"/>
      <c r="XEM368"/>
      <c r="XEN368"/>
      <c r="XEO368"/>
      <c r="XEP368"/>
      <c r="XEQ368"/>
      <c r="XER368"/>
      <c r="XES368"/>
    </row>
    <row r="369" s="1" customFormat="1" ht="36" customHeight="1" spans="1:16373">
      <c r="A369" s="5">
        <v>434</v>
      </c>
      <c r="B369" s="6" t="s">
        <v>1391</v>
      </c>
      <c r="C369" s="7">
        <v>221210106130</v>
      </c>
      <c r="D369" s="10" t="s">
        <v>1391</v>
      </c>
      <c r="E369" s="11" t="s">
        <v>1392</v>
      </c>
      <c r="F369" s="11" t="s">
        <v>1393</v>
      </c>
      <c r="H369" s="1">
        <f t="shared" si="5"/>
        <v>0</v>
      </c>
      <c r="XEL369"/>
      <c r="XEM369"/>
      <c r="XEN369"/>
      <c r="XEO369"/>
      <c r="XEP369"/>
      <c r="XEQ369"/>
      <c r="XER369"/>
      <c r="XES369"/>
    </row>
    <row r="370" s="1" customFormat="1" ht="36" customHeight="1" spans="1:16373">
      <c r="A370" s="5">
        <v>435</v>
      </c>
      <c r="B370" s="6" t="s">
        <v>1403</v>
      </c>
      <c r="C370" s="7">
        <v>221210108207</v>
      </c>
      <c r="D370" s="10" t="s">
        <v>1403</v>
      </c>
      <c r="E370" s="11" t="s">
        <v>1404</v>
      </c>
      <c r="F370" s="11" t="s">
        <v>1405</v>
      </c>
      <c r="H370" s="1">
        <f t="shared" si="5"/>
        <v>0</v>
      </c>
      <c r="XEL370"/>
      <c r="XEM370"/>
      <c r="XEN370"/>
      <c r="XEO370"/>
      <c r="XEP370"/>
      <c r="XEQ370"/>
      <c r="XER370"/>
      <c r="XES370"/>
    </row>
    <row r="371" s="1" customFormat="1" ht="36" customHeight="1" spans="1:16373">
      <c r="A371" s="5">
        <v>436</v>
      </c>
      <c r="B371" s="6" t="s">
        <v>1385</v>
      </c>
      <c r="C371" s="7">
        <v>221210104406</v>
      </c>
      <c r="D371" s="10" t="s">
        <v>1385</v>
      </c>
      <c r="E371" s="11" t="s">
        <v>1386</v>
      </c>
      <c r="F371" s="11" t="s">
        <v>1387</v>
      </c>
      <c r="H371" s="1">
        <f t="shared" si="5"/>
        <v>0</v>
      </c>
      <c r="XEL371"/>
      <c r="XEM371"/>
      <c r="XEN371"/>
      <c r="XEO371"/>
      <c r="XEP371"/>
      <c r="XEQ371"/>
      <c r="XER371"/>
      <c r="XES371"/>
    </row>
    <row r="372" s="1" customFormat="1" ht="36" customHeight="1" spans="1:16373">
      <c r="A372" s="5">
        <v>437</v>
      </c>
      <c r="B372" s="6" t="s">
        <v>1400</v>
      </c>
      <c r="C372" s="7">
        <v>221210107303</v>
      </c>
      <c r="D372" s="10" t="s">
        <v>1400</v>
      </c>
      <c r="E372" s="11" t="s">
        <v>1401</v>
      </c>
      <c r="F372" s="11" t="s">
        <v>1402</v>
      </c>
      <c r="H372" s="1">
        <f t="shared" si="5"/>
        <v>0</v>
      </c>
      <c r="XEL372"/>
      <c r="XEM372"/>
      <c r="XEN372"/>
      <c r="XEO372"/>
      <c r="XEP372"/>
      <c r="XEQ372"/>
      <c r="XER372"/>
      <c r="XES372"/>
    </row>
    <row r="373" s="1" customFormat="1" ht="36" customHeight="1" spans="1:16373">
      <c r="A373" s="5">
        <v>438</v>
      </c>
      <c r="B373" s="6" t="s">
        <v>1394</v>
      </c>
      <c r="C373" s="7">
        <v>221210106412</v>
      </c>
      <c r="D373" s="10" t="s">
        <v>1394</v>
      </c>
      <c r="E373" s="11" t="s">
        <v>1395</v>
      </c>
      <c r="F373" s="11" t="s">
        <v>1396</v>
      </c>
      <c r="H373" s="1">
        <f t="shared" si="5"/>
        <v>0</v>
      </c>
      <c r="XEL373"/>
      <c r="XEM373"/>
      <c r="XEN373"/>
      <c r="XEO373"/>
      <c r="XEP373"/>
      <c r="XEQ373"/>
      <c r="XER373"/>
      <c r="XES373"/>
    </row>
    <row r="374" s="1" customFormat="1" ht="36" customHeight="1" spans="1:16373">
      <c r="A374" s="5">
        <v>439</v>
      </c>
      <c r="B374" s="6" t="s">
        <v>1367</v>
      </c>
      <c r="C374" s="7">
        <v>221210100406</v>
      </c>
      <c r="D374" s="10" t="s">
        <v>1367</v>
      </c>
      <c r="E374" s="11" t="s">
        <v>1368</v>
      </c>
      <c r="F374" s="11" t="s">
        <v>1369</v>
      </c>
      <c r="H374" s="1">
        <f t="shared" si="5"/>
        <v>0</v>
      </c>
      <c r="XEL374"/>
      <c r="XEM374"/>
      <c r="XEN374"/>
      <c r="XEO374"/>
      <c r="XEP374"/>
      <c r="XEQ374"/>
      <c r="XER374"/>
      <c r="XES374"/>
    </row>
    <row r="375" s="1" customFormat="1" ht="36" customHeight="1" spans="1:16373">
      <c r="A375" s="5">
        <v>440</v>
      </c>
      <c r="B375" s="6" t="s">
        <v>1373</v>
      </c>
      <c r="C375" s="7">
        <v>221210101612</v>
      </c>
      <c r="D375" s="10" t="s">
        <v>1373</v>
      </c>
      <c r="E375" s="11" t="s">
        <v>1374</v>
      </c>
      <c r="F375" s="11" t="s">
        <v>1375</v>
      </c>
      <c r="H375" s="1">
        <f t="shared" si="5"/>
        <v>0</v>
      </c>
      <c r="XEL375"/>
      <c r="XEM375"/>
      <c r="XEN375"/>
      <c r="XEO375"/>
      <c r="XEP375"/>
      <c r="XEQ375"/>
      <c r="XER375"/>
      <c r="XES375"/>
    </row>
    <row r="376" s="1" customFormat="1" ht="36" customHeight="1" spans="1:16373">
      <c r="A376" s="5">
        <v>441</v>
      </c>
      <c r="B376" s="6" t="s">
        <v>1370</v>
      </c>
      <c r="C376" s="7">
        <v>221210101220</v>
      </c>
      <c r="D376" s="10" t="s">
        <v>1370</v>
      </c>
      <c r="E376" s="11" t="s">
        <v>1371</v>
      </c>
      <c r="F376" s="11" t="s">
        <v>1372</v>
      </c>
      <c r="H376" s="1">
        <f t="shared" si="5"/>
        <v>0</v>
      </c>
      <c r="XEL376"/>
      <c r="XEM376"/>
      <c r="XEN376"/>
      <c r="XEO376"/>
      <c r="XEP376"/>
      <c r="XEQ376"/>
      <c r="XER376"/>
      <c r="XES376"/>
    </row>
    <row r="377" s="1" customFormat="1" ht="36" customHeight="1" spans="1:16373">
      <c r="A377" s="5">
        <v>443</v>
      </c>
      <c r="B377" s="6" t="s">
        <v>1412</v>
      </c>
      <c r="C377" s="7">
        <v>221210100903</v>
      </c>
      <c r="D377" s="10" t="s">
        <v>1412</v>
      </c>
      <c r="E377" s="11" t="s">
        <v>1413</v>
      </c>
      <c r="F377" s="11" t="s">
        <v>1414</v>
      </c>
      <c r="H377" s="1">
        <f t="shared" si="5"/>
        <v>0</v>
      </c>
      <c r="XEL377"/>
      <c r="XEM377"/>
      <c r="XEN377"/>
      <c r="XEO377"/>
      <c r="XEP377"/>
      <c r="XEQ377"/>
      <c r="XER377"/>
      <c r="XES377"/>
    </row>
    <row r="378" s="1" customFormat="1" ht="36" customHeight="1" spans="1:16373">
      <c r="A378" s="5">
        <v>444</v>
      </c>
      <c r="B378" s="6" t="s">
        <v>1436</v>
      </c>
      <c r="C378" s="7">
        <v>221210104823</v>
      </c>
      <c r="D378" s="10" t="s">
        <v>1436</v>
      </c>
      <c r="E378" s="11" t="s">
        <v>1437</v>
      </c>
      <c r="F378" s="11" t="s">
        <v>1438</v>
      </c>
      <c r="H378" s="1">
        <f t="shared" si="5"/>
        <v>0</v>
      </c>
      <c r="XEL378"/>
      <c r="XEM378"/>
      <c r="XEN378"/>
      <c r="XEO378"/>
      <c r="XEP378"/>
      <c r="XEQ378"/>
      <c r="XER378"/>
      <c r="XES378"/>
    </row>
    <row r="379" s="1" customFormat="1" ht="36" customHeight="1" spans="1:16373">
      <c r="A379" s="5">
        <v>445</v>
      </c>
      <c r="B379" s="6" t="s">
        <v>1439</v>
      </c>
      <c r="C379" s="7">
        <v>221210106119</v>
      </c>
      <c r="D379" s="10" t="s">
        <v>1439</v>
      </c>
      <c r="E379" s="11" t="s">
        <v>1440</v>
      </c>
      <c r="F379" s="11" t="s">
        <v>1441</v>
      </c>
      <c r="H379" s="1">
        <f t="shared" si="5"/>
        <v>0</v>
      </c>
      <c r="XEL379"/>
      <c r="XEM379"/>
      <c r="XEN379"/>
      <c r="XEO379"/>
      <c r="XEP379"/>
      <c r="XEQ379"/>
      <c r="XER379"/>
      <c r="XES379"/>
    </row>
    <row r="380" s="1" customFormat="1" ht="36" customHeight="1" spans="1:16373">
      <c r="A380" s="5">
        <v>446</v>
      </c>
      <c r="B380" s="6" t="s">
        <v>1424</v>
      </c>
      <c r="C380" s="7">
        <v>221210102806</v>
      </c>
      <c r="D380" s="10" t="s">
        <v>1424</v>
      </c>
      <c r="E380" s="11" t="s">
        <v>1425</v>
      </c>
      <c r="F380" s="11" t="s">
        <v>1426</v>
      </c>
      <c r="H380" s="1">
        <f t="shared" si="5"/>
        <v>0</v>
      </c>
      <c r="XEL380"/>
      <c r="XEM380"/>
      <c r="XEN380"/>
      <c r="XEO380"/>
      <c r="XEP380"/>
      <c r="XEQ380"/>
      <c r="XER380"/>
      <c r="XES380"/>
    </row>
    <row r="381" s="1" customFormat="1" ht="36" customHeight="1" spans="1:16373">
      <c r="A381" s="5">
        <v>447</v>
      </c>
      <c r="B381" s="6" t="s">
        <v>1433</v>
      </c>
      <c r="C381" s="7">
        <v>221210104321</v>
      </c>
      <c r="D381" s="10" t="s">
        <v>1433</v>
      </c>
      <c r="E381" s="11" t="s">
        <v>1434</v>
      </c>
      <c r="F381" s="11" t="s">
        <v>1435</v>
      </c>
      <c r="H381" s="1">
        <f t="shared" si="5"/>
        <v>0</v>
      </c>
      <c r="XEL381"/>
      <c r="XEM381"/>
      <c r="XEN381"/>
      <c r="XEO381"/>
      <c r="XEP381"/>
      <c r="XEQ381"/>
      <c r="XER381"/>
      <c r="XES381"/>
    </row>
    <row r="382" s="1" customFormat="1" ht="36" customHeight="1" spans="1:16373">
      <c r="A382" s="5">
        <v>448</v>
      </c>
      <c r="B382" s="6" t="s">
        <v>1421</v>
      </c>
      <c r="C382" s="7">
        <v>221210102114</v>
      </c>
      <c r="D382" s="10" t="s">
        <v>1421</v>
      </c>
      <c r="E382" s="11" t="s">
        <v>1422</v>
      </c>
      <c r="F382" s="11" t="s">
        <v>1423</v>
      </c>
      <c r="H382" s="1">
        <f t="shared" si="5"/>
        <v>0</v>
      </c>
      <c r="XEL382"/>
      <c r="XEM382"/>
      <c r="XEN382"/>
      <c r="XEO382"/>
      <c r="XEP382"/>
      <c r="XEQ382"/>
      <c r="XER382"/>
      <c r="XES382"/>
    </row>
    <row r="383" s="1" customFormat="1" ht="36" customHeight="1" spans="1:16373">
      <c r="A383" s="5">
        <v>449</v>
      </c>
      <c r="B383" s="6" t="s">
        <v>1418</v>
      </c>
      <c r="C383" s="7">
        <v>221210101809</v>
      </c>
      <c r="D383" s="10" t="s">
        <v>1418</v>
      </c>
      <c r="E383" s="11" t="s">
        <v>1419</v>
      </c>
      <c r="F383" s="11" t="s">
        <v>1420</v>
      </c>
      <c r="H383" s="1">
        <f t="shared" si="5"/>
        <v>0</v>
      </c>
      <c r="XEL383"/>
      <c r="XEM383"/>
      <c r="XEN383"/>
      <c r="XEO383"/>
      <c r="XEP383"/>
      <c r="XEQ383"/>
      <c r="XER383"/>
      <c r="XES383"/>
    </row>
    <row r="384" s="1" customFormat="1" ht="36" customHeight="1" spans="1:16373">
      <c r="A384" s="5">
        <v>450</v>
      </c>
      <c r="B384" s="6" t="s">
        <v>1427</v>
      </c>
      <c r="C384" s="7">
        <v>221210104009</v>
      </c>
      <c r="D384" s="10" t="s">
        <v>1427</v>
      </c>
      <c r="E384" s="11" t="s">
        <v>1428</v>
      </c>
      <c r="F384" s="11" t="s">
        <v>1429</v>
      </c>
      <c r="H384" s="1">
        <f t="shared" si="5"/>
        <v>0</v>
      </c>
      <c r="XEL384"/>
      <c r="XEM384"/>
      <c r="XEN384"/>
      <c r="XEO384"/>
      <c r="XEP384"/>
      <c r="XEQ384"/>
      <c r="XER384"/>
      <c r="XES384"/>
    </row>
    <row r="385" s="1" customFormat="1" ht="36" customHeight="1" spans="1:16373">
      <c r="A385" s="5">
        <v>451</v>
      </c>
      <c r="B385" s="6" t="s">
        <v>1415</v>
      </c>
      <c r="C385" s="7">
        <v>221210101719</v>
      </c>
      <c r="D385" s="10" t="s">
        <v>1415</v>
      </c>
      <c r="E385" s="11" t="s">
        <v>1416</v>
      </c>
      <c r="F385" s="11" t="s">
        <v>1417</v>
      </c>
      <c r="H385" s="1">
        <f t="shared" si="5"/>
        <v>0</v>
      </c>
      <c r="XEL385"/>
      <c r="XEM385"/>
      <c r="XEN385"/>
      <c r="XEO385"/>
      <c r="XEP385"/>
      <c r="XEQ385"/>
      <c r="XER385"/>
      <c r="XES385"/>
    </row>
    <row r="386" s="1" customFormat="1" ht="36" customHeight="1" spans="1:16373">
      <c r="A386" s="5">
        <v>452</v>
      </c>
      <c r="B386" s="6" t="s">
        <v>1409</v>
      </c>
      <c r="C386" s="7">
        <v>221210100324</v>
      </c>
      <c r="D386" s="10" t="s">
        <v>1409</v>
      </c>
      <c r="E386" s="11" t="s">
        <v>1410</v>
      </c>
      <c r="F386" s="11" t="s">
        <v>1411</v>
      </c>
      <c r="H386" s="1">
        <f t="shared" si="5"/>
        <v>0</v>
      </c>
      <c r="XEL386"/>
      <c r="XEM386"/>
      <c r="XEN386"/>
      <c r="XEO386"/>
      <c r="XEP386"/>
      <c r="XEQ386"/>
      <c r="XER386"/>
      <c r="XES386"/>
    </row>
    <row r="387" s="1" customFormat="1" ht="36" customHeight="1" spans="1:16373">
      <c r="A387" s="5">
        <v>454</v>
      </c>
      <c r="B387" s="6" t="s">
        <v>1481</v>
      </c>
      <c r="C387" s="7">
        <v>221210105221</v>
      </c>
      <c r="D387" s="10" t="s">
        <v>1481</v>
      </c>
      <c r="E387" s="11" t="s">
        <v>1482</v>
      </c>
      <c r="F387" s="11" t="s">
        <v>1483</v>
      </c>
      <c r="H387" s="1">
        <f t="shared" ref="H387:H450" si="6">C387-E387</f>
        <v>0</v>
      </c>
      <c r="XEL387"/>
      <c r="XEM387"/>
      <c r="XEN387"/>
      <c r="XEO387"/>
      <c r="XEP387"/>
      <c r="XEQ387"/>
      <c r="XER387"/>
      <c r="XES387"/>
    </row>
    <row r="388" s="1" customFormat="1" ht="36" customHeight="1" spans="1:16373">
      <c r="A388" s="5">
        <v>455</v>
      </c>
      <c r="B388" s="6" t="s">
        <v>1475</v>
      </c>
      <c r="C388" s="7">
        <v>221210103920</v>
      </c>
      <c r="D388" s="10" t="s">
        <v>1475</v>
      </c>
      <c r="E388" s="11" t="s">
        <v>1476</v>
      </c>
      <c r="F388" s="11" t="s">
        <v>1477</v>
      </c>
      <c r="H388" s="1">
        <f t="shared" si="6"/>
        <v>0</v>
      </c>
      <c r="XEL388"/>
      <c r="XEM388"/>
      <c r="XEN388"/>
      <c r="XEO388"/>
      <c r="XEP388"/>
      <c r="XEQ388"/>
      <c r="XER388"/>
      <c r="XES388"/>
    </row>
    <row r="389" s="1" customFormat="1" ht="36" customHeight="1" spans="1:16373">
      <c r="A389" s="5">
        <v>456</v>
      </c>
      <c r="B389" s="6" t="s">
        <v>1463</v>
      </c>
      <c r="C389" s="7">
        <v>221210102212</v>
      </c>
      <c r="D389" s="10" t="s">
        <v>1463</v>
      </c>
      <c r="E389" s="11" t="s">
        <v>1464</v>
      </c>
      <c r="F389" s="11" t="s">
        <v>1465</v>
      </c>
      <c r="H389" s="1">
        <f t="shared" si="6"/>
        <v>0</v>
      </c>
      <c r="XEL389"/>
      <c r="XEM389"/>
      <c r="XEN389"/>
      <c r="XEO389"/>
      <c r="XEP389"/>
      <c r="XEQ389"/>
      <c r="XER389"/>
      <c r="XES389"/>
    </row>
    <row r="390" s="1" customFormat="1" ht="36" customHeight="1" spans="1:16373">
      <c r="A390" s="5">
        <v>457</v>
      </c>
      <c r="B390" s="6" t="s">
        <v>1442</v>
      </c>
      <c r="C390" s="7">
        <v>221210100107</v>
      </c>
      <c r="D390" s="10" t="s">
        <v>1442</v>
      </c>
      <c r="E390" s="11" t="s">
        <v>1443</v>
      </c>
      <c r="F390" s="11" t="s">
        <v>1444</v>
      </c>
      <c r="H390" s="1">
        <f t="shared" si="6"/>
        <v>0</v>
      </c>
      <c r="XEL390"/>
      <c r="XEM390"/>
      <c r="XEN390"/>
      <c r="XEO390"/>
      <c r="XEP390"/>
      <c r="XEQ390"/>
      <c r="XER390"/>
      <c r="XES390"/>
    </row>
    <row r="391" s="1" customFormat="1" ht="36" customHeight="1" spans="1:16373">
      <c r="A391" s="5">
        <v>458</v>
      </c>
      <c r="B391" s="6" t="s">
        <v>1469</v>
      </c>
      <c r="C391" s="7">
        <v>221210102909</v>
      </c>
      <c r="D391" s="10" t="s">
        <v>1469</v>
      </c>
      <c r="E391" s="11" t="s">
        <v>1470</v>
      </c>
      <c r="F391" s="11" t="s">
        <v>1471</v>
      </c>
      <c r="H391" s="1">
        <f t="shared" si="6"/>
        <v>0</v>
      </c>
      <c r="XEL391"/>
      <c r="XEM391"/>
      <c r="XEN391"/>
      <c r="XEO391"/>
      <c r="XEP391"/>
      <c r="XEQ391"/>
      <c r="XER391"/>
      <c r="XES391"/>
    </row>
    <row r="392" s="1" customFormat="1" ht="36" customHeight="1" spans="1:16373">
      <c r="A392" s="5">
        <v>459</v>
      </c>
      <c r="B392" s="6" t="s">
        <v>1484</v>
      </c>
      <c r="C392" s="7">
        <v>221210105317</v>
      </c>
      <c r="D392" s="10" t="s">
        <v>1484</v>
      </c>
      <c r="E392" s="11" t="s">
        <v>1485</v>
      </c>
      <c r="F392" s="11" t="s">
        <v>1486</v>
      </c>
      <c r="H392" s="1">
        <f t="shared" si="6"/>
        <v>0</v>
      </c>
      <c r="XEL392"/>
      <c r="XEM392"/>
      <c r="XEN392"/>
      <c r="XEO392"/>
      <c r="XEP392"/>
      <c r="XEQ392"/>
      <c r="XER392"/>
      <c r="XES392"/>
    </row>
    <row r="393" s="1" customFormat="1" ht="36" customHeight="1" spans="1:16373">
      <c r="A393" s="5">
        <v>460</v>
      </c>
      <c r="B393" s="6" t="s">
        <v>1508</v>
      </c>
      <c r="C393" s="7">
        <v>221210107605</v>
      </c>
      <c r="D393" s="10" t="s">
        <v>1508</v>
      </c>
      <c r="E393" s="11" t="s">
        <v>1509</v>
      </c>
      <c r="F393" s="11" t="s">
        <v>1510</v>
      </c>
      <c r="H393" s="1">
        <f t="shared" si="6"/>
        <v>0</v>
      </c>
      <c r="XEL393"/>
      <c r="XEM393"/>
      <c r="XEN393"/>
      <c r="XEO393"/>
      <c r="XEP393"/>
      <c r="XEQ393"/>
      <c r="XER393"/>
      <c r="XES393"/>
    </row>
    <row r="394" s="1" customFormat="1" ht="36" customHeight="1" spans="1:16373">
      <c r="A394" s="5">
        <v>461</v>
      </c>
      <c r="B394" s="6" t="s">
        <v>1448</v>
      </c>
      <c r="C394" s="7">
        <v>221210100508</v>
      </c>
      <c r="D394" s="10" t="s">
        <v>1448</v>
      </c>
      <c r="E394" s="11" t="s">
        <v>1449</v>
      </c>
      <c r="F394" s="11" t="s">
        <v>1450</v>
      </c>
      <c r="H394" s="1">
        <f t="shared" si="6"/>
        <v>0</v>
      </c>
      <c r="XEL394"/>
      <c r="XEM394"/>
      <c r="XEN394"/>
      <c r="XEO394"/>
      <c r="XEP394"/>
      <c r="XEQ394"/>
      <c r="XER394"/>
      <c r="XES394"/>
    </row>
    <row r="395" s="1" customFormat="1" ht="36" customHeight="1" spans="1:16373">
      <c r="A395" s="5">
        <v>462</v>
      </c>
      <c r="B395" s="6" t="s">
        <v>1511</v>
      </c>
      <c r="C395" s="7">
        <v>221210107808</v>
      </c>
      <c r="D395" s="10" t="s">
        <v>1511</v>
      </c>
      <c r="E395" s="11" t="s">
        <v>1512</v>
      </c>
      <c r="F395" s="11" t="s">
        <v>1513</v>
      </c>
      <c r="H395" s="1">
        <f t="shared" si="6"/>
        <v>0</v>
      </c>
      <c r="XEL395"/>
      <c r="XEM395"/>
      <c r="XEN395"/>
      <c r="XEO395"/>
      <c r="XEP395"/>
      <c r="XEQ395"/>
      <c r="XER395"/>
      <c r="XES395"/>
    </row>
    <row r="396" s="1" customFormat="1" ht="36" customHeight="1" spans="1:16373">
      <c r="A396" s="5">
        <v>463</v>
      </c>
      <c r="B396" s="6" t="s">
        <v>1445</v>
      </c>
      <c r="C396" s="7">
        <v>221210100212</v>
      </c>
      <c r="D396" s="10" t="s">
        <v>1445</v>
      </c>
      <c r="E396" s="11" t="s">
        <v>1446</v>
      </c>
      <c r="F396" s="11" t="s">
        <v>1447</v>
      </c>
      <c r="H396" s="1">
        <f t="shared" si="6"/>
        <v>0</v>
      </c>
      <c r="XEL396"/>
      <c r="XEM396"/>
      <c r="XEN396"/>
      <c r="XEO396"/>
      <c r="XEP396"/>
      <c r="XEQ396"/>
      <c r="XER396"/>
      <c r="XES396"/>
    </row>
    <row r="397" s="1" customFormat="1" ht="36" customHeight="1" spans="1:16373">
      <c r="A397" s="5">
        <v>464</v>
      </c>
      <c r="B397" s="6" t="s">
        <v>1454</v>
      </c>
      <c r="C397" s="7">
        <v>221210100910</v>
      </c>
      <c r="D397" s="10" t="s">
        <v>1454</v>
      </c>
      <c r="E397" s="11" t="s">
        <v>1455</v>
      </c>
      <c r="F397" s="11" t="s">
        <v>1456</v>
      </c>
      <c r="H397" s="1">
        <f t="shared" si="6"/>
        <v>0</v>
      </c>
      <c r="XEL397"/>
      <c r="XEM397"/>
      <c r="XEN397"/>
      <c r="XEO397"/>
      <c r="XEP397"/>
      <c r="XEQ397"/>
      <c r="XER397"/>
      <c r="XES397"/>
    </row>
    <row r="398" s="1" customFormat="1" ht="36" customHeight="1" spans="1:16373">
      <c r="A398" s="5">
        <v>465</v>
      </c>
      <c r="B398" s="6" t="s">
        <v>1493</v>
      </c>
      <c r="C398" s="7">
        <v>221210105813</v>
      </c>
      <c r="D398" s="10" t="s">
        <v>1493</v>
      </c>
      <c r="E398" s="11" t="s">
        <v>1494</v>
      </c>
      <c r="F398" s="11" t="s">
        <v>1495</v>
      </c>
      <c r="H398" s="1">
        <f t="shared" si="6"/>
        <v>0</v>
      </c>
      <c r="XEL398"/>
      <c r="XEM398"/>
      <c r="XEN398"/>
      <c r="XEO398"/>
      <c r="XEP398"/>
      <c r="XEQ398"/>
      <c r="XER398"/>
      <c r="XES398"/>
    </row>
    <row r="399" s="1" customFormat="1" ht="36" customHeight="1" spans="1:16373">
      <c r="A399" s="5">
        <v>466</v>
      </c>
      <c r="B399" s="6" t="s">
        <v>1487</v>
      </c>
      <c r="C399" s="7">
        <v>221210105626</v>
      </c>
      <c r="D399" s="10" t="s">
        <v>1487</v>
      </c>
      <c r="E399" s="11" t="s">
        <v>1488</v>
      </c>
      <c r="F399" s="11" t="s">
        <v>1489</v>
      </c>
      <c r="H399" s="1">
        <f t="shared" si="6"/>
        <v>0</v>
      </c>
      <c r="XEL399"/>
      <c r="XEM399"/>
      <c r="XEN399"/>
      <c r="XEO399"/>
      <c r="XEP399"/>
      <c r="XEQ399"/>
      <c r="XER399"/>
      <c r="XES399"/>
    </row>
    <row r="400" s="1" customFormat="1" ht="36" customHeight="1" spans="1:16373">
      <c r="A400" s="5">
        <v>467</v>
      </c>
      <c r="B400" s="6" t="s">
        <v>1451</v>
      </c>
      <c r="C400" s="7">
        <v>221210100723</v>
      </c>
      <c r="D400" s="10" t="s">
        <v>1451</v>
      </c>
      <c r="E400" s="11" t="s">
        <v>1452</v>
      </c>
      <c r="F400" s="11" t="s">
        <v>1453</v>
      </c>
      <c r="H400" s="1">
        <f t="shared" si="6"/>
        <v>0</v>
      </c>
      <c r="XEL400"/>
      <c r="XEM400"/>
      <c r="XEN400"/>
      <c r="XEO400"/>
      <c r="XEP400"/>
      <c r="XEQ400"/>
      <c r="XER400"/>
      <c r="XES400"/>
    </row>
    <row r="401" s="1" customFormat="1" ht="36" customHeight="1" spans="1:16373">
      <c r="A401" s="5">
        <v>468</v>
      </c>
      <c r="B401" s="6" t="s">
        <v>1496</v>
      </c>
      <c r="C401" s="7">
        <v>221210106221</v>
      </c>
      <c r="D401" s="10" t="s">
        <v>1496</v>
      </c>
      <c r="E401" s="11" t="s">
        <v>1497</v>
      </c>
      <c r="F401" s="11" t="s">
        <v>1498</v>
      </c>
      <c r="H401" s="1">
        <f t="shared" si="6"/>
        <v>0</v>
      </c>
      <c r="XEL401"/>
      <c r="XEM401"/>
      <c r="XEN401"/>
      <c r="XEO401"/>
      <c r="XEP401"/>
      <c r="XEQ401"/>
      <c r="XER401"/>
      <c r="XES401"/>
    </row>
    <row r="402" s="1" customFormat="1" ht="36" customHeight="1" spans="1:16373">
      <c r="A402" s="5">
        <v>469</v>
      </c>
      <c r="B402" s="6" t="s">
        <v>1460</v>
      </c>
      <c r="C402" s="7">
        <v>221210102018</v>
      </c>
      <c r="D402" s="10" t="s">
        <v>1460</v>
      </c>
      <c r="E402" s="11" t="s">
        <v>1461</v>
      </c>
      <c r="F402" s="11" t="s">
        <v>1462</v>
      </c>
      <c r="H402" s="1">
        <f t="shared" si="6"/>
        <v>0</v>
      </c>
      <c r="XEL402"/>
      <c r="XEM402"/>
      <c r="XEN402"/>
      <c r="XEO402"/>
      <c r="XEP402"/>
      <c r="XEQ402"/>
      <c r="XER402"/>
      <c r="XES402"/>
    </row>
    <row r="403" s="1" customFormat="1" ht="36" customHeight="1" spans="1:16373">
      <c r="A403" s="5">
        <v>470</v>
      </c>
      <c r="B403" s="6" t="s">
        <v>1466</v>
      </c>
      <c r="C403" s="7">
        <v>221210102725</v>
      </c>
      <c r="D403" s="10" t="s">
        <v>1466</v>
      </c>
      <c r="E403" s="11" t="s">
        <v>1467</v>
      </c>
      <c r="F403" s="11" t="s">
        <v>1468</v>
      </c>
      <c r="H403" s="1">
        <f t="shared" si="6"/>
        <v>0</v>
      </c>
      <c r="XEL403"/>
      <c r="XEM403"/>
      <c r="XEN403"/>
      <c r="XEO403"/>
      <c r="XEP403"/>
      <c r="XEQ403"/>
      <c r="XER403"/>
      <c r="XES403"/>
    </row>
    <row r="404" s="1" customFormat="1" ht="36" customHeight="1" spans="1:16373">
      <c r="A404" s="5">
        <v>471</v>
      </c>
      <c r="B404" s="6" t="s">
        <v>1490</v>
      </c>
      <c r="C404" s="7">
        <v>221210105630</v>
      </c>
      <c r="D404" s="10" t="s">
        <v>1490</v>
      </c>
      <c r="E404" s="11" t="s">
        <v>1491</v>
      </c>
      <c r="F404" s="11" t="s">
        <v>1492</v>
      </c>
      <c r="H404" s="1">
        <f t="shared" si="6"/>
        <v>0</v>
      </c>
      <c r="XEL404"/>
      <c r="XEM404"/>
      <c r="XEN404"/>
      <c r="XEO404"/>
      <c r="XEP404"/>
      <c r="XEQ404"/>
      <c r="XER404"/>
      <c r="XES404"/>
    </row>
    <row r="405" s="1" customFormat="1" ht="36" customHeight="1" spans="1:16373">
      <c r="A405" s="5">
        <v>472</v>
      </c>
      <c r="B405" s="6" t="s">
        <v>1472</v>
      </c>
      <c r="C405" s="7">
        <v>221210102926</v>
      </c>
      <c r="D405" s="10" t="s">
        <v>1472</v>
      </c>
      <c r="E405" s="11" t="s">
        <v>1473</v>
      </c>
      <c r="F405" s="11" t="s">
        <v>1474</v>
      </c>
      <c r="H405" s="1">
        <f t="shared" si="6"/>
        <v>0</v>
      </c>
      <c r="XEL405"/>
      <c r="XEM405"/>
      <c r="XEN405"/>
      <c r="XEO405"/>
      <c r="XEP405"/>
      <c r="XEQ405"/>
      <c r="XER405"/>
      <c r="XES405"/>
    </row>
    <row r="406" s="1" customFormat="1" ht="36" customHeight="1" spans="1:16373">
      <c r="A406" s="5">
        <v>473</v>
      </c>
      <c r="B406" s="6" t="s">
        <v>1478</v>
      </c>
      <c r="C406" s="7">
        <v>221210105123</v>
      </c>
      <c r="D406" s="10" t="s">
        <v>1478</v>
      </c>
      <c r="E406" s="11" t="s">
        <v>1479</v>
      </c>
      <c r="F406" s="11" t="s">
        <v>1480</v>
      </c>
      <c r="H406" s="1">
        <f t="shared" si="6"/>
        <v>0</v>
      </c>
      <c r="XEL406"/>
      <c r="XEM406"/>
      <c r="XEN406"/>
      <c r="XEO406"/>
      <c r="XEP406"/>
      <c r="XEQ406"/>
      <c r="XER406"/>
      <c r="XES406"/>
    </row>
    <row r="407" s="1" customFormat="1" ht="36" customHeight="1" spans="1:16373">
      <c r="A407" s="5">
        <v>474</v>
      </c>
      <c r="B407" s="6" t="s">
        <v>1499</v>
      </c>
      <c r="C407" s="7">
        <v>221210106813</v>
      </c>
      <c r="D407" s="10" t="s">
        <v>1499</v>
      </c>
      <c r="E407" s="11" t="s">
        <v>1500</v>
      </c>
      <c r="F407" s="11" t="s">
        <v>1501</v>
      </c>
      <c r="H407" s="1">
        <f t="shared" si="6"/>
        <v>0</v>
      </c>
      <c r="XEL407"/>
      <c r="XEM407"/>
      <c r="XEN407"/>
      <c r="XEO407"/>
      <c r="XEP407"/>
      <c r="XEQ407"/>
      <c r="XER407"/>
      <c r="XES407"/>
    </row>
    <row r="408" s="1" customFormat="1" ht="36" customHeight="1" spans="1:16373">
      <c r="A408" s="5">
        <v>475</v>
      </c>
      <c r="B408" s="6" t="s">
        <v>1457</v>
      </c>
      <c r="C408" s="7">
        <v>221210101708</v>
      </c>
      <c r="D408" s="10" t="s">
        <v>1457</v>
      </c>
      <c r="E408" s="11" t="s">
        <v>1458</v>
      </c>
      <c r="F408" s="11" t="s">
        <v>1459</v>
      </c>
      <c r="H408" s="1">
        <f t="shared" si="6"/>
        <v>0</v>
      </c>
      <c r="XEL408"/>
      <c r="XEM408"/>
      <c r="XEN408"/>
      <c r="XEO408"/>
      <c r="XEP408"/>
      <c r="XEQ408"/>
      <c r="XER408"/>
      <c r="XES408"/>
    </row>
    <row r="409" s="1" customFormat="1" ht="36" customHeight="1" spans="1:16373">
      <c r="A409" s="5">
        <v>476</v>
      </c>
      <c r="B409" s="6" t="s">
        <v>1502</v>
      </c>
      <c r="C409" s="7">
        <v>221210106827</v>
      </c>
      <c r="D409" s="10" t="s">
        <v>1502</v>
      </c>
      <c r="E409" s="11" t="s">
        <v>1503</v>
      </c>
      <c r="F409" s="11" t="s">
        <v>1504</v>
      </c>
      <c r="H409" s="1">
        <f t="shared" si="6"/>
        <v>0</v>
      </c>
      <c r="XEL409"/>
      <c r="XEM409"/>
      <c r="XEN409"/>
      <c r="XEO409"/>
      <c r="XEP409"/>
      <c r="XEQ409"/>
      <c r="XER409"/>
      <c r="XES409"/>
    </row>
    <row r="410" s="1" customFormat="1" ht="36" customHeight="1" spans="1:16373">
      <c r="A410" s="5">
        <v>477</v>
      </c>
      <c r="B410" s="6" t="s">
        <v>1514</v>
      </c>
      <c r="C410" s="7">
        <v>221210108022</v>
      </c>
      <c r="D410" s="10" t="s">
        <v>1514</v>
      </c>
      <c r="E410" s="11" t="s">
        <v>1515</v>
      </c>
      <c r="F410" s="11" t="s">
        <v>1516</v>
      </c>
      <c r="H410" s="1">
        <f t="shared" si="6"/>
        <v>0</v>
      </c>
      <c r="XEL410"/>
      <c r="XEM410"/>
      <c r="XEN410"/>
      <c r="XEO410"/>
      <c r="XEP410"/>
      <c r="XEQ410"/>
      <c r="XER410"/>
      <c r="XES410"/>
    </row>
    <row r="411" s="1" customFormat="1" ht="36" customHeight="1" spans="1:16373">
      <c r="A411" s="5">
        <v>479</v>
      </c>
      <c r="B411" s="6" t="s">
        <v>1520</v>
      </c>
      <c r="C411" s="7">
        <v>221210101325</v>
      </c>
      <c r="D411" s="10" t="s">
        <v>1520</v>
      </c>
      <c r="E411" s="11" t="s">
        <v>1521</v>
      </c>
      <c r="F411" s="11" t="s">
        <v>1522</v>
      </c>
      <c r="H411" s="1">
        <f t="shared" si="6"/>
        <v>0</v>
      </c>
      <c r="XEL411"/>
      <c r="XEM411"/>
      <c r="XEN411"/>
      <c r="XEO411"/>
      <c r="XEP411"/>
      <c r="XEQ411"/>
      <c r="XER411"/>
      <c r="XES411"/>
    </row>
    <row r="412" s="1" customFormat="1" ht="36" customHeight="1" spans="1:16373">
      <c r="A412" s="5">
        <v>480</v>
      </c>
      <c r="B412" s="6" t="s">
        <v>1538</v>
      </c>
      <c r="C412" s="7">
        <v>221210104105</v>
      </c>
      <c r="D412" s="10" t="s">
        <v>1538</v>
      </c>
      <c r="E412" s="11" t="s">
        <v>1539</v>
      </c>
      <c r="F412" s="11" t="s">
        <v>1540</v>
      </c>
      <c r="H412" s="1">
        <f t="shared" si="6"/>
        <v>0</v>
      </c>
      <c r="XEL412"/>
      <c r="XEM412"/>
      <c r="XEN412"/>
      <c r="XEO412"/>
      <c r="XEP412"/>
      <c r="XEQ412"/>
      <c r="XER412"/>
      <c r="XES412"/>
    </row>
    <row r="413" s="1" customFormat="1" ht="36" customHeight="1" spans="1:16373">
      <c r="A413" s="5">
        <v>481</v>
      </c>
      <c r="B413" s="6" t="s">
        <v>1517</v>
      </c>
      <c r="C413" s="7">
        <v>221210100904</v>
      </c>
      <c r="D413" s="10" t="s">
        <v>1517</v>
      </c>
      <c r="E413" s="11" t="s">
        <v>1518</v>
      </c>
      <c r="F413" s="11" t="s">
        <v>1519</v>
      </c>
      <c r="H413" s="1">
        <f t="shared" si="6"/>
        <v>0</v>
      </c>
      <c r="XEL413"/>
      <c r="XEM413"/>
      <c r="XEN413"/>
      <c r="XEO413"/>
      <c r="XEP413"/>
      <c r="XEQ413"/>
      <c r="XER413"/>
      <c r="XES413"/>
    </row>
    <row r="414" s="1" customFormat="1" ht="36" customHeight="1" spans="1:16373">
      <c r="A414" s="5">
        <v>482</v>
      </c>
      <c r="B414" s="6" t="s">
        <v>1526</v>
      </c>
      <c r="C414" s="7">
        <v>221210103328</v>
      </c>
      <c r="D414" s="10" t="s">
        <v>1526</v>
      </c>
      <c r="E414" s="11" t="s">
        <v>1527</v>
      </c>
      <c r="F414" s="11" t="s">
        <v>1528</v>
      </c>
      <c r="H414" s="1">
        <f t="shared" si="6"/>
        <v>0</v>
      </c>
      <c r="XEL414"/>
      <c r="XEM414"/>
      <c r="XEN414"/>
      <c r="XEO414"/>
      <c r="XEP414"/>
      <c r="XEQ414"/>
      <c r="XER414"/>
      <c r="XES414"/>
    </row>
    <row r="415" s="1" customFormat="1" ht="36" customHeight="1" spans="1:16373">
      <c r="A415" s="5">
        <v>483</v>
      </c>
      <c r="B415" s="6" t="s">
        <v>1541</v>
      </c>
      <c r="C415" s="7">
        <v>221210104126</v>
      </c>
      <c r="D415" s="10" t="s">
        <v>1541</v>
      </c>
      <c r="E415" s="11" t="s">
        <v>1542</v>
      </c>
      <c r="F415" s="11" t="s">
        <v>1543</v>
      </c>
      <c r="H415" s="1">
        <f t="shared" si="6"/>
        <v>0</v>
      </c>
      <c r="XEL415"/>
      <c r="XEM415"/>
      <c r="XEN415"/>
      <c r="XEO415"/>
      <c r="XEP415"/>
      <c r="XEQ415"/>
      <c r="XER415"/>
      <c r="XES415"/>
    </row>
    <row r="416" s="1" customFormat="1" ht="36" customHeight="1" spans="1:16373">
      <c r="A416" s="5">
        <v>484</v>
      </c>
      <c r="B416" s="6" t="s">
        <v>1556</v>
      </c>
      <c r="C416" s="7">
        <v>221210107412</v>
      </c>
      <c r="D416" s="10" t="s">
        <v>1556</v>
      </c>
      <c r="E416" s="11" t="s">
        <v>1557</v>
      </c>
      <c r="F416" s="11" t="s">
        <v>1558</v>
      </c>
      <c r="H416" s="1">
        <f t="shared" si="6"/>
        <v>0</v>
      </c>
      <c r="XEL416"/>
      <c r="XEM416"/>
      <c r="XEN416"/>
      <c r="XEO416"/>
      <c r="XEP416"/>
      <c r="XEQ416"/>
      <c r="XER416"/>
      <c r="XES416"/>
    </row>
    <row r="417" s="1" customFormat="1" ht="36" customHeight="1" spans="1:16373">
      <c r="A417" s="5">
        <v>485</v>
      </c>
      <c r="B417" s="6" t="s">
        <v>1529</v>
      </c>
      <c r="C417" s="7">
        <v>221210103330</v>
      </c>
      <c r="D417" s="10" t="s">
        <v>1529</v>
      </c>
      <c r="E417" s="11" t="s">
        <v>1530</v>
      </c>
      <c r="F417" s="11" t="s">
        <v>1531</v>
      </c>
      <c r="H417" s="1">
        <f t="shared" si="6"/>
        <v>0</v>
      </c>
      <c r="XEL417"/>
      <c r="XEM417"/>
      <c r="XEN417"/>
      <c r="XEO417"/>
      <c r="XEP417"/>
      <c r="XEQ417"/>
      <c r="XER417"/>
      <c r="XES417"/>
    </row>
    <row r="418" s="1" customFormat="1" ht="36" customHeight="1" spans="1:16373">
      <c r="A418" s="5">
        <v>486</v>
      </c>
      <c r="B418" s="6" t="s">
        <v>1535</v>
      </c>
      <c r="C418" s="7">
        <v>221210103513</v>
      </c>
      <c r="D418" s="10" t="s">
        <v>1535</v>
      </c>
      <c r="E418" s="11" t="s">
        <v>1536</v>
      </c>
      <c r="F418" s="11" t="s">
        <v>1537</v>
      </c>
      <c r="H418" s="1">
        <f t="shared" si="6"/>
        <v>0</v>
      </c>
      <c r="XEL418"/>
      <c r="XEM418"/>
      <c r="XEN418"/>
      <c r="XEO418"/>
      <c r="XEP418"/>
      <c r="XEQ418"/>
      <c r="XER418"/>
      <c r="XES418"/>
    </row>
    <row r="419" s="1" customFormat="1" ht="36" customHeight="1" spans="1:16373">
      <c r="A419" s="5">
        <v>487</v>
      </c>
      <c r="B419" s="6" t="s">
        <v>1550</v>
      </c>
      <c r="C419" s="7">
        <v>221210106512</v>
      </c>
      <c r="D419" s="10" t="s">
        <v>1550</v>
      </c>
      <c r="E419" s="11" t="s">
        <v>1551</v>
      </c>
      <c r="F419" s="11" t="s">
        <v>1552</v>
      </c>
      <c r="H419" s="1">
        <f t="shared" si="6"/>
        <v>0</v>
      </c>
      <c r="XEL419"/>
      <c r="XEM419"/>
      <c r="XEN419"/>
      <c r="XEO419"/>
      <c r="XEP419"/>
      <c r="XEQ419"/>
      <c r="XER419"/>
      <c r="XES419"/>
    </row>
    <row r="420" s="1" customFormat="1" ht="36" customHeight="1" spans="1:16373">
      <c r="A420" s="5">
        <v>488</v>
      </c>
      <c r="B420" s="6" t="s">
        <v>1559</v>
      </c>
      <c r="C420" s="7">
        <v>221210107425</v>
      </c>
      <c r="D420" s="10" t="s">
        <v>1559</v>
      </c>
      <c r="E420" s="11" t="s">
        <v>1560</v>
      </c>
      <c r="F420" s="11" t="s">
        <v>1561</v>
      </c>
      <c r="H420" s="1">
        <f t="shared" si="6"/>
        <v>0</v>
      </c>
      <c r="XEL420"/>
      <c r="XEM420"/>
      <c r="XEN420"/>
      <c r="XEO420"/>
      <c r="XEP420"/>
      <c r="XEQ420"/>
      <c r="XER420"/>
      <c r="XES420"/>
    </row>
    <row r="421" s="1" customFormat="1" ht="36" customHeight="1" spans="1:16373">
      <c r="A421" s="5">
        <v>489</v>
      </c>
      <c r="B421" s="6" t="s">
        <v>1532</v>
      </c>
      <c r="C421" s="7">
        <v>221210103401</v>
      </c>
      <c r="D421" s="10" t="s">
        <v>1532</v>
      </c>
      <c r="E421" s="11" t="s">
        <v>1533</v>
      </c>
      <c r="F421" s="11" t="s">
        <v>1534</v>
      </c>
      <c r="H421" s="1">
        <f t="shared" si="6"/>
        <v>0</v>
      </c>
      <c r="XEL421"/>
      <c r="XEM421"/>
      <c r="XEN421"/>
      <c r="XEO421"/>
      <c r="XEP421"/>
      <c r="XEQ421"/>
      <c r="XER421"/>
      <c r="XES421"/>
    </row>
    <row r="422" s="1" customFormat="1" ht="36" customHeight="1" spans="1:16373">
      <c r="A422" s="5">
        <v>490</v>
      </c>
      <c r="B422" s="6" t="s">
        <v>1553</v>
      </c>
      <c r="C422" s="7">
        <v>221210106726</v>
      </c>
      <c r="D422" s="10" t="s">
        <v>1553</v>
      </c>
      <c r="E422" s="11" t="s">
        <v>1554</v>
      </c>
      <c r="F422" s="11" t="s">
        <v>1555</v>
      </c>
      <c r="H422" s="1">
        <f t="shared" si="6"/>
        <v>0</v>
      </c>
      <c r="XEL422"/>
      <c r="XEM422"/>
      <c r="XEN422"/>
      <c r="XEO422"/>
      <c r="XEP422"/>
      <c r="XEQ422"/>
      <c r="XER422"/>
      <c r="XES422"/>
    </row>
    <row r="423" s="1" customFormat="1" ht="36" customHeight="1" spans="1:16373">
      <c r="A423" s="5">
        <v>491</v>
      </c>
      <c r="B423" s="6" t="s">
        <v>1547</v>
      </c>
      <c r="C423" s="7">
        <v>221210106120</v>
      </c>
      <c r="D423" s="10" t="s">
        <v>1547</v>
      </c>
      <c r="E423" s="11" t="s">
        <v>1548</v>
      </c>
      <c r="F423" s="11" t="s">
        <v>1549</v>
      </c>
      <c r="H423" s="1">
        <f t="shared" si="6"/>
        <v>0</v>
      </c>
      <c r="XEL423"/>
      <c r="XEM423"/>
      <c r="XEN423"/>
      <c r="XEO423"/>
      <c r="XEP423"/>
      <c r="XEQ423"/>
      <c r="XER423"/>
      <c r="XES423"/>
    </row>
    <row r="424" s="1" customFormat="1" ht="36" customHeight="1" spans="1:16373">
      <c r="A424" s="5">
        <v>494</v>
      </c>
      <c r="B424" s="6" t="s">
        <v>1601</v>
      </c>
      <c r="C424" s="7">
        <v>221210108118</v>
      </c>
      <c r="D424" s="10" t="s">
        <v>1601</v>
      </c>
      <c r="E424" s="11" t="s">
        <v>1602</v>
      </c>
      <c r="F424" s="11" t="s">
        <v>1603</v>
      </c>
      <c r="H424" s="1">
        <f t="shared" si="6"/>
        <v>0</v>
      </c>
      <c r="XEL424"/>
      <c r="XEM424"/>
      <c r="XEN424"/>
      <c r="XEO424"/>
      <c r="XEP424"/>
      <c r="XEQ424"/>
      <c r="XER424"/>
      <c r="XES424"/>
    </row>
    <row r="425" s="1" customFormat="1" ht="36" customHeight="1" spans="1:16373">
      <c r="A425" s="5">
        <v>495</v>
      </c>
      <c r="B425" s="6" t="s">
        <v>1607</v>
      </c>
      <c r="C425" s="7">
        <v>221210108501</v>
      </c>
      <c r="D425" s="10" t="s">
        <v>1607</v>
      </c>
      <c r="E425" s="11" t="s">
        <v>1608</v>
      </c>
      <c r="F425" s="11" t="s">
        <v>1609</v>
      </c>
      <c r="H425" s="1">
        <f t="shared" si="6"/>
        <v>0</v>
      </c>
      <c r="XEL425"/>
      <c r="XEM425"/>
      <c r="XEN425"/>
      <c r="XEO425"/>
      <c r="XEP425"/>
      <c r="XEQ425"/>
      <c r="XER425"/>
      <c r="XES425"/>
    </row>
    <row r="426" s="1" customFormat="1" ht="36" customHeight="1" spans="1:16373">
      <c r="A426" s="5">
        <v>496</v>
      </c>
      <c r="B426" s="6" t="s">
        <v>1577</v>
      </c>
      <c r="C426" s="7">
        <v>221210104530</v>
      </c>
      <c r="D426" s="10" t="s">
        <v>1577</v>
      </c>
      <c r="E426" s="11" t="s">
        <v>1578</v>
      </c>
      <c r="F426" s="11" t="s">
        <v>1579</v>
      </c>
      <c r="H426" s="1">
        <f t="shared" si="6"/>
        <v>0</v>
      </c>
      <c r="XEL426"/>
      <c r="XEM426"/>
      <c r="XEN426"/>
      <c r="XEO426"/>
      <c r="XEP426"/>
      <c r="XEQ426"/>
      <c r="XER426"/>
      <c r="XES426"/>
    </row>
    <row r="427" s="1" customFormat="1" ht="36" customHeight="1" spans="1:16373">
      <c r="A427" s="5">
        <v>497</v>
      </c>
      <c r="B427" s="6" t="s">
        <v>1574</v>
      </c>
      <c r="C427" s="7">
        <v>221210103105</v>
      </c>
      <c r="D427" s="10" t="s">
        <v>1574</v>
      </c>
      <c r="E427" s="11" t="s">
        <v>1575</v>
      </c>
      <c r="F427" s="11" t="s">
        <v>1576</v>
      </c>
      <c r="H427" s="1">
        <f t="shared" si="6"/>
        <v>0</v>
      </c>
      <c r="XEL427"/>
      <c r="XEM427"/>
      <c r="XEN427"/>
      <c r="XEO427"/>
      <c r="XEP427"/>
      <c r="XEQ427"/>
      <c r="XER427"/>
      <c r="XES427"/>
    </row>
    <row r="428" s="1" customFormat="1" ht="36" customHeight="1" spans="1:16373">
      <c r="A428" s="5">
        <v>498</v>
      </c>
      <c r="B428" s="6" t="s">
        <v>1565</v>
      </c>
      <c r="C428" s="7">
        <v>221210101624</v>
      </c>
      <c r="D428" s="10" t="s">
        <v>1565</v>
      </c>
      <c r="E428" s="11" t="s">
        <v>1566</v>
      </c>
      <c r="F428" s="11" t="s">
        <v>1567</v>
      </c>
      <c r="H428" s="1">
        <f t="shared" si="6"/>
        <v>0</v>
      </c>
      <c r="XEL428"/>
      <c r="XEM428"/>
      <c r="XEN428"/>
      <c r="XEO428"/>
      <c r="XEP428"/>
      <c r="XEQ428"/>
      <c r="XER428"/>
      <c r="XES428"/>
    </row>
    <row r="429" s="1" customFormat="1" ht="36" customHeight="1" spans="1:16373">
      <c r="A429" s="5">
        <v>499</v>
      </c>
      <c r="B429" s="6" t="s">
        <v>1592</v>
      </c>
      <c r="C429" s="7">
        <v>221210105930</v>
      </c>
      <c r="D429" s="10" t="s">
        <v>1592</v>
      </c>
      <c r="E429" s="11" t="s">
        <v>1593</v>
      </c>
      <c r="F429" s="11" t="s">
        <v>1594</v>
      </c>
      <c r="H429" s="1">
        <f t="shared" si="6"/>
        <v>0</v>
      </c>
      <c r="XEL429"/>
      <c r="XEM429"/>
      <c r="XEN429"/>
      <c r="XEO429"/>
      <c r="XEP429"/>
      <c r="XEQ429"/>
      <c r="XER429"/>
      <c r="XES429"/>
    </row>
    <row r="430" s="1" customFormat="1" ht="36" customHeight="1" spans="1:16373">
      <c r="A430" s="5">
        <v>500</v>
      </c>
      <c r="B430" s="6" t="s">
        <v>1583</v>
      </c>
      <c r="C430" s="7">
        <v>221210104903</v>
      </c>
      <c r="D430" s="10" t="s">
        <v>1583</v>
      </c>
      <c r="E430" s="11" t="s">
        <v>1584</v>
      </c>
      <c r="F430" s="11" t="s">
        <v>1585</v>
      </c>
      <c r="H430" s="1">
        <f t="shared" si="6"/>
        <v>0</v>
      </c>
      <c r="XEL430"/>
      <c r="XEM430"/>
      <c r="XEN430"/>
      <c r="XEO430"/>
      <c r="XEP430"/>
      <c r="XEQ430"/>
      <c r="XER430"/>
      <c r="XES430"/>
    </row>
    <row r="431" s="1" customFormat="1" ht="36" customHeight="1" spans="1:16373">
      <c r="A431" s="5">
        <v>501</v>
      </c>
      <c r="B431" s="6" t="s">
        <v>1598</v>
      </c>
      <c r="C431" s="7">
        <v>221210106901</v>
      </c>
      <c r="D431" s="10" t="s">
        <v>1598</v>
      </c>
      <c r="E431" s="11" t="s">
        <v>1599</v>
      </c>
      <c r="F431" s="11" t="s">
        <v>1600</v>
      </c>
      <c r="H431" s="1">
        <f t="shared" si="6"/>
        <v>0</v>
      </c>
      <c r="XEL431"/>
      <c r="XEM431"/>
      <c r="XEN431"/>
      <c r="XEO431"/>
      <c r="XEP431"/>
      <c r="XEQ431"/>
      <c r="XER431"/>
      <c r="XES431"/>
    </row>
    <row r="432" s="1" customFormat="1" ht="36" customHeight="1" spans="1:16373">
      <c r="A432" s="5">
        <v>502</v>
      </c>
      <c r="B432" s="6" t="s">
        <v>1586</v>
      </c>
      <c r="C432" s="7">
        <v>221210105723</v>
      </c>
      <c r="D432" s="10" t="s">
        <v>1586</v>
      </c>
      <c r="E432" s="11" t="s">
        <v>1587</v>
      </c>
      <c r="F432" s="11" t="s">
        <v>1588</v>
      </c>
      <c r="H432" s="1">
        <f t="shared" si="6"/>
        <v>0</v>
      </c>
      <c r="XEL432"/>
      <c r="XEM432"/>
      <c r="XEN432"/>
      <c r="XEO432"/>
      <c r="XEP432"/>
      <c r="XEQ432"/>
      <c r="XER432"/>
      <c r="XES432"/>
    </row>
    <row r="433" s="1" customFormat="1" ht="36" customHeight="1" spans="1:16373">
      <c r="A433" s="5">
        <v>503</v>
      </c>
      <c r="B433" s="6" t="s">
        <v>1580</v>
      </c>
      <c r="C433" s="7">
        <v>221210104614</v>
      </c>
      <c r="D433" s="10" t="s">
        <v>1580</v>
      </c>
      <c r="E433" s="11" t="s">
        <v>1581</v>
      </c>
      <c r="F433" s="11" t="s">
        <v>1582</v>
      </c>
      <c r="H433" s="1">
        <f t="shared" si="6"/>
        <v>0</v>
      </c>
      <c r="XEL433"/>
      <c r="XEM433"/>
      <c r="XEN433"/>
      <c r="XEO433"/>
      <c r="XEP433"/>
      <c r="XEQ433"/>
      <c r="XER433"/>
      <c r="XES433"/>
    </row>
    <row r="434" s="1" customFormat="1" ht="36" customHeight="1" spans="1:16373">
      <c r="A434" s="5">
        <v>504</v>
      </c>
      <c r="B434" s="6" t="s">
        <v>1604</v>
      </c>
      <c r="C434" s="7">
        <v>221210108326</v>
      </c>
      <c r="D434" s="10" t="s">
        <v>1604</v>
      </c>
      <c r="E434" s="11" t="s">
        <v>1605</v>
      </c>
      <c r="F434" s="11" t="s">
        <v>1606</v>
      </c>
      <c r="H434" s="1">
        <f t="shared" si="6"/>
        <v>0</v>
      </c>
      <c r="XEL434"/>
      <c r="XEM434"/>
      <c r="XEN434"/>
      <c r="XEO434"/>
      <c r="XEP434"/>
      <c r="XEQ434"/>
      <c r="XER434"/>
      <c r="XES434"/>
    </row>
    <row r="435" s="1" customFormat="1" ht="36" customHeight="1" spans="1:16373">
      <c r="A435" s="5">
        <v>505</v>
      </c>
      <c r="B435" s="6" t="s">
        <v>1571</v>
      </c>
      <c r="C435" s="7">
        <v>221210102513</v>
      </c>
      <c r="D435" s="10" t="s">
        <v>1571</v>
      </c>
      <c r="E435" s="11" t="s">
        <v>1572</v>
      </c>
      <c r="F435" s="11" t="s">
        <v>1573</v>
      </c>
      <c r="H435" s="1">
        <f t="shared" si="6"/>
        <v>0</v>
      </c>
      <c r="XEL435"/>
      <c r="XEM435"/>
      <c r="XEN435"/>
      <c r="XEO435"/>
      <c r="XEP435"/>
      <c r="XEQ435"/>
      <c r="XER435"/>
      <c r="XES435"/>
    </row>
    <row r="436" s="1" customFormat="1" ht="36" customHeight="1" spans="1:16373">
      <c r="A436" s="5">
        <v>510</v>
      </c>
      <c r="B436" s="6" t="s">
        <v>1697</v>
      </c>
      <c r="C436" s="7">
        <v>221210108406</v>
      </c>
      <c r="D436" s="10" t="s">
        <v>1697</v>
      </c>
      <c r="E436" s="11" t="s">
        <v>1698</v>
      </c>
      <c r="F436" s="11" t="s">
        <v>1699</v>
      </c>
      <c r="H436" s="1">
        <f t="shared" si="6"/>
        <v>0</v>
      </c>
      <c r="XEL436"/>
      <c r="XEM436"/>
      <c r="XEN436"/>
      <c r="XEO436"/>
      <c r="XEP436"/>
      <c r="XEQ436"/>
      <c r="XER436"/>
      <c r="XES436"/>
    </row>
    <row r="437" s="1" customFormat="1" ht="36" customHeight="1" spans="1:16373">
      <c r="A437" s="5">
        <v>511</v>
      </c>
      <c r="B437" s="6" t="s">
        <v>1622</v>
      </c>
      <c r="C437" s="7">
        <v>221210101225</v>
      </c>
      <c r="D437" s="10" t="s">
        <v>1622</v>
      </c>
      <c r="E437" s="11" t="s">
        <v>1623</v>
      </c>
      <c r="F437" s="11" t="s">
        <v>1624</v>
      </c>
      <c r="H437" s="1">
        <f t="shared" si="6"/>
        <v>0</v>
      </c>
      <c r="XEL437"/>
      <c r="XEM437"/>
      <c r="XEN437"/>
      <c r="XEO437"/>
      <c r="XEP437"/>
      <c r="XEQ437"/>
      <c r="XER437"/>
      <c r="XES437"/>
    </row>
    <row r="438" s="1" customFormat="1" ht="36" customHeight="1" spans="1:16373">
      <c r="A438" s="5">
        <v>512</v>
      </c>
      <c r="B438" s="6" t="s">
        <v>1643</v>
      </c>
      <c r="C438" s="7">
        <v>221210102605</v>
      </c>
      <c r="D438" s="10" t="s">
        <v>1643</v>
      </c>
      <c r="E438" s="11" t="s">
        <v>1644</v>
      </c>
      <c r="F438" s="11" t="s">
        <v>1645</v>
      </c>
      <c r="H438" s="1">
        <f t="shared" si="6"/>
        <v>0</v>
      </c>
      <c r="XEL438"/>
      <c r="XEM438"/>
      <c r="XEN438"/>
      <c r="XEO438"/>
      <c r="XEP438"/>
      <c r="XEQ438"/>
      <c r="XER438"/>
      <c r="XES438"/>
    </row>
    <row r="439" s="1" customFormat="1" ht="36" customHeight="1" spans="1:16373">
      <c r="A439" s="5">
        <v>513</v>
      </c>
      <c r="B439" s="6" t="s">
        <v>1652</v>
      </c>
      <c r="C439" s="7">
        <v>221210103905</v>
      </c>
      <c r="D439" s="10" t="s">
        <v>1652</v>
      </c>
      <c r="E439" s="11" t="s">
        <v>1653</v>
      </c>
      <c r="F439" s="11" t="s">
        <v>1654</v>
      </c>
      <c r="H439" s="1">
        <f t="shared" si="6"/>
        <v>0</v>
      </c>
      <c r="XEL439"/>
      <c r="XEM439"/>
      <c r="XEN439"/>
      <c r="XEO439"/>
      <c r="XEP439"/>
      <c r="XEQ439"/>
      <c r="XER439"/>
      <c r="XES439"/>
    </row>
    <row r="440" s="1" customFormat="1" ht="36" customHeight="1" spans="1:16373">
      <c r="A440" s="5">
        <v>514</v>
      </c>
      <c r="B440" s="6" t="s">
        <v>1625</v>
      </c>
      <c r="C440" s="7">
        <v>221210101308</v>
      </c>
      <c r="D440" s="10" t="s">
        <v>1625</v>
      </c>
      <c r="E440" s="11" t="s">
        <v>1626</v>
      </c>
      <c r="F440" s="11" t="s">
        <v>1627</v>
      </c>
      <c r="H440" s="1">
        <f t="shared" si="6"/>
        <v>0</v>
      </c>
      <c r="XEL440"/>
      <c r="XEM440"/>
      <c r="XEN440"/>
      <c r="XEO440"/>
      <c r="XEP440"/>
      <c r="XEQ440"/>
      <c r="XER440"/>
      <c r="XES440"/>
    </row>
    <row r="441" s="1" customFormat="1" ht="36" customHeight="1" spans="1:16373">
      <c r="A441" s="5">
        <v>515</v>
      </c>
      <c r="B441" s="6" t="s">
        <v>1679</v>
      </c>
      <c r="C441" s="7">
        <v>221210107010</v>
      </c>
      <c r="D441" s="10" t="s">
        <v>1679</v>
      </c>
      <c r="E441" s="11" t="s">
        <v>1680</v>
      </c>
      <c r="F441" s="11" t="s">
        <v>1681</v>
      </c>
      <c r="H441" s="1">
        <f t="shared" si="6"/>
        <v>0</v>
      </c>
      <c r="XEL441"/>
      <c r="XEM441"/>
      <c r="XEN441"/>
      <c r="XEO441"/>
      <c r="XEP441"/>
      <c r="XEQ441"/>
      <c r="XER441"/>
      <c r="XES441"/>
    </row>
    <row r="442" s="1" customFormat="1" ht="36" customHeight="1" spans="1:16373">
      <c r="A442" s="5">
        <v>516</v>
      </c>
      <c r="B442" s="6" t="s">
        <v>1616</v>
      </c>
      <c r="C442" s="7">
        <v>221210101009</v>
      </c>
      <c r="D442" s="10" t="s">
        <v>1616</v>
      </c>
      <c r="E442" s="11" t="s">
        <v>1617</v>
      </c>
      <c r="F442" s="11" t="s">
        <v>1618</v>
      </c>
      <c r="H442" s="1">
        <f t="shared" si="6"/>
        <v>0</v>
      </c>
      <c r="XEL442"/>
      <c r="XEM442"/>
      <c r="XEN442"/>
      <c r="XEO442"/>
      <c r="XEP442"/>
      <c r="XEQ442"/>
      <c r="XER442"/>
      <c r="XES442"/>
    </row>
    <row r="443" s="1" customFormat="1" ht="36" customHeight="1" spans="1:16373">
      <c r="A443" s="5">
        <v>517</v>
      </c>
      <c r="B443" s="6" t="s">
        <v>1619</v>
      </c>
      <c r="C443" s="7">
        <v>221210101028</v>
      </c>
      <c r="D443" s="10" t="s">
        <v>1619</v>
      </c>
      <c r="E443" s="11" t="s">
        <v>1620</v>
      </c>
      <c r="F443" s="11" t="s">
        <v>1621</v>
      </c>
      <c r="H443" s="1">
        <f t="shared" si="6"/>
        <v>0</v>
      </c>
      <c r="XEL443"/>
      <c r="XEM443"/>
      <c r="XEN443"/>
      <c r="XEO443"/>
      <c r="XEP443"/>
      <c r="XEQ443"/>
      <c r="XER443"/>
      <c r="XES443"/>
    </row>
    <row r="444" s="1" customFormat="1" ht="36" customHeight="1" spans="1:16373">
      <c r="A444" s="5">
        <v>518</v>
      </c>
      <c r="B444" s="6" t="s">
        <v>1658</v>
      </c>
      <c r="C444" s="7">
        <v>221210104915</v>
      </c>
      <c r="D444" s="10" t="s">
        <v>1658</v>
      </c>
      <c r="E444" s="11" t="s">
        <v>1659</v>
      </c>
      <c r="F444" s="11" t="s">
        <v>1660</v>
      </c>
      <c r="H444" s="1">
        <f t="shared" si="6"/>
        <v>0</v>
      </c>
      <c r="XEL444"/>
      <c r="XEM444"/>
      <c r="XEN444"/>
      <c r="XEO444"/>
      <c r="XEP444"/>
      <c r="XEQ444"/>
      <c r="XER444"/>
      <c r="XES444"/>
    </row>
    <row r="445" s="1" customFormat="1" ht="36" customHeight="1" spans="1:16373">
      <c r="A445" s="5">
        <v>519</v>
      </c>
      <c r="B445" s="6" t="s">
        <v>1664</v>
      </c>
      <c r="C445" s="7">
        <v>221210105523</v>
      </c>
      <c r="D445" s="10" t="s">
        <v>1664</v>
      </c>
      <c r="E445" s="11" t="s">
        <v>1665</v>
      </c>
      <c r="F445" s="11" t="s">
        <v>1666</v>
      </c>
      <c r="H445" s="1">
        <f t="shared" si="6"/>
        <v>0</v>
      </c>
      <c r="XEL445"/>
      <c r="XEM445"/>
      <c r="XEN445"/>
      <c r="XEO445"/>
      <c r="XEP445"/>
      <c r="XEQ445"/>
      <c r="XER445"/>
      <c r="XES445"/>
    </row>
    <row r="446" s="1" customFormat="1" ht="36" customHeight="1" spans="1:16373">
      <c r="A446" s="5">
        <v>520</v>
      </c>
      <c r="B446" s="6" t="s">
        <v>1634</v>
      </c>
      <c r="C446" s="7">
        <v>221210102030</v>
      </c>
      <c r="D446" s="10" t="s">
        <v>1634</v>
      </c>
      <c r="E446" s="11" t="s">
        <v>1635</v>
      </c>
      <c r="F446" s="11" t="s">
        <v>1636</v>
      </c>
      <c r="H446" s="1">
        <f t="shared" si="6"/>
        <v>0</v>
      </c>
      <c r="XEL446"/>
      <c r="XEM446"/>
      <c r="XEN446"/>
      <c r="XEO446"/>
      <c r="XEP446"/>
      <c r="XEQ446"/>
      <c r="XER446"/>
      <c r="XES446"/>
    </row>
    <row r="447" s="1" customFormat="1" ht="36" customHeight="1" spans="1:16373">
      <c r="A447" s="5">
        <v>521</v>
      </c>
      <c r="B447" s="6" t="s">
        <v>1613</v>
      </c>
      <c r="C447" s="7">
        <v>221210100310</v>
      </c>
      <c r="D447" s="10" t="s">
        <v>1613</v>
      </c>
      <c r="E447" s="11" t="s">
        <v>1614</v>
      </c>
      <c r="F447" s="11" t="s">
        <v>1615</v>
      </c>
      <c r="H447" s="1">
        <f t="shared" si="6"/>
        <v>0</v>
      </c>
      <c r="XEL447"/>
      <c r="XEM447"/>
      <c r="XEN447"/>
      <c r="XEO447"/>
      <c r="XEP447"/>
      <c r="XEQ447"/>
      <c r="XER447"/>
      <c r="XES447"/>
    </row>
    <row r="448" s="1" customFormat="1" ht="36" customHeight="1" spans="1:16373">
      <c r="A448" s="5">
        <v>522</v>
      </c>
      <c r="B448" s="6" t="s">
        <v>1691</v>
      </c>
      <c r="C448" s="7">
        <v>221210108003</v>
      </c>
      <c r="D448" s="10" t="s">
        <v>1691</v>
      </c>
      <c r="E448" s="11" t="s">
        <v>1692</v>
      </c>
      <c r="F448" s="11" t="s">
        <v>1693</v>
      </c>
      <c r="H448" s="1">
        <f t="shared" si="6"/>
        <v>0</v>
      </c>
      <c r="XEL448"/>
      <c r="XEM448"/>
      <c r="XEN448"/>
      <c r="XEO448"/>
      <c r="XEP448"/>
      <c r="XEQ448"/>
      <c r="XER448"/>
      <c r="XES448"/>
    </row>
    <row r="449" s="1" customFormat="1" ht="36" customHeight="1" spans="1:16373">
      <c r="A449" s="5">
        <v>523</v>
      </c>
      <c r="B449" s="6" t="s">
        <v>1655</v>
      </c>
      <c r="C449" s="7">
        <v>221210104706</v>
      </c>
      <c r="D449" s="10" t="s">
        <v>1655</v>
      </c>
      <c r="E449" s="11" t="s">
        <v>1656</v>
      </c>
      <c r="F449" s="11" t="s">
        <v>1657</v>
      </c>
      <c r="H449" s="1">
        <f t="shared" si="6"/>
        <v>0</v>
      </c>
      <c r="XEL449"/>
      <c r="XEM449"/>
      <c r="XEN449"/>
      <c r="XEO449"/>
      <c r="XEP449"/>
      <c r="XEQ449"/>
      <c r="XER449"/>
      <c r="XES449"/>
    </row>
    <row r="450" s="1" customFormat="1" ht="36" customHeight="1" spans="1:16373">
      <c r="A450" s="5">
        <v>524</v>
      </c>
      <c r="B450" s="6" t="s">
        <v>1646</v>
      </c>
      <c r="C450" s="7">
        <v>221210102805</v>
      </c>
      <c r="D450" s="10" t="s">
        <v>1646</v>
      </c>
      <c r="E450" s="11" t="s">
        <v>1647</v>
      </c>
      <c r="F450" s="11" t="s">
        <v>1648</v>
      </c>
      <c r="H450" s="1">
        <f t="shared" si="6"/>
        <v>0</v>
      </c>
      <c r="XEL450"/>
      <c r="XEM450"/>
      <c r="XEN450"/>
      <c r="XEO450"/>
      <c r="XEP450"/>
      <c r="XEQ450"/>
      <c r="XER450"/>
      <c r="XES450"/>
    </row>
    <row r="451" s="1" customFormat="1" ht="36" customHeight="1" spans="1:16373">
      <c r="A451" s="5">
        <v>525</v>
      </c>
      <c r="B451" s="6" t="s">
        <v>1667</v>
      </c>
      <c r="C451" s="7">
        <v>221210105604</v>
      </c>
      <c r="D451" s="10" t="s">
        <v>1667</v>
      </c>
      <c r="E451" s="11" t="s">
        <v>1668</v>
      </c>
      <c r="F451" s="11" t="s">
        <v>1669</v>
      </c>
      <c r="H451" s="1">
        <f t="shared" ref="H451:H514" si="7">C451-E451</f>
        <v>0</v>
      </c>
      <c r="XEL451"/>
      <c r="XEM451"/>
      <c r="XEN451"/>
      <c r="XEO451"/>
      <c r="XEP451"/>
      <c r="XEQ451"/>
      <c r="XER451"/>
      <c r="XES451"/>
    </row>
    <row r="452" s="1" customFormat="1" ht="36" customHeight="1" spans="1:16373">
      <c r="A452" s="5">
        <v>526</v>
      </c>
      <c r="B452" s="6" t="s">
        <v>1628</v>
      </c>
      <c r="C452" s="7">
        <v>221210101718</v>
      </c>
      <c r="D452" s="10" t="s">
        <v>1628</v>
      </c>
      <c r="E452" s="11" t="s">
        <v>1629</v>
      </c>
      <c r="F452" s="11" t="s">
        <v>1630</v>
      </c>
      <c r="H452" s="1">
        <f t="shared" si="7"/>
        <v>0</v>
      </c>
      <c r="XEL452"/>
      <c r="XEM452"/>
      <c r="XEN452"/>
      <c r="XEO452"/>
      <c r="XEP452"/>
      <c r="XEQ452"/>
      <c r="XER452"/>
      <c r="XES452"/>
    </row>
    <row r="453" s="1" customFormat="1" ht="36" customHeight="1" spans="1:16373">
      <c r="A453" s="5">
        <v>527</v>
      </c>
      <c r="B453" s="6" t="s">
        <v>1670</v>
      </c>
      <c r="C453" s="7">
        <v>221210106621</v>
      </c>
      <c r="D453" s="10" t="s">
        <v>1670</v>
      </c>
      <c r="E453" s="11" t="s">
        <v>1671</v>
      </c>
      <c r="F453" s="11" t="s">
        <v>1672</v>
      </c>
      <c r="H453" s="1">
        <f t="shared" si="7"/>
        <v>0</v>
      </c>
      <c r="XEL453"/>
      <c r="XEM453"/>
      <c r="XEN453"/>
      <c r="XEO453"/>
      <c r="XEP453"/>
      <c r="XEQ453"/>
      <c r="XER453"/>
      <c r="XES453"/>
    </row>
    <row r="454" s="1" customFormat="1" ht="36" customHeight="1" spans="1:16373">
      <c r="A454" s="5">
        <v>528</v>
      </c>
      <c r="B454" s="6" t="s">
        <v>1610</v>
      </c>
      <c r="C454" s="7">
        <v>221210100216</v>
      </c>
      <c r="D454" s="10" t="s">
        <v>1610</v>
      </c>
      <c r="E454" s="11" t="s">
        <v>1611</v>
      </c>
      <c r="F454" s="11" t="s">
        <v>1612</v>
      </c>
      <c r="H454" s="1">
        <f t="shared" si="7"/>
        <v>0</v>
      </c>
      <c r="XEL454"/>
      <c r="XEM454"/>
      <c r="XEN454"/>
      <c r="XEO454"/>
      <c r="XEP454"/>
      <c r="XEQ454"/>
      <c r="XER454"/>
      <c r="XES454"/>
    </row>
    <row r="455" s="1" customFormat="1" ht="36" customHeight="1" spans="1:16373">
      <c r="A455" s="5">
        <v>529</v>
      </c>
      <c r="B455" s="6" t="s">
        <v>1694</v>
      </c>
      <c r="C455" s="7">
        <v>221210108218</v>
      </c>
      <c r="D455" s="10" t="s">
        <v>1694</v>
      </c>
      <c r="E455" s="11" t="s">
        <v>1695</v>
      </c>
      <c r="F455" s="11" t="s">
        <v>1696</v>
      </c>
      <c r="H455" s="1">
        <f t="shared" si="7"/>
        <v>0</v>
      </c>
      <c r="XEL455"/>
      <c r="XEM455"/>
      <c r="XEN455"/>
      <c r="XEO455"/>
      <c r="XEP455"/>
      <c r="XEQ455"/>
      <c r="XER455"/>
      <c r="XES455"/>
    </row>
    <row r="456" s="1" customFormat="1" ht="36" customHeight="1" spans="1:16373">
      <c r="A456" s="5">
        <v>530</v>
      </c>
      <c r="B456" s="6" t="s">
        <v>1640</v>
      </c>
      <c r="C456" s="7">
        <v>221210102426</v>
      </c>
      <c r="D456" s="10" t="s">
        <v>1640</v>
      </c>
      <c r="E456" s="11" t="s">
        <v>1641</v>
      </c>
      <c r="F456" s="11" t="s">
        <v>1642</v>
      </c>
      <c r="H456" s="1">
        <f t="shared" si="7"/>
        <v>0</v>
      </c>
      <c r="XEL456"/>
      <c r="XEM456"/>
      <c r="XEN456"/>
      <c r="XEO456"/>
      <c r="XEP456"/>
      <c r="XEQ456"/>
      <c r="XER456"/>
      <c r="XES456"/>
    </row>
    <row r="457" s="1" customFormat="1" ht="36" customHeight="1" spans="1:16373">
      <c r="A457" s="5">
        <v>531</v>
      </c>
      <c r="B457" s="6" t="s">
        <v>1649</v>
      </c>
      <c r="C457" s="7">
        <v>221210103808</v>
      </c>
      <c r="D457" s="10" t="s">
        <v>1649</v>
      </c>
      <c r="E457" s="11" t="s">
        <v>1650</v>
      </c>
      <c r="F457" s="11" t="s">
        <v>1651</v>
      </c>
      <c r="H457" s="1">
        <f t="shared" si="7"/>
        <v>0</v>
      </c>
      <c r="XEL457"/>
      <c r="XEM457"/>
      <c r="XEN457"/>
      <c r="XEO457"/>
      <c r="XEP457"/>
      <c r="XEQ457"/>
      <c r="XER457"/>
      <c r="XES457"/>
    </row>
    <row r="458" s="1" customFormat="1" ht="36" customHeight="1" spans="1:16373">
      <c r="A458" s="5">
        <v>532</v>
      </c>
      <c r="B458" s="6" t="s">
        <v>1631</v>
      </c>
      <c r="C458" s="7">
        <v>221210102023</v>
      </c>
      <c r="D458" s="10" t="s">
        <v>1631</v>
      </c>
      <c r="E458" s="11" t="s">
        <v>1632</v>
      </c>
      <c r="F458" s="11" t="s">
        <v>1633</v>
      </c>
      <c r="H458" s="1">
        <f t="shared" si="7"/>
        <v>0</v>
      </c>
      <c r="XEL458"/>
      <c r="XEM458"/>
      <c r="XEN458"/>
      <c r="XEO458"/>
      <c r="XEP458"/>
      <c r="XEQ458"/>
      <c r="XER458"/>
      <c r="XES458"/>
    </row>
    <row r="459" s="1" customFormat="1" ht="36" customHeight="1" spans="1:16373">
      <c r="A459" s="5">
        <v>533</v>
      </c>
      <c r="B459" s="6" t="s">
        <v>1685</v>
      </c>
      <c r="C459" s="7">
        <v>221210107727</v>
      </c>
      <c r="D459" s="10" t="s">
        <v>1685</v>
      </c>
      <c r="E459" s="11" t="s">
        <v>1686</v>
      </c>
      <c r="F459" s="11" t="s">
        <v>1687</v>
      </c>
      <c r="H459" s="1">
        <f t="shared" si="7"/>
        <v>0</v>
      </c>
      <c r="XEL459"/>
      <c r="XEM459"/>
      <c r="XEN459"/>
      <c r="XEO459"/>
      <c r="XEP459"/>
      <c r="XEQ459"/>
      <c r="XER459"/>
      <c r="XES459"/>
    </row>
    <row r="460" s="1" customFormat="1" ht="36" customHeight="1" spans="1:16373">
      <c r="A460" s="5">
        <v>534</v>
      </c>
      <c r="B460" s="6" t="s">
        <v>1637</v>
      </c>
      <c r="C460" s="7">
        <v>221210102403</v>
      </c>
      <c r="D460" s="10" t="s">
        <v>1637</v>
      </c>
      <c r="E460" s="11" t="s">
        <v>1638</v>
      </c>
      <c r="F460" s="11" t="s">
        <v>1639</v>
      </c>
      <c r="H460" s="1">
        <f t="shared" si="7"/>
        <v>0</v>
      </c>
      <c r="XEL460"/>
      <c r="XEM460"/>
      <c r="XEN460"/>
      <c r="XEO460"/>
      <c r="XEP460"/>
      <c r="XEQ460"/>
      <c r="XER460"/>
      <c r="XES460"/>
    </row>
    <row r="461" s="1" customFormat="1" ht="36" customHeight="1" spans="1:16373">
      <c r="A461" s="5">
        <v>540</v>
      </c>
      <c r="B461" s="6" t="s">
        <v>1700</v>
      </c>
      <c r="C461" s="7">
        <v>221210104024</v>
      </c>
      <c r="D461" s="10" t="s">
        <v>1700</v>
      </c>
      <c r="E461" s="11" t="s">
        <v>1701</v>
      </c>
      <c r="F461" s="11" t="s">
        <v>1702</v>
      </c>
      <c r="H461" s="1">
        <f t="shared" si="7"/>
        <v>0</v>
      </c>
      <c r="XEL461"/>
      <c r="XEM461"/>
      <c r="XEN461"/>
      <c r="XEO461"/>
      <c r="XEP461"/>
      <c r="XEQ461"/>
      <c r="XER461"/>
      <c r="XES461"/>
    </row>
    <row r="462" s="1" customFormat="1" ht="36" customHeight="1" spans="1:16373">
      <c r="A462" s="5">
        <v>541</v>
      </c>
      <c r="B462" s="6" t="s">
        <v>1703</v>
      </c>
      <c r="C462" s="7">
        <v>221210106625</v>
      </c>
      <c r="D462" s="10" t="s">
        <v>1703</v>
      </c>
      <c r="E462" s="11" t="s">
        <v>1704</v>
      </c>
      <c r="F462" s="11" t="s">
        <v>1705</v>
      </c>
      <c r="H462" s="1">
        <f t="shared" si="7"/>
        <v>0</v>
      </c>
      <c r="XEL462"/>
      <c r="XEM462"/>
      <c r="XEN462"/>
      <c r="XEO462"/>
      <c r="XEP462"/>
      <c r="XEQ462"/>
      <c r="XER462"/>
      <c r="XES462"/>
    </row>
    <row r="463" s="1" customFormat="1" ht="36" customHeight="1" spans="1:16373">
      <c r="A463" s="5">
        <v>542</v>
      </c>
      <c r="B463" s="6" t="s">
        <v>1706</v>
      </c>
      <c r="C463" s="7">
        <v>221210107023</v>
      </c>
      <c r="D463" s="10" t="s">
        <v>1706</v>
      </c>
      <c r="E463" s="11" t="s">
        <v>1707</v>
      </c>
      <c r="F463" s="11" t="s">
        <v>1708</v>
      </c>
      <c r="H463" s="1">
        <f t="shared" si="7"/>
        <v>0</v>
      </c>
      <c r="XEL463"/>
      <c r="XEM463"/>
      <c r="XEN463"/>
      <c r="XEO463"/>
      <c r="XEP463"/>
      <c r="XEQ463"/>
      <c r="XER463"/>
      <c r="XES463"/>
    </row>
    <row r="464" s="1" customFormat="1" ht="36" customHeight="1" spans="1:16373">
      <c r="A464" s="5">
        <v>543</v>
      </c>
      <c r="B464" s="6" t="s">
        <v>1709</v>
      </c>
      <c r="C464" s="7">
        <v>221210108424</v>
      </c>
      <c r="D464" s="10" t="s">
        <v>1709</v>
      </c>
      <c r="E464" s="11" t="s">
        <v>1710</v>
      </c>
      <c r="F464" s="11" t="s">
        <v>1711</v>
      </c>
      <c r="H464" s="1">
        <f t="shared" si="7"/>
        <v>0</v>
      </c>
      <c r="XEL464"/>
      <c r="XEM464"/>
      <c r="XEN464"/>
      <c r="XEO464"/>
      <c r="XEP464"/>
      <c r="XEQ464"/>
      <c r="XER464"/>
      <c r="XES464"/>
    </row>
    <row r="465" s="1" customFormat="1" ht="36" customHeight="1" spans="1:16373">
      <c r="A465" s="5">
        <v>544</v>
      </c>
      <c r="B465" s="6" t="s">
        <v>1718</v>
      </c>
      <c r="C465" s="7">
        <v>221210105226</v>
      </c>
      <c r="D465" s="10" t="s">
        <v>1718</v>
      </c>
      <c r="E465" s="11" t="s">
        <v>1719</v>
      </c>
      <c r="F465" s="11" t="s">
        <v>1720</v>
      </c>
      <c r="H465" s="1">
        <f t="shared" si="7"/>
        <v>0</v>
      </c>
      <c r="XEL465"/>
      <c r="XEM465"/>
      <c r="XEN465"/>
      <c r="XEO465"/>
      <c r="XEP465"/>
      <c r="XEQ465"/>
      <c r="XER465"/>
      <c r="XES465"/>
    </row>
    <row r="466" s="1" customFormat="1" ht="36" customHeight="1" spans="1:16373">
      <c r="A466" s="5">
        <v>545</v>
      </c>
      <c r="B466" s="6" t="s">
        <v>1724</v>
      </c>
      <c r="C466" s="7">
        <v>221210105925</v>
      </c>
      <c r="D466" s="10" t="s">
        <v>1724</v>
      </c>
      <c r="E466" s="11" t="s">
        <v>1725</v>
      </c>
      <c r="F466" s="11" t="s">
        <v>1726</v>
      </c>
      <c r="H466" s="1">
        <f t="shared" si="7"/>
        <v>0</v>
      </c>
      <c r="XEL466"/>
      <c r="XEM466"/>
      <c r="XEN466"/>
      <c r="XEO466"/>
      <c r="XEP466"/>
      <c r="XEQ466"/>
      <c r="XER466"/>
      <c r="XES466"/>
    </row>
    <row r="467" s="1" customFormat="1" ht="36" customHeight="1" spans="1:16373">
      <c r="A467" s="5">
        <v>546</v>
      </c>
      <c r="B467" s="6" t="s">
        <v>1715</v>
      </c>
      <c r="C467" s="7">
        <v>221210105205</v>
      </c>
      <c r="D467" s="10" t="s">
        <v>1715</v>
      </c>
      <c r="E467" s="11" t="s">
        <v>1716</v>
      </c>
      <c r="F467" s="11" t="s">
        <v>1717</v>
      </c>
      <c r="H467" s="1">
        <f t="shared" si="7"/>
        <v>0</v>
      </c>
      <c r="XEL467"/>
      <c r="XEM467"/>
      <c r="XEN467"/>
      <c r="XEO467"/>
      <c r="XEP467"/>
      <c r="XEQ467"/>
      <c r="XER467"/>
      <c r="XES467"/>
    </row>
    <row r="468" s="1" customFormat="1" ht="36" customHeight="1" spans="1:16373">
      <c r="A468" s="5">
        <v>547</v>
      </c>
      <c r="B468" s="6" t="s">
        <v>1721</v>
      </c>
      <c r="C468" s="7">
        <v>221210105418</v>
      </c>
      <c r="D468" s="10" t="s">
        <v>1721</v>
      </c>
      <c r="E468" s="11" t="s">
        <v>1722</v>
      </c>
      <c r="F468" s="11" t="s">
        <v>1723</v>
      </c>
      <c r="H468" s="1">
        <f t="shared" si="7"/>
        <v>0</v>
      </c>
      <c r="XEL468"/>
      <c r="XEM468"/>
      <c r="XEN468"/>
      <c r="XEO468"/>
      <c r="XEP468"/>
      <c r="XEQ468"/>
      <c r="XER468"/>
      <c r="XES468"/>
    </row>
    <row r="469" s="1" customFormat="1" ht="36" customHeight="1" spans="1:16373">
      <c r="A469" s="5">
        <v>548</v>
      </c>
      <c r="B469" s="6" t="s">
        <v>1712</v>
      </c>
      <c r="C469" s="7">
        <v>221210103629</v>
      </c>
      <c r="D469" s="10" t="s">
        <v>1712</v>
      </c>
      <c r="E469" s="11" t="s">
        <v>1713</v>
      </c>
      <c r="F469" s="11" t="s">
        <v>1714</v>
      </c>
      <c r="H469" s="1">
        <f t="shared" si="7"/>
        <v>0</v>
      </c>
      <c r="XEL469"/>
      <c r="XEM469"/>
      <c r="XEN469"/>
      <c r="XEO469"/>
      <c r="XEP469"/>
      <c r="XEQ469"/>
      <c r="XER469"/>
      <c r="XES469"/>
    </row>
    <row r="470" s="1" customFormat="1" ht="36" customHeight="1" spans="1:16373">
      <c r="A470" s="5">
        <v>549</v>
      </c>
      <c r="B470" s="6" t="s">
        <v>1733</v>
      </c>
      <c r="C470" s="7">
        <v>221210102528</v>
      </c>
      <c r="D470" s="10" t="s">
        <v>1733</v>
      </c>
      <c r="E470" s="11" t="s">
        <v>1734</v>
      </c>
      <c r="F470" s="11" t="s">
        <v>1735</v>
      </c>
      <c r="H470" s="1">
        <f t="shared" si="7"/>
        <v>0</v>
      </c>
      <c r="XEL470"/>
      <c r="XEM470"/>
      <c r="XEN470"/>
      <c r="XEO470"/>
      <c r="XEP470"/>
      <c r="XEQ470"/>
      <c r="XER470"/>
      <c r="XES470"/>
    </row>
    <row r="471" s="1" customFormat="1" ht="36" customHeight="1" spans="1:16373">
      <c r="A471" s="5">
        <v>550</v>
      </c>
      <c r="B471" s="6" t="s">
        <v>1736</v>
      </c>
      <c r="C471" s="7">
        <v>221210103013</v>
      </c>
      <c r="D471" s="10" t="s">
        <v>1736</v>
      </c>
      <c r="E471" s="11" t="s">
        <v>1737</v>
      </c>
      <c r="F471" s="11" t="s">
        <v>1738</v>
      </c>
      <c r="H471" s="1">
        <f t="shared" si="7"/>
        <v>0</v>
      </c>
      <c r="XEL471"/>
      <c r="XEM471"/>
      <c r="XEN471"/>
      <c r="XEO471"/>
      <c r="XEP471"/>
      <c r="XEQ471"/>
      <c r="XER471"/>
      <c r="XES471"/>
    </row>
    <row r="472" s="1" customFormat="1" ht="36" customHeight="1" spans="1:16373">
      <c r="A472" s="5">
        <v>551</v>
      </c>
      <c r="B472" s="6" t="s">
        <v>1748</v>
      </c>
      <c r="C472" s="7">
        <v>221210105822</v>
      </c>
      <c r="D472" s="10" t="s">
        <v>1748</v>
      </c>
      <c r="E472" s="11" t="s">
        <v>1749</v>
      </c>
      <c r="F472" s="11" t="s">
        <v>1750</v>
      </c>
      <c r="H472" s="1">
        <f t="shared" si="7"/>
        <v>0</v>
      </c>
      <c r="XEL472"/>
      <c r="XEM472"/>
      <c r="XEN472"/>
      <c r="XEO472"/>
      <c r="XEP472"/>
      <c r="XEQ472"/>
      <c r="XER472"/>
      <c r="XES472"/>
    </row>
    <row r="473" s="1" customFormat="1" ht="36" customHeight="1" spans="1:16373">
      <c r="A473" s="5">
        <v>552</v>
      </c>
      <c r="B473" s="6" t="s">
        <v>1739</v>
      </c>
      <c r="C473" s="7">
        <v>221210104216</v>
      </c>
      <c r="D473" s="10" t="s">
        <v>1739</v>
      </c>
      <c r="E473" s="11" t="s">
        <v>1740</v>
      </c>
      <c r="F473" s="11" t="s">
        <v>1741</v>
      </c>
      <c r="H473" s="1">
        <f t="shared" si="7"/>
        <v>0</v>
      </c>
      <c r="XEL473"/>
      <c r="XEM473"/>
      <c r="XEN473"/>
      <c r="XEO473"/>
      <c r="XEP473"/>
      <c r="XEQ473"/>
      <c r="XER473"/>
      <c r="XES473"/>
    </row>
    <row r="474" s="1" customFormat="1" ht="36" customHeight="1" spans="1:16373">
      <c r="A474" s="5">
        <v>553</v>
      </c>
      <c r="B474" s="6" t="s">
        <v>1745</v>
      </c>
      <c r="C474" s="7">
        <v>221210104605</v>
      </c>
      <c r="D474" s="10" t="s">
        <v>1745</v>
      </c>
      <c r="E474" s="11" t="s">
        <v>1746</v>
      </c>
      <c r="F474" s="11" t="s">
        <v>1747</v>
      </c>
      <c r="H474" s="1">
        <f t="shared" si="7"/>
        <v>0</v>
      </c>
      <c r="XEL474"/>
      <c r="XEM474"/>
      <c r="XEN474"/>
      <c r="XEO474"/>
      <c r="XEP474"/>
      <c r="XEQ474"/>
      <c r="XER474"/>
      <c r="XES474"/>
    </row>
    <row r="475" s="1" customFormat="1" ht="36" customHeight="1" spans="1:16373">
      <c r="A475" s="5">
        <v>554</v>
      </c>
      <c r="B475" s="6" t="s">
        <v>1754</v>
      </c>
      <c r="C475" s="7">
        <v>221210107902</v>
      </c>
      <c r="D475" s="10" t="s">
        <v>1754</v>
      </c>
      <c r="E475" s="11" t="s">
        <v>1755</v>
      </c>
      <c r="F475" s="11" t="s">
        <v>1756</v>
      </c>
      <c r="H475" s="1">
        <f t="shared" si="7"/>
        <v>0</v>
      </c>
      <c r="XEL475"/>
      <c r="XEM475"/>
      <c r="XEN475"/>
      <c r="XEO475"/>
      <c r="XEP475"/>
      <c r="XEQ475"/>
      <c r="XER475"/>
      <c r="XES475"/>
    </row>
    <row r="476" s="1" customFormat="1" ht="36" customHeight="1" spans="1:16373">
      <c r="A476" s="5">
        <v>555</v>
      </c>
      <c r="B476" s="6" t="s">
        <v>1751</v>
      </c>
      <c r="C476" s="7">
        <v>221210106708</v>
      </c>
      <c r="D476" s="10" t="s">
        <v>1751</v>
      </c>
      <c r="E476" s="11" t="s">
        <v>1752</v>
      </c>
      <c r="F476" s="11" t="s">
        <v>1753</v>
      </c>
      <c r="H476" s="1">
        <f t="shared" si="7"/>
        <v>0</v>
      </c>
      <c r="XEL476"/>
      <c r="XEM476"/>
      <c r="XEN476"/>
      <c r="XEO476"/>
      <c r="XEP476"/>
      <c r="XEQ476"/>
      <c r="XER476"/>
      <c r="XES476"/>
    </row>
    <row r="477" s="1" customFormat="1" ht="36" customHeight="1" spans="1:16373">
      <c r="A477" s="5">
        <v>556</v>
      </c>
      <c r="B477" s="6" t="s">
        <v>1742</v>
      </c>
      <c r="C477" s="7">
        <v>221210104314</v>
      </c>
      <c r="D477" s="10" t="s">
        <v>1742</v>
      </c>
      <c r="E477" s="11" t="s">
        <v>1743</v>
      </c>
      <c r="F477" s="11" t="s">
        <v>1744</v>
      </c>
      <c r="H477" s="1">
        <f t="shared" si="7"/>
        <v>0</v>
      </c>
      <c r="XEL477"/>
      <c r="XEM477"/>
      <c r="XEN477"/>
      <c r="XEO477"/>
      <c r="XEP477"/>
      <c r="XEQ477"/>
      <c r="XER477"/>
      <c r="XES477"/>
    </row>
    <row r="478" s="1" customFormat="1" ht="36" customHeight="1" spans="1:16373">
      <c r="A478" s="5">
        <v>559</v>
      </c>
      <c r="B478" s="6" t="s">
        <v>1793</v>
      </c>
      <c r="C478" s="7">
        <v>221210103826</v>
      </c>
      <c r="D478" s="10" t="s">
        <v>1793</v>
      </c>
      <c r="E478" s="11" t="s">
        <v>1794</v>
      </c>
      <c r="F478" s="11" t="s">
        <v>1795</v>
      </c>
      <c r="H478" s="1">
        <f t="shared" si="7"/>
        <v>0</v>
      </c>
      <c r="XEL478"/>
      <c r="XEM478"/>
      <c r="XEN478"/>
      <c r="XEO478"/>
      <c r="XEP478"/>
      <c r="XEQ478"/>
      <c r="XER478"/>
      <c r="XES478"/>
    </row>
    <row r="479" s="1" customFormat="1" ht="36" customHeight="1" spans="1:16373">
      <c r="A479" s="5">
        <v>560</v>
      </c>
      <c r="B479" s="6" t="s">
        <v>1787</v>
      </c>
      <c r="C479" s="7">
        <v>221210103419</v>
      </c>
      <c r="D479" s="10" t="s">
        <v>1787</v>
      </c>
      <c r="E479" s="11" t="s">
        <v>1788</v>
      </c>
      <c r="F479" s="11" t="s">
        <v>1789</v>
      </c>
      <c r="H479" s="1">
        <f t="shared" si="7"/>
        <v>0</v>
      </c>
      <c r="XEL479"/>
      <c r="XEM479"/>
      <c r="XEN479"/>
      <c r="XEO479"/>
      <c r="XEP479"/>
      <c r="XEQ479"/>
      <c r="XER479"/>
      <c r="XES479"/>
    </row>
    <row r="480" s="1" customFormat="1" ht="36" customHeight="1" spans="1:16373">
      <c r="A480" s="5">
        <v>561</v>
      </c>
      <c r="B480" s="6" t="s">
        <v>1757</v>
      </c>
      <c r="C480" s="7">
        <v>221210100223</v>
      </c>
      <c r="D480" s="10" t="s">
        <v>1757</v>
      </c>
      <c r="E480" s="11" t="s">
        <v>1758</v>
      </c>
      <c r="F480" s="11" t="s">
        <v>1759</v>
      </c>
      <c r="H480" s="1">
        <f t="shared" si="7"/>
        <v>0</v>
      </c>
      <c r="XEL480"/>
      <c r="XEM480"/>
      <c r="XEN480"/>
      <c r="XEO480"/>
      <c r="XEP480"/>
      <c r="XEQ480"/>
      <c r="XER480"/>
      <c r="XES480"/>
    </row>
    <row r="481" s="1" customFormat="1" ht="36" customHeight="1" spans="1:16373">
      <c r="A481" s="5">
        <v>562</v>
      </c>
      <c r="B481" s="6" t="s">
        <v>1859</v>
      </c>
      <c r="C481" s="7">
        <v>221210107523</v>
      </c>
      <c r="D481" s="10" t="s">
        <v>1859</v>
      </c>
      <c r="E481" s="11" t="s">
        <v>1860</v>
      </c>
      <c r="F481" s="11" t="s">
        <v>1861</v>
      </c>
      <c r="H481" s="1">
        <f t="shared" si="7"/>
        <v>0</v>
      </c>
      <c r="XEL481"/>
      <c r="XEM481"/>
      <c r="XEN481"/>
      <c r="XEO481"/>
      <c r="XEP481"/>
      <c r="XEQ481"/>
      <c r="XER481"/>
      <c r="XES481"/>
    </row>
    <row r="482" s="1" customFormat="1" ht="36" customHeight="1" spans="1:16373">
      <c r="A482" s="5">
        <v>563</v>
      </c>
      <c r="B482" s="6" t="s">
        <v>1814</v>
      </c>
      <c r="C482" s="7">
        <v>221210104917</v>
      </c>
      <c r="D482" s="10" t="s">
        <v>1814</v>
      </c>
      <c r="E482" s="11" t="s">
        <v>1815</v>
      </c>
      <c r="F482" s="11" t="s">
        <v>1816</v>
      </c>
      <c r="H482" s="1">
        <f t="shared" si="7"/>
        <v>0</v>
      </c>
      <c r="XEL482"/>
      <c r="XEM482"/>
      <c r="XEN482"/>
      <c r="XEO482"/>
      <c r="XEP482"/>
      <c r="XEQ482"/>
      <c r="XER482"/>
      <c r="XES482"/>
    </row>
    <row r="483" s="1" customFormat="1" ht="36" customHeight="1" spans="1:16373">
      <c r="A483" s="5">
        <v>564</v>
      </c>
      <c r="B483" s="6" t="s">
        <v>1844</v>
      </c>
      <c r="C483" s="7">
        <v>221210106529</v>
      </c>
      <c r="D483" s="10" t="s">
        <v>1844</v>
      </c>
      <c r="E483" s="11" t="s">
        <v>1845</v>
      </c>
      <c r="F483" s="11" t="s">
        <v>1846</v>
      </c>
      <c r="H483" s="1">
        <f t="shared" si="7"/>
        <v>0</v>
      </c>
      <c r="XEL483"/>
      <c r="XEM483"/>
      <c r="XEN483"/>
      <c r="XEO483"/>
      <c r="XEP483"/>
      <c r="XEQ483"/>
      <c r="XER483"/>
      <c r="XES483"/>
    </row>
    <row r="484" s="1" customFormat="1" ht="36" customHeight="1" spans="1:16373">
      <c r="A484" s="5">
        <v>565</v>
      </c>
      <c r="B484" s="6" t="s">
        <v>1850</v>
      </c>
      <c r="C484" s="7">
        <v>221210106724</v>
      </c>
      <c r="D484" s="10" t="s">
        <v>1850</v>
      </c>
      <c r="E484" s="11" t="s">
        <v>1851</v>
      </c>
      <c r="F484" s="11" t="s">
        <v>1852</v>
      </c>
      <c r="H484" s="1">
        <f t="shared" si="7"/>
        <v>0</v>
      </c>
      <c r="XEL484"/>
      <c r="XEM484"/>
      <c r="XEN484"/>
      <c r="XEO484"/>
      <c r="XEP484"/>
      <c r="XEQ484"/>
      <c r="XER484"/>
      <c r="XES484"/>
    </row>
    <row r="485" s="1" customFormat="1" ht="36" customHeight="1" spans="1:16373">
      <c r="A485" s="5">
        <v>566</v>
      </c>
      <c r="B485" s="6" t="s">
        <v>1865</v>
      </c>
      <c r="C485" s="7">
        <v>221210107806</v>
      </c>
      <c r="D485" s="10" t="s">
        <v>1865</v>
      </c>
      <c r="E485" s="11" t="s">
        <v>1866</v>
      </c>
      <c r="F485" s="11" t="s">
        <v>1867</v>
      </c>
      <c r="H485" s="1">
        <f t="shared" si="7"/>
        <v>0</v>
      </c>
      <c r="XEL485"/>
      <c r="XEM485"/>
      <c r="XEN485"/>
      <c r="XEO485"/>
      <c r="XEP485"/>
      <c r="XEQ485"/>
      <c r="XER485"/>
      <c r="XES485"/>
    </row>
    <row r="486" s="1" customFormat="1" ht="36" customHeight="1" spans="1:16373">
      <c r="A486" s="5">
        <v>567</v>
      </c>
      <c r="B486" s="6" t="s">
        <v>1790</v>
      </c>
      <c r="C486" s="7">
        <v>221210103701</v>
      </c>
      <c r="D486" s="10" t="s">
        <v>1790</v>
      </c>
      <c r="E486" s="11" t="s">
        <v>1791</v>
      </c>
      <c r="F486" s="11" t="s">
        <v>1792</v>
      </c>
      <c r="H486" s="1">
        <f t="shared" si="7"/>
        <v>0</v>
      </c>
      <c r="XEL486"/>
      <c r="XEM486"/>
      <c r="XEN486"/>
      <c r="XEO486"/>
      <c r="XEP486"/>
      <c r="XEQ486"/>
      <c r="XER486"/>
      <c r="XES486"/>
    </row>
    <row r="487" s="1" customFormat="1" ht="36" customHeight="1" spans="1:16373">
      <c r="A487" s="5">
        <v>568</v>
      </c>
      <c r="B487" s="6" t="s">
        <v>1781</v>
      </c>
      <c r="C487" s="7">
        <v>221210102801</v>
      </c>
      <c r="D487" s="10" t="s">
        <v>1781</v>
      </c>
      <c r="E487" s="11" t="s">
        <v>1782</v>
      </c>
      <c r="F487" s="11" t="s">
        <v>1783</v>
      </c>
      <c r="H487" s="1">
        <f t="shared" si="7"/>
        <v>0</v>
      </c>
      <c r="XEL487"/>
      <c r="XEM487"/>
      <c r="XEN487"/>
      <c r="XEO487"/>
      <c r="XEP487"/>
      <c r="XEQ487"/>
      <c r="XER487"/>
      <c r="XES487"/>
    </row>
    <row r="488" s="1" customFormat="1" ht="36" customHeight="1" spans="1:16373">
      <c r="A488" s="5">
        <v>569</v>
      </c>
      <c r="B488" s="6" t="s">
        <v>1784</v>
      </c>
      <c r="C488" s="7">
        <v>221210103320</v>
      </c>
      <c r="D488" s="10" t="s">
        <v>1784</v>
      </c>
      <c r="E488" s="11" t="s">
        <v>1785</v>
      </c>
      <c r="F488" s="11" t="s">
        <v>1786</v>
      </c>
      <c r="H488" s="1">
        <f t="shared" si="7"/>
        <v>0</v>
      </c>
      <c r="XEL488"/>
      <c r="XEM488"/>
      <c r="XEN488"/>
      <c r="XEO488"/>
      <c r="XEP488"/>
      <c r="XEQ488"/>
      <c r="XER488"/>
      <c r="XES488"/>
    </row>
    <row r="489" s="1" customFormat="1" ht="36" customHeight="1" spans="1:16373">
      <c r="A489" s="5">
        <v>570</v>
      </c>
      <c r="B489" s="6" t="s">
        <v>1838</v>
      </c>
      <c r="C489" s="7">
        <v>221210106508</v>
      </c>
      <c r="D489" s="10" t="s">
        <v>1838</v>
      </c>
      <c r="E489" s="11" t="s">
        <v>1839</v>
      </c>
      <c r="F489" s="11" t="s">
        <v>1840</v>
      </c>
      <c r="H489" s="1">
        <f t="shared" si="7"/>
        <v>0</v>
      </c>
      <c r="XEL489"/>
      <c r="XEM489"/>
      <c r="XEN489"/>
      <c r="XEO489"/>
      <c r="XEP489"/>
      <c r="XEQ489"/>
      <c r="XER489"/>
      <c r="XES489"/>
    </row>
    <row r="490" s="1" customFormat="1" ht="36" customHeight="1" spans="1:16373">
      <c r="A490" s="5">
        <v>571</v>
      </c>
      <c r="B490" s="6" t="s">
        <v>1799</v>
      </c>
      <c r="C490" s="7">
        <v>221210104407</v>
      </c>
      <c r="D490" s="10" t="s">
        <v>1799</v>
      </c>
      <c r="E490" s="11" t="s">
        <v>1800</v>
      </c>
      <c r="F490" s="11" t="s">
        <v>1801</v>
      </c>
      <c r="H490" s="1">
        <f t="shared" si="7"/>
        <v>0</v>
      </c>
      <c r="XEL490"/>
      <c r="XEM490"/>
      <c r="XEN490"/>
      <c r="XEO490"/>
      <c r="XEP490"/>
      <c r="XEQ490"/>
      <c r="XER490"/>
      <c r="XES490"/>
    </row>
    <row r="491" s="1" customFormat="1" ht="36" customHeight="1" spans="1:16373">
      <c r="A491" s="5">
        <v>572</v>
      </c>
      <c r="B491" s="6" t="s">
        <v>1811</v>
      </c>
      <c r="C491" s="7">
        <v>221210104829</v>
      </c>
      <c r="D491" s="10" t="s">
        <v>1811</v>
      </c>
      <c r="E491" s="11" t="s">
        <v>1812</v>
      </c>
      <c r="F491" s="11" t="s">
        <v>1813</v>
      </c>
      <c r="H491" s="1">
        <f t="shared" si="7"/>
        <v>0</v>
      </c>
      <c r="XEL491"/>
      <c r="XEM491"/>
      <c r="XEN491"/>
      <c r="XEO491"/>
      <c r="XEP491"/>
      <c r="XEQ491"/>
      <c r="XER491"/>
      <c r="XES491"/>
    </row>
    <row r="492" s="1" customFormat="1" ht="36" customHeight="1" spans="1:16373">
      <c r="A492" s="5">
        <v>573</v>
      </c>
      <c r="B492" s="6" t="s">
        <v>1760</v>
      </c>
      <c r="C492" s="7">
        <v>221210100429</v>
      </c>
      <c r="D492" s="10" t="s">
        <v>1760</v>
      </c>
      <c r="E492" s="11" t="s">
        <v>1761</v>
      </c>
      <c r="F492" s="11" t="s">
        <v>1762</v>
      </c>
      <c r="H492" s="1">
        <f t="shared" si="7"/>
        <v>0</v>
      </c>
      <c r="XEL492"/>
      <c r="XEM492"/>
      <c r="XEN492"/>
      <c r="XEO492"/>
      <c r="XEP492"/>
      <c r="XEQ492"/>
      <c r="XER492"/>
      <c r="XES492"/>
    </row>
    <row r="493" s="1" customFormat="1" ht="36" customHeight="1" spans="1:16373">
      <c r="A493" s="5">
        <v>574</v>
      </c>
      <c r="B493" s="6" t="s">
        <v>1796</v>
      </c>
      <c r="C493" s="7">
        <v>221210104006</v>
      </c>
      <c r="D493" s="10" t="s">
        <v>1796</v>
      </c>
      <c r="E493" s="11" t="s">
        <v>1797</v>
      </c>
      <c r="F493" s="11" t="s">
        <v>1798</v>
      </c>
      <c r="H493" s="1">
        <f t="shared" si="7"/>
        <v>0</v>
      </c>
      <c r="XEL493"/>
      <c r="XEM493"/>
      <c r="XEN493"/>
      <c r="XEO493"/>
      <c r="XEP493"/>
      <c r="XEQ493"/>
      <c r="XER493"/>
      <c r="XES493"/>
    </row>
    <row r="494" s="1" customFormat="1" ht="36" customHeight="1" spans="1:16373">
      <c r="A494" s="5">
        <v>575</v>
      </c>
      <c r="B494" s="6" t="s">
        <v>1772</v>
      </c>
      <c r="C494" s="7">
        <v>221210101725</v>
      </c>
      <c r="D494" s="10" t="s">
        <v>1772</v>
      </c>
      <c r="E494" s="11" t="s">
        <v>1773</v>
      </c>
      <c r="F494" s="11" t="s">
        <v>1774</v>
      </c>
      <c r="H494" s="1">
        <f t="shared" si="7"/>
        <v>0</v>
      </c>
      <c r="XEL494"/>
      <c r="XEM494"/>
      <c r="XEN494"/>
      <c r="XEO494"/>
      <c r="XEP494"/>
      <c r="XEQ494"/>
      <c r="XER494"/>
      <c r="XES494"/>
    </row>
    <row r="495" s="1" customFormat="1" ht="36" customHeight="1" spans="1:16373">
      <c r="A495" s="5">
        <v>576</v>
      </c>
      <c r="B495" s="6" t="s">
        <v>1832</v>
      </c>
      <c r="C495" s="7">
        <v>221210106302</v>
      </c>
      <c r="D495" s="10" t="s">
        <v>1832</v>
      </c>
      <c r="E495" s="11" t="s">
        <v>1833</v>
      </c>
      <c r="F495" s="11" t="s">
        <v>1834</v>
      </c>
      <c r="H495" s="1">
        <f t="shared" si="7"/>
        <v>0</v>
      </c>
      <c r="XEL495"/>
      <c r="XEM495"/>
      <c r="XEN495"/>
      <c r="XEO495"/>
      <c r="XEP495"/>
      <c r="XEQ495"/>
      <c r="XER495"/>
      <c r="XES495"/>
    </row>
    <row r="496" s="1" customFormat="1" ht="36" customHeight="1" spans="1:16373">
      <c r="A496" s="5">
        <v>577</v>
      </c>
      <c r="B496" s="6" t="s">
        <v>1769</v>
      </c>
      <c r="C496" s="7">
        <v>221210100830</v>
      </c>
      <c r="D496" s="10" t="s">
        <v>1769</v>
      </c>
      <c r="E496" s="11" t="s">
        <v>1770</v>
      </c>
      <c r="F496" s="11" t="s">
        <v>1771</v>
      </c>
      <c r="H496" s="1">
        <f t="shared" si="7"/>
        <v>0</v>
      </c>
      <c r="XEL496"/>
      <c r="XEM496"/>
      <c r="XEN496"/>
      <c r="XEO496"/>
      <c r="XEP496"/>
      <c r="XEQ496"/>
      <c r="XER496"/>
      <c r="XES496"/>
    </row>
    <row r="497" s="1" customFormat="1" ht="36" customHeight="1" spans="1:16373">
      <c r="A497" s="5">
        <v>578</v>
      </c>
      <c r="B497" s="6" t="s">
        <v>1823</v>
      </c>
      <c r="C497" s="7">
        <v>221210105503</v>
      </c>
      <c r="D497" s="10" t="s">
        <v>1823</v>
      </c>
      <c r="E497" s="11" t="s">
        <v>1824</v>
      </c>
      <c r="F497" s="12" t="s">
        <v>1825</v>
      </c>
      <c r="H497" s="1">
        <f t="shared" si="7"/>
        <v>0</v>
      </c>
      <c r="XEL497"/>
      <c r="XEM497"/>
      <c r="XEN497"/>
      <c r="XEO497"/>
      <c r="XEP497"/>
      <c r="XEQ497"/>
      <c r="XER497"/>
      <c r="XES497"/>
    </row>
    <row r="498" s="1" customFormat="1" ht="36" customHeight="1" spans="1:16373">
      <c r="A498" s="5">
        <v>579</v>
      </c>
      <c r="B498" s="6" t="s">
        <v>1802</v>
      </c>
      <c r="C498" s="7">
        <v>221210104503</v>
      </c>
      <c r="D498" s="10" t="s">
        <v>1802</v>
      </c>
      <c r="E498" s="11" t="s">
        <v>1803</v>
      </c>
      <c r="F498" s="12" t="s">
        <v>1804</v>
      </c>
      <c r="H498" s="1">
        <f t="shared" si="7"/>
        <v>0</v>
      </c>
      <c r="XEL498"/>
      <c r="XEM498"/>
      <c r="XEN498"/>
      <c r="XEO498"/>
      <c r="XEP498"/>
      <c r="XEQ498"/>
      <c r="XER498"/>
      <c r="XES498"/>
    </row>
    <row r="499" s="1" customFormat="1" ht="36" customHeight="1" spans="1:16373">
      <c r="A499" s="5">
        <v>580</v>
      </c>
      <c r="B499" s="6" t="s">
        <v>1763</v>
      </c>
      <c r="C499" s="7">
        <v>221210100530</v>
      </c>
      <c r="D499" s="10" t="s">
        <v>1763</v>
      </c>
      <c r="E499" s="11" t="s">
        <v>1764</v>
      </c>
      <c r="F499" s="12" t="s">
        <v>1765</v>
      </c>
      <c r="H499" s="1">
        <f t="shared" si="7"/>
        <v>0</v>
      </c>
      <c r="XEL499"/>
      <c r="XEM499"/>
      <c r="XEN499"/>
      <c r="XEO499"/>
      <c r="XEP499"/>
      <c r="XEQ499"/>
      <c r="XER499"/>
      <c r="XES499"/>
    </row>
    <row r="500" s="1" customFormat="1" ht="36" customHeight="1" spans="1:16373">
      <c r="A500" s="5">
        <v>581</v>
      </c>
      <c r="B500" s="6" t="s">
        <v>1862</v>
      </c>
      <c r="C500" s="7">
        <v>221210107608</v>
      </c>
      <c r="D500" s="10" t="s">
        <v>1862</v>
      </c>
      <c r="E500" s="11" t="s">
        <v>1863</v>
      </c>
      <c r="F500" s="13" t="s">
        <v>1864</v>
      </c>
      <c r="H500" s="1">
        <f t="shared" si="7"/>
        <v>0</v>
      </c>
      <c r="XEL500"/>
      <c r="XEM500"/>
      <c r="XEN500"/>
      <c r="XEO500"/>
      <c r="XEP500"/>
      <c r="XEQ500"/>
      <c r="XER500"/>
      <c r="XES500"/>
    </row>
    <row r="501" s="1" customFormat="1" ht="36" customHeight="1" spans="1:16373">
      <c r="A501" s="5">
        <v>582</v>
      </c>
      <c r="B501" s="6" t="s">
        <v>1847</v>
      </c>
      <c r="C501" s="7">
        <v>221210106630</v>
      </c>
      <c r="D501" s="10" t="s">
        <v>1847</v>
      </c>
      <c r="E501" s="11" t="s">
        <v>1848</v>
      </c>
      <c r="F501" s="13" t="s">
        <v>1849</v>
      </c>
      <c r="H501" s="1">
        <f t="shared" si="7"/>
        <v>0</v>
      </c>
      <c r="XEL501"/>
      <c r="XEM501"/>
      <c r="XEN501"/>
      <c r="XEO501"/>
      <c r="XEP501"/>
      <c r="XEQ501"/>
      <c r="XER501"/>
      <c r="XES501"/>
    </row>
    <row r="502" s="1" customFormat="1" ht="36" customHeight="1" spans="1:16373">
      <c r="A502" s="5">
        <v>583</v>
      </c>
      <c r="B502" s="6" t="s">
        <v>1808</v>
      </c>
      <c r="C502" s="7">
        <v>221210104821</v>
      </c>
      <c r="D502" s="10" t="s">
        <v>1808</v>
      </c>
      <c r="E502" s="11" t="s">
        <v>1809</v>
      </c>
      <c r="F502" s="11" t="s">
        <v>1810</v>
      </c>
      <c r="H502" s="1">
        <f t="shared" si="7"/>
        <v>0</v>
      </c>
      <c r="XEL502"/>
      <c r="XEM502"/>
      <c r="XEN502"/>
      <c r="XEO502"/>
      <c r="XEP502"/>
      <c r="XEQ502"/>
      <c r="XER502"/>
      <c r="XES502"/>
    </row>
    <row r="503" s="1" customFormat="1" ht="36" customHeight="1" spans="1:16373">
      <c r="A503" s="5">
        <v>584</v>
      </c>
      <c r="B503" s="6" t="s">
        <v>1775</v>
      </c>
      <c r="C503" s="7">
        <v>221210101802</v>
      </c>
      <c r="D503" s="10" t="s">
        <v>1775</v>
      </c>
      <c r="E503" s="11" t="s">
        <v>1776</v>
      </c>
      <c r="F503" s="11" t="s">
        <v>1777</v>
      </c>
      <c r="H503" s="1">
        <f t="shared" si="7"/>
        <v>0</v>
      </c>
      <c r="XEL503"/>
      <c r="XEM503"/>
      <c r="XEN503"/>
      <c r="XEO503"/>
      <c r="XEP503"/>
      <c r="XEQ503"/>
      <c r="XER503"/>
      <c r="XES503"/>
    </row>
    <row r="504" s="1" customFormat="1" ht="36" customHeight="1" spans="1:16373">
      <c r="A504" s="5">
        <v>585</v>
      </c>
      <c r="B504" s="6" t="s">
        <v>1805</v>
      </c>
      <c r="C504" s="7">
        <v>221210104615</v>
      </c>
      <c r="D504" s="10" t="s">
        <v>1805</v>
      </c>
      <c r="E504" s="11" t="s">
        <v>1806</v>
      </c>
      <c r="F504" s="11" t="s">
        <v>1807</v>
      </c>
      <c r="H504" s="1">
        <f t="shared" si="7"/>
        <v>0</v>
      </c>
      <c r="XEL504"/>
      <c r="XEM504"/>
      <c r="XEN504"/>
      <c r="XEO504"/>
      <c r="XEP504"/>
      <c r="XEQ504"/>
      <c r="XER504"/>
      <c r="XES504"/>
    </row>
    <row r="505" s="1" customFormat="1" ht="36" customHeight="1" spans="1:16373">
      <c r="A505" s="5">
        <v>586</v>
      </c>
      <c r="B505" s="6" t="s">
        <v>1766</v>
      </c>
      <c r="C505" s="7">
        <v>221210100615</v>
      </c>
      <c r="D505" s="10" t="s">
        <v>1766</v>
      </c>
      <c r="E505" s="11" t="s">
        <v>1767</v>
      </c>
      <c r="F505" s="11" t="s">
        <v>1768</v>
      </c>
      <c r="H505" s="1">
        <f t="shared" si="7"/>
        <v>0</v>
      </c>
      <c r="XEL505"/>
      <c r="XEM505"/>
      <c r="XEN505"/>
      <c r="XEO505"/>
      <c r="XEP505"/>
      <c r="XEQ505"/>
      <c r="XER505"/>
      <c r="XES505"/>
    </row>
    <row r="506" s="1" customFormat="1" ht="36" customHeight="1" spans="1:16373">
      <c r="A506" s="5">
        <v>587</v>
      </c>
      <c r="B506" s="6" t="s">
        <v>1829</v>
      </c>
      <c r="C506" s="7">
        <v>221210106001</v>
      </c>
      <c r="D506" s="10" t="s">
        <v>1829</v>
      </c>
      <c r="E506" s="11" t="s">
        <v>1830</v>
      </c>
      <c r="F506" s="11" t="s">
        <v>1831</v>
      </c>
      <c r="H506" s="1">
        <f t="shared" si="7"/>
        <v>0</v>
      </c>
      <c r="XEL506"/>
      <c r="XEM506"/>
      <c r="XEN506"/>
      <c r="XEO506"/>
      <c r="XEP506"/>
      <c r="XEQ506"/>
      <c r="XER506"/>
      <c r="XES506"/>
    </row>
    <row r="507" s="1" customFormat="1" ht="36" customHeight="1" spans="1:16373">
      <c r="A507" s="5">
        <v>588</v>
      </c>
      <c r="B507" s="6" t="s">
        <v>1856</v>
      </c>
      <c r="C507" s="7">
        <v>221210107520</v>
      </c>
      <c r="D507" s="10" t="s">
        <v>1856</v>
      </c>
      <c r="E507" s="11" t="s">
        <v>1857</v>
      </c>
      <c r="F507" s="11" t="s">
        <v>1858</v>
      </c>
      <c r="H507" s="1">
        <f t="shared" si="7"/>
        <v>0</v>
      </c>
      <c r="XEL507"/>
      <c r="XEM507"/>
      <c r="XEN507"/>
      <c r="XEO507"/>
      <c r="XEP507"/>
      <c r="XEQ507"/>
      <c r="XER507"/>
      <c r="XES507"/>
    </row>
    <row r="508" s="1" customFormat="1" ht="36" customHeight="1" spans="1:16373">
      <c r="A508" s="5">
        <v>596</v>
      </c>
      <c r="B508" s="6" t="s">
        <v>1925</v>
      </c>
      <c r="C508" s="7">
        <v>221210108108</v>
      </c>
      <c r="D508" s="10" t="s">
        <v>1925</v>
      </c>
      <c r="E508" s="11" t="s">
        <v>1926</v>
      </c>
      <c r="F508" s="11" t="s">
        <v>1927</v>
      </c>
      <c r="H508" s="1">
        <f t="shared" si="7"/>
        <v>0</v>
      </c>
      <c r="XEL508"/>
      <c r="XEM508"/>
      <c r="XEN508"/>
      <c r="XEO508"/>
      <c r="XEP508"/>
      <c r="XEQ508"/>
      <c r="XER508"/>
      <c r="XES508"/>
    </row>
    <row r="509" s="1" customFormat="1" ht="36" customHeight="1" spans="1:16373">
      <c r="A509" s="5">
        <v>597</v>
      </c>
      <c r="B509" s="6" t="s">
        <v>1901</v>
      </c>
      <c r="C509" s="7">
        <v>221210103428</v>
      </c>
      <c r="D509" s="10" t="s">
        <v>1901</v>
      </c>
      <c r="E509" s="11" t="s">
        <v>1902</v>
      </c>
      <c r="F509" s="11" t="s">
        <v>1903</v>
      </c>
      <c r="H509" s="1">
        <f t="shared" si="7"/>
        <v>0</v>
      </c>
      <c r="XEL509"/>
      <c r="XEM509"/>
      <c r="XEN509"/>
      <c r="XEO509"/>
      <c r="XEP509"/>
      <c r="XEQ509"/>
      <c r="XER509"/>
      <c r="XES509"/>
    </row>
    <row r="510" s="1" customFormat="1" ht="36" customHeight="1" spans="1:16373">
      <c r="A510" s="5">
        <v>598</v>
      </c>
      <c r="B510" s="6" t="s">
        <v>1886</v>
      </c>
      <c r="C510" s="7">
        <v>221210102407</v>
      </c>
      <c r="D510" s="10" t="s">
        <v>1886</v>
      </c>
      <c r="E510" s="11" t="s">
        <v>1887</v>
      </c>
      <c r="F510" s="11" t="s">
        <v>1888</v>
      </c>
      <c r="H510" s="1">
        <f t="shared" si="7"/>
        <v>0</v>
      </c>
      <c r="XEL510"/>
      <c r="XEM510"/>
      <c r="XEN510"/>
      <c r="XEO510"/>
      <c r="XEP510"/>
      <c r="XEQ510"/>
      <c r="XER510"/>
      <c r="XES510"/>
    </row>
    <row r="511" s="1" customFormat="1" ht="36" customHeight="1" spans="1:16373">
      <c r="A511" s="5">
        <v>599</v>
      </c>
      <c r="B511" s="6" t="s">
        <v>1892</v>
      </c>
      <c r="C511" s="7">
        <v>221210103027</v>
      </c>
      <c r="D511" s="10" t="s">
        <v>1892</v>
      </c>
      <c r="E511" s="11" t="s">
        <v>1893</v>
      </c>
      <c r="F511" s="11" t="s">
        <v>1894</v>
      </c>
      <c r="H511" s="1">
        <f t="shared" si="7"/>
        <v>0</v>
      </c>
      <c r="XEL511"/>
      <c r="XEM511"/>
      <c r="XEN511"/>
      <c r="XEO511"/>
      <c r="XEP511"/>
      <c r="XEQ511"/>
      <c r="XER511"/>
      <c r="XES511"/>
    </row>
    <row r="512" s="1" customFormat="1" ht="36" customHeight="1" spans="1:16373">
      <c r="A512" s="5">
        <v>600</v>
      </c>
      <c r="B512" s="6" t="s">
        <v>1868</v>
      </c>
      <c r="C512" s="7">
        <v>221210100501</v>
      </c>
      <c r="D512" s="10" t="s">
        <v>1868</v>
      </c>
      <c r="E512" s="11" t="s">
        <v>1869</v>
      </c>
      <c r="F512" s="11" t="s">
        <v>1870</v>
      </c>
      <c r="H512" s="1">
        <f t="shared" si="7"/>
        <v>0</v>
      </c>
      <c r="XEL512"/>
      <c r="XEM512"/>
      <c r="XEN512"/>
      <c r="XEO512"/>
      <c r="XEP512"/>
      <c r="XEQ512"/>
      <c r="XER512"/>
      <c r="XES512"/>
    </row>
    <row r="513" s="1" customFormat="1" ht="36" customHeight="1" spans="1:16373">
      <c r="A513" s="5">
        <v>601</v>
      </c>
      <c r="B513" s="6" t="s">
        <v>1919</v>
      </c>
      <c r="C513" s="7">
        <v>221210107101</v>
      </c>
      <c r="D513" s="10" t="s">
        <v>1919</v>
      </c>
      <c r="E513" s="11" t="s">
        <v>1920</v>
      </c>
      <c r="F513" s="11" t="s">
        <v>1921</v>
      </c>
      <c r="H513" s="1">
        <f t="shared" si="7"/>
        <v>0</v>
      </c>
      <c r="XEL513"/>
      <c r="XEM513"/>
      <c r="XEN513"/>
      <c r="XEO513"/>
      <c r="XEP513"/>
      <c r="XEQ513"/>
      <c r="XER513"/>
      <c r="XES513"/>
    </row>
    <row r="514" s="1" customFormat="1" ht="36" customHeight="1" spans="1:16373">
      <c r="A514" s="5">
        <v>602</v>
      </c>
      <c r="B514" s="6" t="s">
        <v>1910</v>
      </c>
      <c r="C514" s="7">
        <v>221210105114</v>
      </c>
      <c r="D514" s="10" t="s">
        <v>1910</v>
      </c>
      <c r="E514" s="11" t="s">
        <v>1911</v>
      </c>
      <c r="F514" s="11" t="s">
        <v>1912</v>
      </c>
      <c r="H514" s="1">
        <f t="shared" si="7"/>
        <v>0</v>
      </c>
      <c r="XEL514"/>
      <c r="XEM514"/>
      <c r="XEN514"/>
      <c r="XEO514"/>
      <c r="XEP514"/>
      <c r="XEQ514"/>
      <c r="XER514"/>
      <c r="XES514"/>
    </row>
    <row r="515" s="1" customFormat="1" ht="36" customHeight="1" spans="1:16373">
      <c r="A515" s="5">
        <v>603</v>
      </c>
      <c r="B515" s="6" t="s">
        <v>1913</v>
      </c>
      <c r="C515" s="7">
        <v>221210106125</v>
      </c>
      <c r="D515" s="10" t="s">
        <v>1913</v>
      </c>
      <c r="E515" s="11" t="s">
        <v>1914</v>
      </c>
      <c r="F515" s="11" t="s">
        <v>1915</v>
      </c>
      <c r="H515" s="1">
        <f t="shared" ref="H515:H578" si="8">C515-E515</f>
        <v>0</v>
      </c>
      <c r="XEL515"/>
      <c r="XEM515"/>
      <c r="XEN515"/>
      <c r="XEO515"/>
      <c r="XEP515"/>
      <c r="XEQ515"/>
      <c r="XER515"/>
      <c r="XES515"/>
    </row>
    <row r="516" s="1" customFormat="1" ht="36" customHeight="1" spans="1:16373">
      <c r="A516" s="5">
        <v>604</v>
      </c>
      <c r="B516" s="6" t="s">
        <v>1871</v>
      </c>
      <c r="C516" s="7">
        <v>221210100619</v>
      </c>
      <c r="D516" s="10" t="s">
        <v>1871</v>
      </c>
      <c r="E516" s="11" t="s">
        <v>1872</v>
      </c>
      <c r="F516" s="11" t="s">
        <v>1873</v>
      </c>
      <c r="H516" s="1">
        <f t="shared" si="8"/>
        <v>0</v>
      </c>
      <c r="XEL516"/>
      <c r="XEM516"/>
      <c r="XEN516"/>
      <c r="XEO516"/>
      <c r="XEP516"/>
      <c r="XEQ516"/>
      <c r="XER516"/>
      <c r="XES516"/>
    </row>
    <row r="517" s="1" customFormat="1" ht="36" customHeight="1" spans="1:16373">
      <c r="A517" s="5">
        <v>605</v>
      </c>
      <c r="B517" s="6" t="s">
        <v>1898</v>
      </c>
      <c r="C517" s="7">
        <v>221210103407</v>
      </c>
      <c r="D517" s="10" t="s">
        <v>1898</v>
      </c>
      <c r="E517" s="11" t="s">
        <v>1899</v>
      </c>
      <c r="F517" s="11" t="s">
        <v>1900</v>
      </c>
      <c r="H517" s="1">
        <f t="shared" si="8"/>
        <v>0</v>
      </c>
      <c r="XEL517"/>
      <c r="XEM517"/>
      <c r="XEN517"/>
      <c r="XEO517"/>
      <c r="XEP517"/>
      <c r="XEQ517"/>
      <c r="XER517"/>
      <c r="XES517"/>
    </row>
    <row r="518" s="1" customFormat="1" ht="36" customHeight="1" spans="1:16373">
      <c r="A518" s="5">
        <v>606</v>
      </c>
      <c r="B518" s="6" t="s">
        <v>1907</v>
      </c>
      <c r="C518" s="7">
        <v>221210104810</v>
      </c>
      <c r="D518" s="10" t="s">
        <v>1907</v>
      </c>
      <c r="E518" s="11" t="s">
        <v>1908</v>
      </c>
      <c r="F518" s="11" t="s">
        <v>1909</v>
      </c>
      <c r="H518" s="1">
        <f t="shared" si="8"/>
        <v>0</v>
      </c>
      <c r="XEL518"/>
      <c r="XEM518"/>
      <c r="XEN518"/>
      <c r="XEO518"/>
      <c r="XEP518"/>
      <c r="XEQ518"/>
      <c r="XER518"/>
      <c r="XES518"/>
    </row>
    <row r="519" s="1" customFormat="1" ht="36" customHeight="1" spans="1:16373">
      <c r="A519" s="5">
        <v>607</v>
      </c>
      <c r="B519" s="6" t="s">
        <v>1880</v>
      </c>
      <c r="C519" s="7">
        <v>221210102103</v>
      </c>
      <c r="D519" s="10" t="s">
        <v>1880</v>
      </c>
      <c r="E519" s="11" t="s">
        <v>1881</v>
      </c>
      <c r="F519" s="11" t="s">
        <v>1882</v>
      </c>
      <c r="H519" s="1">
        <f t="shared" si="8"/>
        <v>0</v>
      </c>
      <c r="XEL519"/>
      <c r="XEM519"/>
      <c r="XEN519"/>
      <c r="XEO519"/>
      <c r="XEP519"/>
      <c r="XEQ519"/>
      <c r="XER519"/>
      <c r="XES519"/>
    </row>
    <row r="520" s="1" customFormat="1" ht="36" customHeight="1" spans="1:16373">
      <c r="A520" s="5">
        <v>608</v>
      </c>
      <c r="B520" s="6" t="s">
        <v>1904</v>
      </c>
      <c r="C520" s="7">
        <v>221210103914</v>
      </c>
      <c r="D520" s="10" t="s">
        <v>1904</v>
      </c>
      <c r="E520" s="11" t="s">
        <v>1905</v>
      </c>
      <c r="F520" s="11" t="s">
        <v>1906</v>
      </c>
      <c r="H520" s="1">
        <f t="shared" si="8"/>
        <v>0</v>
      </c>
      <c r="XEL520"/>
      <c r="XEM520"/>
      <c r="XEN520"/>
      <c r="XEO520"/>
      <c r="XEP520"/>
      <c r="XEQ520"/>
      <c r="XER520"/>
      <c r="XES520"/>
    </row>
    <row r="521" s="1" customFormat="1" ht="36" customHeight="1" spans="1:16373">
      <c r="A521" s="5">
        <v>609</v>
      </c>
      <c r="B521" s="6" t="s">
        <v>1877</v>
      </c>
      <c r="C521" s="7">
        <v>221210101924</v>
      </c>
      <c r="D521" s="10" t="s">
        <v>1877</v>
      </c>
      <c r="E521" s="11" t="s">
        <v>1878</v>
      </c>
      <c r="F521" s="11" t="s">
        <v>1879</v>
      </c>
      <c r="H521" s="1">
        <f t="shared" si="8"/>
        <v>0</v>
      </c>
      <c r="XEL521"/>
      <c r="XEM521"/>
      <c r="XEN521"/>
      <c r="XEO521"/>
      <c r="XEP521"/>
      <c r="XEQ521"/>
      <c r="XER521"/>
      <c r="XES521"/>
    </row>
    <row r="522" s="1" customFormat="1" ht="36" customHeight="1" spans="1:16373">
      <c r="A522" s="5">
        <v>610</v>
      </c>
      <c r="B522" s="6" t="s">
        <v>1883</v>
      </c>
      <c r="C522" s="7">
        <v>221210102115</v>
      </c>
      <c r="D522" s="10" t="s">
        <v>1883</v>
      </c>
      <c r="E522" s="11" t="s">
        <v>1884</v>
      </c>
      <c r="F522" s="11" t="s">
        <v>1885</v>
      </c>
      <c r="H522" s="1">
        <f t="shared" si="8"/>
        <v>0</v>
      </c>
      <c r="XEL522"/>
      <c r="XEM522"/>
      <c r="XEN522"/>
      <c r="XEO522"/>
      <c r="XEP522"/>
      <c r="XEQ522"/>
      <c r="XER522"/>
      <c r="XES522"/>
    </row>
    <row r="523" s="1" customFormat="1" ht="36" customHeight="1" spans="1:16373">
      <c r="A523" s="5">
        <v>611</v>
      </c>
      <c r="B523" s="6" t="s">
        <v>1922</v>
      </c>
      <c r="C523" s="7">
        <v>221210107526</v>
      </c>
      <c r="D523" s="10" t="s">
        <v>1922</v>
      </c>
      <c r="E523" s="11" t="s">
        <v>1923</v>
      </c>
      <c r="F523" s="11" t="s">
        <v>1924</v>
      </c>
      <c r="H523" s="1">
        <f t="shared" si="8"/>
        <v>0</v>
      </c>
      <c r="XEL523"/>
      <c r="XEM523"/>
      <c r="XEN523"/>
      <c r="XEO523"/>
      <c r="XEP523"/>
      <c r="XEQ523"/>
      <c r="XER523"/>
      <c r="XES523"/>
    </row>
    <row r="524" s="1" customFormat="1" ht="36" customHeight="1" spans="1:16373">
      <c r="A524" s="5">
        <v>616</v>
      </c>
      <c r="B524" s="6" t="s">
        <v>1928</v>
      </c>
      <c r="C524" s="7">
        <v>221210105402</v>
      </c>
      <c r="D524" s="10" t="s">
        <v>1928</v>
      </c>
      <c r="E524" s="11" t="s">
        <v>1929</v>
      </c>
      <c r="F524" s="11" t="s">
        <v>1930</v>
      </c>
      <c r="H524" s="1">
        <f t="shared" si="8"/>
        <v>0</v>
      </c>
      <c r="XEL524"/>
      <c r="XEM524"/>
      <c r="XEN524"/>
      <c r="XEO524"/>
      <c r="XEP524"/>
      <c r="XEQ524"/>
      <c r="XER524"/>
      <c r="XES524"/>
    </row>
    <row r="525" s="1" customFormat="1" ht="36" customHeight="1" spans="1:16373">
      <c r="A525" s="5">
        <v>617</v>
      </c>
      <c r="B525" s="6" t="s">
        <v>1931</v>
      </c>
      <c r="C525" s="7">
        <v>221210106203</v>
      </c>
      <c r="D525" s="10" t="s">
        <v>1931</v>
      </c>
      <c r="E525" s="11" t="s">
        <v>1932</v>
      </c>
      <c r="F525" s="11" t="s">
        <v>1933</v>
      </c>
      <c r="H525" s="1">
        <f t="shared" si="8"/>
        <v>0</v>
      </c>
      <c r="XEL525"/>
      <c r="XEM525"/>
      <c r="XEN525"/>
      <c r="XEO525"/>
      <c r="XEP525"/>
      <c r="XEQ525"/>
      <c r="XER525"/>
      <c r="XES525"/>
    </row>
    <row r="526" s="1" customFormat="1" ht="36" customHeight="1" spans="1:16373">
      <c r="A526" s="5">
        <v>618</v>
      </c>
      <c r="B526" s="6" t="s">
        <v>1934</v>
      </c>
      <c r="C526" s="7">
        <v>221210106909</v>
      </c>
      <c r="D526" s="10" t="s">
        <v>1934</v>
      </c>
      <c r="E526" s="11" t="s">
        <v>1935</v>
      </c>
      <c r="F526" s="11" t="s">
        <v>1936</v>
      </c>
      <c r="H526" s="1">
        <f t="shared" si="8"/>
        <v>0</v>
      </c>
      <c r="XEL526"/>
      <c r="XEM526"/>
      <c r="XEN526"/>
      <c r="XEO526"/>
      <c r="XEP526"/>
      <c r="XEQ526"/>
      <c r="XER526"/>
      <c r="XES526"/>
    </row>
    <row r="527" s="1" customFormat="1" ht="36" customHeight="1" spans="1:16373">
      <c r="A527" s="5">
        <v>619</v>
      </c>
      <c r="B527" s="6" t="s">
        <v>1960</v>
      </c>
      <c r="C527" s="7">
        <v>221210103613</v>
      </c>
      <c r="D527" s="10" t="s">
        <v>1960</v>
      </c>
      <c r="E527" s="11" t="s">
        <v>1961</v>
      </c>
      <c r="F527" s="11" t="s">
        <v>1962</v>
      </c>
      <c r="H527" s="1">
        <f t="shared" si="8"/>
        <v>0</v>
      </c>
      <c r="XEL527"/>
      <c r="XEM527"/>
      <c r="XEN527"/>
      <c r="XEO527"/>
      <c r="XEP527"/>
      <c r="XEQ527"/>
      <c r="XER527"/>
      <c r="XES527"/>
    </row>
    <row r="528" s="1" customFormat="1" ht="36" customHeight="1" spans="1:16373">
      <c r="A528" s="5">
        <v>620</v>
      </c>
      <c r="B528" s="6" t="s">
        <v>1975</v>
      </c>
      <c r="C528" s="7">
        <v>221210106821</v>
      </c>
      <c r="D528" s="10" t="s">
        <v>1975</v>
      </c>
      <c r="E528" s="11" t="s">
        <v>1976</v>
      </c>
      <c r="F528" s="11" t="s">
        <v>1977</v>
      </c>
      <c r="H528" s="1">
        <f t="shared" si="8"/>
        <v>0</v>
      </c>
      <c r="XEL528"/>
      <c r="XEM528"/>
      <c r="XEN528"/>
      <c r="XEO528"/>
      <c r="XEP528"/>
      <c r="XEQ528"/>
      <c r="XER528"/>
      <c r="XES528"/>
    </row>
    <row r="529" s="1" customFormat="1" ht="36" customHeight="1" spans="1:16373">
      <c r="A529" s="5">
        <v>621</v>
      </c>
      <c r="B529" s="6" t="s">
        <v>1937</v>
      </c>
      <c r="C529" s="7">
        <v>221210100121</v>
      </c>
      <c r="D529" s="10" t="s">
        <v>1937</v>
      </c>
      <c r="E529" s="11" t="s">
        <v>1938</v>
      </c>
      <c r="F529" s="11" t="s">
        <v>1939</v>
      </c>
      <c r="H529" s="1">
        <f t="shared" si="8"/>
        <v>0</v>
      </c>
      <c r="XEL529"/>
      <c r="XEM529"/>
      <c r="XEN529"/>
      <c r="XEO529"/>
      <c r="XEP529"/>
      <c r="XEQ529"/>
      <c r="XER529"/>
      <c r="XES529"/>
    </row>
    <row r="530" s="1" customFormat="1" ht="36" customHeight="1" spans="1:16373">
      <c r="A530" s="5">
        <v>622</v>
      </c>
      <c r="B530" s="6" t="s">
        <v>1969</v>
      </c>
      <c r="C530" s="7">
        <v>221210104905</v>
      </c>
      <c r="D530" s="10" t="s">
        <v>1969</v>
      </c>
      <c r="E530" s="11" t="s">
        <v>1970</v>
      </c>
      <c r="F530" s="11" t="s">
        <v>1971</v>
      </c>
      <c r="H530" s="1">
        <f t="shared" si="8"/>
        <v>0</v>
      </c>
      <c r="XEL530"/>
      <c r="XEM530"/>
      <c r="XEN530"/>
      <c r="XEO530"/>
      <c r="XEP530"/>
      <c r="XEQ530"/>
      <c r="XER530"/>
      <c r="XES530"/>
    </row>
    <row r="531" s="1" customFormat="1" ht="36" customHeight="1" spans="1:16373">
      <c r="A531" s="5">
        <v>623</v>
      </c>
      <c r="B531" s="6" t="s">
        <v>1963</v>
      </c>
      <c r="C531" s="7">
        <v>221210104226</v>
      </c>
      <c r="D531" s="10" t="s">
        <v>1963</v>
      </c>
      <c r="E531" s="11" t="s">
        <v>1964</v>
      </c>
      <c r="F531" s="11" t="s">
        <v>1965</v>
      </c>
      <c r="H531" s="1">
        <f t="shared" si="8"/>
        <v>0</v>
      </c>
      <c r="XEL531"/>
      <c r="XEM531"/>
      <c r="XEN531"/>
      <c r="XEO531"/>
      <c r="XEP531"/>
      <c r="XEQ531"/>
      <c r="XER531"/>
      <c r="XES531"/>
    </row>
    <row r="532" s="1" customFormat="1" ht="36" customHeight="1" spans="1:16373">
      <c r="A532" s="5">
        <v>624</v>
      </c>
      <c r="B532" s="6" t="s">
        <v>1942</v>
      </c>
      <c r="C532" s="7">
        <v>221210101408</v>
      </c>
      <c r="D532" s="10" t="s">
        <v>1942</v>
      </c>
      <c r="E532" s="11" t="s">
        <v>1943</v>
      </c>
      <c r="F532" s="11" t="s">
        <v>1944</v>
      </c>
      <c r="H532" s="1">
        <f t="shared" si="8"/>
        <v>0</v>
      </c>
      <c r="XEL532"/>
      <c r="XEM532"/>
      <c r="XEN532"/>
      <c r="XEO532"/>
      <c r="XEP532"/>
      <c r="XEQ532"/>
      <c r="XER532"/>
      <c r="XES532"/>
    </row>
    <row r="533" s="1" customFormat="1" ht="36" customHeight="1" spans="1:16373">
      <c r="A533" s="5">
        <v>625</v>
      </c>
      <c r="B533" s="6" t="s">
        <v>1948</v>
      </c>
      <c r="C533" s="7">
        <v>221210101806</v>
      </c>
      <c r="D533" s="10" t="s">
        <v>1948</v>
      </c>
      <c r="E533" s="11" t="s">
        <v>1949</v>
      </c>
      <c r="F533" s="11" t="s">
        <v>1950</v>
      </c>
      <c r="H533" s="1">
        <f t="shared" si="8"/>
        <v>0</v>
      </c>
      <c r="XEL533"/>
      <c r="XEM533"/>
      <c r="XEN533"/>
      <c r="XEO533"/>
      <c r="XEP533"/>
      <c r="XEQ533"/>
      <c r="XER533"/>
      <c r="XES533"/>
    </row>
    <row r="534" s="1" customFormat="1" ht="36" customHeight="1" spans="1:16373">
      <c r="A534" s="5">
        <v>626</v>
      </c>
      <c r="B534" s="6" t="s">
        <v>1945</v>
      </c>
      <c r="C534" s="7">
        <v>221210101417</v>
      </c>
      <c r="D534" s="10" t="s">
        <v>1945</v>
      </c>
      <c r="E534" s="11" t="s">
        <v>1946</v>
      </c>
      <c r="F534" s="11" t="s">
        <v>1947</v>
      </c>
      <c r="H534" s="1">
        <f t="shared" si="8"/>
        <v>0</v>
      </c>
      <c r="XEL534"/>
      <c r="XEM534"/>
      <c r="XEN534"/>
      <c r="XEO534"/>
      <c r="XEP534"/>
      <c r="XEQ534"/>
      <c r="XER534"/>
      <c r="XES534"/>
    </row>
    <row r="535" s="1" customFormat="1" ht="36" customHeight="1" spans="1:16373">
      <c r="A535" s="5">
        <v>627</v>
      </c>
      <c r="B535" s="6" t="s">
        <v>1966</v>
      </c>
      <c r="C535" s="7">
        <v>221210104825</v>
      </c>
      <c r="D535" s="10" t="s">
        <v>1966</v>
      </c>
      <c r="E535" s="11" t="s">
        <v>1967</v>
      </c>
      <c r="F535" s="11" t="s">
        <v>1968</v>
      </c>
      <c r="H535" s="1">
        <f t="shared" si="8"/>
        <v>0</v>
      </c>
      <c r="XEL535"/>
      <c r="XEM535"/>
      <c r="XEN535"/>
      <c r="XEO535"/>
      <c r="XEP535"/>
      <c r="XEQ535"/>
      <c r="XER535"/>
      <c r="XES535"/>
    </row>
    <row r="536" s="1" customFormat="1" ht="36" customHeight="1" spans="1:16373">
      <c r="A536" s="5">
        <v>628</v>
      </c>
      <c r="B536" s="6" t="s">
        <v>1972</v>
      </c>
      <c r="C536" s="7">
        <v>221210106013</v>
      </c>
      <c r="D536" s="10" t="s">
        <v>1972</v>
      </c>
      <c r="E536" s="11" t="s">
        <v>1973</v>
      </c>
      <c r="F536" s="11" t="s">
        <v>1974</v>
      </c>
      <c r="H536" s="1">
        <f t="shared" si="8"/>
        <v>0</v>
      </c>
      <c r="XEL536"/>
      <c r="XEM536"/>
      <c r="XEN536"/>
      <c r="XEO536"/>
      <c r="XEP536"/>
      <c r="XEQ536"/>
      <c r="XER536"/>
      <c r="XES536"/>
    </row>
    <row r="537" s="1" customFormat="1" ht="36" customHeight="1" spans="1:16373">
      <c r="A537" s="5">
        <v>629</v>
      </c>
      <c r="B537" s="6" t="s">
        <v>1954</v>
      </c>
      <c r="C537" s="7">
        <v>221210102006</v>
      </c>
      <c r="D537" s="10" t="s">
        <v>1954</v>
      </c>
      <c r="E537" s="11" t="s">
        <v>1955</v>
      </c>
      <c r="F537" s="11" t="s">
        <v>1956</v>
      </c>
      <c r="H537" s="1">
        <f t="shared" si="8"/>
        <v>0</v>
      </c>
      <c r="XEL537"/>
      <c r="XEM537"/>
      <c r="XEN537"/>
      <c r="XEO537"/>
      <c r="XEP537"/>
      <c r="XEQ537"/>
      <c r="XER537"/>
      <c r="XES537"/>
    </row>
    <row r="538" s="1" customFormat="1" ht="36" customHeight="1" spans="1:16373">
      <c r="A538" s="5">
        <v>630</v>
      </c>
      <c r="B538" s="6" t="s">
        <v>1951</v>
      </c>
      <c r="C538" s="7">
        <v>221210101912</v>
      </c>
      <c r="D538" s="10" t="s">
        <v>1951</v>
      </c>
      <c r="E538" s="11" t="s">
        <v>1952</v>
      </c>
      <c r="F538" s="11" t="s">
        <v>1953</v>
      </c>
      <c r="H538" s="1">
        <f t="shared" si="8"/>
        <v>0</v>
      </c>
      <c r="XEL538"/>
      <c r="XEM538"/>
      <c r="XEN538"/>
      <c r="XEO538"/>
      <c r="XEP538"/>
      <c r="XEQ538"/>
      <c r="XER538"/>
      <c r="XES538"/>
    </row>
    <row r="539" s="1" customFormat="1" ht="36" customHeight="1" spans="1:16373">
      <c r="A539" s="5">
        <v>631</v>
      </c>
      <c r="B539" s="6" t="s">
        <v>1957</v>
      </c>
      <c r="C539" s="7">
        <v>221210102123</v>
      </c>
      <c r="D539" s="10" t="s">
        <v>1957</v>
      </c>
      <c r="E539" s="11" t="s">
        <v>1958</v>
      </c>
      <c r="F539" s="11" t="s">
        <v>1959</v>
      </c>
      <c r="H539" s="1">
        <f t="shared" si="8"/>
        <v>0</v>
      </c>
      <c r="XEL539"/>
      <c r="XEM539"/>
      <c r="XEN539"/>
      <c r="XEO539"/>
      <c r="XEP539"/>
      <c r="XEQ539"/>
      <c r="XER539"/>
      <c r="XES539"/>
    </row>
    <row r="540" s="1" customFormat="1" ht="36" customHeight="1" spans="1:16373">
      <c r="A540" s="5">
        <v>632</v>
      </c>
      <c r="B540" s="6" t="s">
        <v>1978</v>
      </c>
      <c r="C540" s="7">
        <v>221210107301</v>
      </c>
      <c r="D540" s="10" t="s">
        <v>1978</v>
      </c>
      <c r="E540" s="11" t="s">
        <v>1979</v>
      </c>
      <c r="F540" s="11" t="s">
        <v>1980</v>
      </c>
      <c r="H540" s="1">
        <f t="shared" si="8"/>
        <v>0</v>
      </c>
      <c r="XEL540"/>
      <c r="XEM540"/>
      <c r="XEN540"/>
      <c r="XEO540"/>
      <c r="XEP540"/>
      <c r="XEQ540"/>
      <c r="XER540"/>
      <c r="XES540"/>
    </row>
    <row r="541" s="1" customFormat="1" ht="36" customHeight="1" spans="1:16373">
      <c r="A541" s="5">
        <v>634</v>
      </c>
      <c r="B541" s="6" t="s">
        <v>1990</v>
      </c>
      <c r="C541" s="7">
        <v>221210102221</v>
      </c>
      <c r="D541" s="10" t="s">
        <v>1990</v>
      </c>
      <c r="E541" s="11" t="s">
        <v>1991</v>
      </c>
      <c r="F541" s="11" t="s">
        <v>1992</v>
      </c>
      <c r="H541" s="1">
        <f t="shared" si="8"/>
        <v>0</v>
      </c>
      <c r="XEL541"/>
      <c r="XEM541"/>
      <c r="XEN541"/>
      <c r="XEO541"/>
      <c r="XEP541"/>
      <c r="XEQ541"/>
      <c r="XER541"/>
      <c r="XES541"/>
    </row>
    <row r="542" s="1" customFormat="1" ht="36" customHeight="1" spans="1:16373">
      <c r="A542" s="5">
        <v>635</v>
      </c>
      <c r="B542" s="6" t="s">
        <v>2026</v>
      </c>
      <c r="C542" s="7">
        <v>221210202309</v>
      </c>
      <c r="D542" s="10" t="s">
        <v>2026</v>
      </c>
      <c r="E542" s="11" t="s">
        <v>2027</v>
      </c>
      <c r="F542" s="11" t="s">
        <v>2028</v>
      </c>
      <c r="H542" s="1">
        <f t="shared" si="8"/>
        <v>0</v>
      </c>
      <c r="XEL542"/>
      <c r="XEM542"/>
      <c r="XEN542"/>
      <c r="XEO542"/>
      <c r="XEP542"/>
      <c r="XEQ542"/>
      <c r="XER542"/>
      <c r="XES542"/>
    </row>
    <row r="543" s="1" customFormat="1" ht="36" customHeight="1" spans="1:16373">
      <c r="A543" s="5">
        <v>636</v>
      </c>
      <c r="B543" s="6" t="s">
        <v>2005</v>
      </c>
      <c r="C543" s="7">
        <v>221210201219</v>
      </c>
      <c r="D543" s="10" t="s">
        <v>2005</v>
      </c>
      <c r="E543" s="11" t="s">
        <v>2006</v>
      </c>
      <c r="F543" s="11" t="s">
        <v>2007</v>
      </c>
      <c r="H543" s="1">
        <f t="shared" si="8"/>
        <v>0</v>
      </c>
      <c r="XEL543"/>
      <c r="XEM543"/>
      <c r="XEN543"/>
      <c r="XEO543"/>
      <c r="XEP543"/>
      <c r="XEQ543"/>
      <c r="XER543"/>
      <c r="XES543"/>
    </row>
    <row r="544" s="1" customFormat="1" ht="36" customHeight="1" spans="1:16373">
      <c r="A544" s="5">
        <v>637</v>
      </c>
      <c r="B544" s="6" t="s">
        <v>1981</v>
      </c>
      <c r="C544" s="7">
        <v>221210100316</v>
      </c>
      <c r="D544" s="10" t="s">
        <v>1981</v>
      </c>
      <c r="E544" s="11" t="s">
        <v>1982</v>
      </c>
      <c r="F544" s="11" t="s">
        <v>1983</v>
      </c>
      <c r="H544" s="1">
        <f t="shared" si="8"/>
        <v>0</v>
      </c>
      <c r="XEL544"/>
      <c r="XEM544"/>
      <c r="XEN544"/>
      <c r="XEO544"/>
      <c r="XEP544"/>
      <c r="XEQ544"/>
      <c r="XER544"/>
      <c r="XES544"/>
    </row>
    <row r="545" s="1" customFormat="1" ht="36" customHeight="1" spans="1:16373">
      <c r="A545" s="5">
        <v>638</v>
      </c>
      <c r="B545" s="6" t="s">
        <v>2020</v>
      </c>
      <c r="C545" s="7">
        <v>221210201816</v>
      </c>
      <c r="D545" s="10" t="s">
        <v>2020</v>
      </c>
      <c r="E545" s="11" t="s">
        <v>2021</v>
      </c>
      <c r="F545" s="11" t="s">
        <v>2022</v>
      </c>
      <c r="H545" s="1">
        <f t="shared" si="8"/>
        <v>0</v>
      </c>
      <c r="XEL545"/>
      <c r="XEM545"/>
      <c r="XEN545"/>
      <c r="XEO545"/>
      <c r="XEP545"/>
      <c r="XEQ545"/>
      <c r="XER545"/>
      <c r="XES545"/>
    </row>
    <row r="546" s="1" customFormat="1" ht="36" customHeight="1" spans="1:16373">
      <c r="A546" s="5">
        <v>639</v>
      </c>
      <c r="B546" s="6" t="s">
        <v>2029</v>
      </c>
      <c r="C546" s="7">
        <v>221210202727</v>
      </c>
      <c r="D546" s="10" t="s">
        <v>2029</v>
      </c>
      <c r="E546" s="11" t="s">
        <v>2030</v>
      </c>
      <c r="F546" s="11" t="s">
        <v>2031</v>
      </c>
      <c r="H546" s="1">
        <f t="shared" si="8"/>
        <v>0</v>
      </c>
      <c r="XEL546"/>
      <c r="XEM546"/>
      <c r="XEN546"/>
      <c r="XEO546"/>
      <c r="XEP546"/>
      <c r="XEQ546"/>
      <c r="XER546"/>
      <c r="XES546"/>
    </row>
    <row r="547" s="1" customFormat="1" ht="36" customHeight="1" spans="1:16373">
      <c r="A547" s="5">
        <v>640</v>
      </c>
      <c r="B547" s="6" t="s">
        <v>2011</v>
      </c>
      <c r="C547" s="7">
        <v>221210201616</v>
      </c>
      <c r="D547" s="10" t="s">
        <v>2011</v>
      </c>
      <c r="E547" s="11" t="s">
        <v>2012</v>
      </c>
      <c r="F547" s="11" t="s">
        <v>2013</v>
      </c>
      <c r="H547" s="1">
        <f t="shared" si="8"/>
        <v>0</v>
      </c>
      <c r="XEL547"/>
      <c r="XEM547"/>
      <c r="XEN547"/>
      <c r="XEO547"/>
      <c r="XEP547"/>
      <c r="XEQ547"/>
      <c r="XER547"/>
      <c r="XES547"/>
    </row>
    <row r="548" s="1" customFormat="1" ht="36" customHeight="1" spans="1:16373">
      <c r="A548" s="5">
        <v>641</v>
      </c>
      <c r="B548" s="6" t="s">
        <v>2017</v>
      </c>
      <c r="C548" s="7">
        <v>221210201812</v>
      </c>
      <c r="D548" s="10" t="s">
        <v>2017</v>
      </c>
      <c r="E548" s="11" t="s">
        <v>2018</v>
      </c>
      <c r="F548" s="11" t="s">
        <v>2019</v>
      </c>
      <c r="H548" s="1">
        <f t="shared" si="8"/>
        <v>0</v>
      </c>
      <c r="XEL548"/>
      <c r="XEM548"/>
      <c r="XEN548"/>
      <c r="XEO548"/>
      <c r="XEP548"/>
      <c r="XEQ548"/>
      <c r="XER548"/>
      <c r="XES548"/>
    </row>
    <row r="549" s="1" customFormat="1" ht="36" customHeight="1" spans="1:16373">
      <c r="A549" s="5">
        <v>642</v>
      </c>
      <c r="B549" s="6" t="s">
        <v>2002</v>
      </c>
      <c r="C549" s="7">
        <v>221210200930</v>
      </c>
      <c r="D549" s="10" t="s">
        <v>2002</v>
      </c>
      <c r="E549" s="11" t="s">
        <v>2003</v>
      </c>
      <c r="F549" s="11" t="s">
        <v>2004</v>
      </c>
      <c r="H549" s="1">
        <f t="shared" si="8"/>
        <v>0</v>
      </c>
      <c r="XEL549"/>
      <c r="XEM549"/>
      <c r="XEN549"/>
      <c r="XEO549"/>
      <c r="XEP549"/>
      <c r="XEQ549"/>
      <c r="XER549"/>
      <c r="XES549"/>
    </row>
    <row r="550" s="1" customFormat="1" ht="36" customHeight="1" spans="1:16373">
      <c r="A550" s="5">
        <v>643</v>
      </c>
      <c r="B550" s="6" t="s">
        <v>2008</v>
      </c>
      <c r="C550" s="7">
        <v>221210201605</v>
      </c>
      <c r="D550" s="10" t="s">
        <v>2008</v>
      </c>
      <c r="E550" s="11" t="s">
        <v>2009</v>
      </c>
      <c r="F550" s="11" t="s">
        <v>2010</v>
      </c>
      <c r="H550" s="1">
        <f t="shared" si="8"/>
        <v>0</v>
      </c>
      <c r="XEL550"/>
      <c r="XEM550"/>
      <c r="XEN550"/>
      <c r="XEO550"/>
      <c r="XEP550"/>
      <c r="XEQ550"/>
      <c r="XER550"/>
      <c r="XES550"/>
    </row>
    <row r="551" s="1" customFormat="1" ht="36" customHeight="1" spans="1:16373">
      <c r="A551" s="5">
        <v>644</v>
      </c>
      <c r="B551" s="6" t="s">
        <v>2014</v>
      </c>
      <c r="C551" s="7">
        <v>221210201703</v>
      </c>
      <c r="D551" s="10" t="s">
        <v>2014</v>
      </c>
      <c r="E551" s="11" t="s">
        <v>2015</v>
      </c>
      <c r="F551" s="11" t="s">
        <v>2016</v>
      </c>
      <c r="H551" s="1">
        <f t="shared" si="8"/>
        <v>0</v>
      </c>
      <c r="XEL551"/>
      <c r="XEM551"/>
      <c r="XEN551"/>
      <c r="XEO551"/>
      <c r="XEP551"/>
      <c r="XEQ551"/>
      <c r="XER551"/>
      <c r="XES551"/>
    </row>
    <row r="552" s="1" customFormat="1" ht="36" customHeight="1" spans="1:16373">
      <c r="A552" s="5">
        <v>645</v>
      </c>
      <c r="B552" s="14" t="s">
        <v>1996</v>
      </c>
      <c r="C552" s="15">
        <v>221210200605</v>
      </c>
      <c r="D552" s="16" t="s">
        <v>1996</v>
      </c>
      <c r="E552" s="17" t="s">
        <v>1997</v>
      </c>
      <c r="F552" s="12" t="s">
        <v>1998</v>
      </c>
      <c r="H552" s="1">
        <f t="shared" si="8"/>
        <v>0</v>
      </c>
      <c r="XEL552"/>
      <c r="XEM552"/>
      <c r="XEN552"/>
      <c r="XEO552"/>
      <c r="XEP552"/>
      <c r="XEQ552"/>
      <c r="XER552"/>
      <c r="XES552"/>
    </row>
    <row r="553" s="1" customFormat="1" ht="36" customHeight="1" spans="1:16373">
      <c r="A553" s="5">
        <v>646</v>
      </c>
      <c r="B553" s="6" t="s">
        <v>1999</v>
      </c>
      <c r="C553" s="7">
        <v>221210200913</v>
      </c>
      <c r="D553" s="10" t="s">
        <v>1999</v>
      </c>
      <c r="E553" s="11" t="s">
        <v>2000</v>
      </c>
      <c r="F553" s="11" t="s">
        <v>2001</v>
      </c>
      <c r="H553" s="1">
        <f t="shared" si="8"/>
        <v>0</v>
      </c>
      <c r="XEL553"/>
      <c r="XEM553"/>
      <c r="XEN553"/>
      <c r="XEO553"/>
      <c r="XEP553"/>
      <c r="XEQ553"/>
      <c r="XER553"/>
      <c r="XES553"/>
    </row>
    <row r="554" s="1" customFormat="1" ht="36" customHeight="1" spans="1:16373">
      <c r="A554" s="5">
        <v>647</v>
      </c>
      <c r="B554" s="14" t="s">
        <v>1987</v>
      </c>
      <c r="C554" s="15">
        <v>221210101613</v>
      </c>
      <c r="D554" s="16" t="s">
        <v>1987</v>
      </c>
      <c r="E554" s="17" t="s">
        <v>1988</v>
      </c>
      <c r="F554" s="12" t="s">
        <v>1989</v>
      </c>
      <c r="H554" s="1">
        <f t="shared" si="8"/>
        <v>0</v>
      </c>
      <c r="XEL554"/>
      <c r="XEM554"/>
      <c r="XEN554"/>
      <c r="XEO554"/>
      <c r="XEP554"/>
      <c r="XEQ554"/>
      <c r="XER554"/>
      <c r="XES554"/>
    </row>
    <row r="555" s="1" customFormat="1" ht="36" customHeight="1" spans="1:16373">
      <c r="A555" s="5">
        <v>648</v>
      </c>
      <c r="B555" s="6" t="s">
        <v>1984</v>
      </c>
      <c r="C555" s="7">
        <v>221210101109</v>
      </c>
      <c r="D555" s="10" t="s">
        <v>1984</v>
      </c>
      <c r="E555" s="11" t="s">
        <v>1985</v>
      </c>
      <c r="F555" s="11" t="s">
        <v>1986</v>
      </c>
      <c r="H555" s="1">
        <f t="shared" si="8"/>
        <v>0</v>
      </c>
      <c r="XEL555"/>
      <c r="XEM555"/>
      <c r="XEN555"/>
      <c r="XEO555"/>
      <c r="XEP555"/>
      <c r="XEQ555"/>
      <c r="XER555"/>
      <c r="XES555"/>
    </row>
    <row r="556" s="1" customFormat="1" ht="36" customHeight="1" spans="1:16373">
      <c r="A556" s="5">
        <v>651</v>
      </c>
      <c r="B556" s="6" t="s">
        <v>2107</v>
      </c>
      <c r="C556" s="7">
        <v>221210202924</v>
      </c>
      <c r="D556" s="10" t="s">
        <v>2107</v>
      </c>
      <c r="E556" s="11" t="s">
        <v>2108</v>
      </c>
      <c r="F556" s="11" t="s">
        <v>2109</v>
      </c>
      <c r="H556" s="1">
        <f t="shared" si="8"/>
        <v>0</v>
      </c>
      <c r="XEL556"/>
      <c r="XEM556"/>
      <c r="XEN556"/>
      <c r="XEO556"/>
      <c r="XEP556"/>
      <c r="XEQ556"/>
      <c r="XER556"/>
      <c r="XES556"/>
    </row>
    <row r="557" s="1" customFormat="1" ht="36" customHeight="1" spans="1:16373">
      <c r="A557" s="5">
        <v>652</v>
      </c>
      <c r="B557" s="6" t="s">
        <v>2059</v>
      </c>
      <c r="C557" s="7">
        <v>221210200920</v>
      </c>
      <c r="D557" s="10" t="s">
        <v>2059</v>
      </c>
      <c r="E557" s="11" t="s">
        <v>2060</v>
      </c>
      <c r="F557" s="11" t="s">
        <v>2061</v>
      </c>
      <c r="H557" s="1">
        <f t="shared" si="8"/>
        <v>0</v>
      </c>
      <c r="XEL557"/>
      <c r="XEM557"/>
      <c r="XEN557"/>
      <c r="XEO557"/>
      <c r="XEP557"/>
      <c r="XEQ557"/>
      <c r="XER557"/>
      <c r="XES557"/>
    </row>
    <row r="558" s="1" customFormat="1" ht="36" customHeight="1" spans="1:16373">
      <c r="A558" s="5">
        <v>653</v>
      </c>
      <c r="B558" s="6" t="s">
        <v>2068</v>
      </c>
      <c r="C558" s="7">
        <v>221210201417</v>
      </c>
      <c r="D558" s="10" t="s">
        <v>2068</v>
      </c>
      <c r="E558" s="11" t="s">
        <v>2069</v>
      </c>
      <c r="F558" s="11" t="s">
        <v>2070</v>
      </c>
      <c r="H558" s="1">
        <f t="shared" si="8"/>
        <v>0</v>
      </c>
      <c r="XEL558"/>
      <c r="XEM558"/>
      <c r="XEN558"/>
      <c r="XEO558"/>
      <c r="XEP558"/>
      <c r="XEQ558"/>
      <c r="XER558"/>
      <c r="XES558"/>
    </row>
    <row r="559" s="1" customFormat="1" ht="36" customHeight="1" spans="1:16373">
      <c r="A559" s="5">
        <v>654</v>
      </c>
      <c r="B559" s="6" t="s">
        <v>2047</v>
      </c>
      <c r="C559" s="7">
        <v>221210200704</v>
      </c>
      <c r="D559" s="10" t="s">
        <v>2047</v>
      </c>
      <c r="E559" s="11" t="s">
        <v>2048</v>
      </c>
      <c r="F559" s="11" t="s">
        <v>2049</v>
      </c>
      <c r="H559" s="1">
        <f t="shared" si="8"/>
        <v>0</v>
      </c>
      <c r="XEL559"/>
      <c r="XEM559"/>
      <c r="XEN559"/>
      <c r="XEO559"/>
      <c r="XEP559"/>
      <c r="XEQ559"/>
      <c r="XER559"/>
      <c r="XES559"/>
    </row>
    <row r="560" s="1" customFormat="1" ht="36" customHeight="1" spans="1:16373">
      <c r="A560" s="5">
        <v>655</v>
      </c>
      <c r="B560" s="6" t="s">
        <v>2053</v>
      </c>
      <c r="C560" s="7">
        <v>221210200806</v>
      </c>
      <c r="D560" s="10" t="s">
        <v>2053</v>
      </c>
      <c r="E560" s="11" t="s">
        <v>2054</v>
      </c>
      <c r="F560" s="11" t="s">
        <v>2055</v>
      </c>
      <c r="H560" s="1">
        <f t="shared" si="8"/>
        <v>0</v>
      </c>
      <c r="XEL560"/>
      <c r="XEM560"/>
      <c r="XEN560"/>
      <c r="XEO560"/>
      <c r="XEP560"/>
      <c r="XEQ560"/>
      <c r="XER560"/>
      <c r="XES560"/>
    </row>
    <row r="561" s="1" customFormat="1" ht="36" customHeight="1" spans="1:16373">
      <c r="A561" s="5">
        <v>656</v>
      </c>
      <c r="B561" s="6" t="s">
        <v>2065</v>
      </c>
      <c r="C561" s="7">
        <v>221210201109</v>
      </c>
      <c r="D561" s="10" t="s">
        <v>2065</v>
      </c>
      <c r="E561" s="11" t="s">
        <v>2066</v>
      </c>
      <c r="F561" s="11" t="s">
        <v>2067</v>
      </c>
      <c r="H561" s="1">
        <f t="shared" si="8"/>
        <v>0</v>
      </c>
      <c r="XEL561"/>
      <c r="XEM561"/>
      <c r="XEN561"/>
      <c r="XEO561"/>
      <c r="XEP561"/>
      <c r="XEQ561"/>
      <c r="XER561"/>
      <c r="XES561"/>
    </row>
    <row r="562" s="1" customFormat="1" ht="36" customHeight="1" spans="1:16373">
      <c r="A562" s="5">
        <v>657</v>
      </c>
      <c r="B562" s="6" t="s">
        <v>2101</v>
      </c>
      <c r="C562" s="7">
        <v>221210202807</v>
      </c>
      <c r="D562" s="10" t="s">
        <v>2101</v>
      </c>
      <c r="E562" s="11" t="s">
        <v>2102</v>
      </c>
      <c r="F562" s="11" t="s">
        <v>2103</v>
      </c>
      <c r="H562" s="1">
        <f t="shared" si="8"/>
        <v>0</v>
      </c>
      <c r="XEL562"/>
      <c r="XEM562"/>
      <c r="XEN562"/>
      <c r="XEO562"/>
      <c r="XEP562"/>
      <c r="XEQ562"/>
      <c r="XER562"/>
      <c r="XES562"/>
    </row>
    <row r="563" s="1" customFormat="1" ht="36" customHeight="1" spans="1:16373">
      <c r="A563" s="5">
        <v>658</v>
      </c>
      <c r="B563" s="6" t="s">
        <v>2098</v>
      </c>
      <c r="C563" s="7">
        <v>221210202614</v>
      </c>
      <c r="D563" s="10" t="s">
        <v>2098</v>
      </c>
      <c r="E563" s="11" t="s">
        <v>2099</v>
      </c>
      <c r="F563" s="11" t="s">
        <v>2100</v>
      </c>
      <c r="H563" s="1">
        <f t="shared" si="8"/>
        <v>0</v>
      </c>
      <c r="XEL563"/>
      <c r="XEM563"/>
      <c r="XEN563"/>
      <c r="XEO563"/>
      <c r="XEP563"/>
      <c r="XEQ563"/>
      <c r="XER563"/>
      <c r="XES563"/>
    </row>
    <row r="564" s="1" customFormat="1" ht="36" customHeight="1" spans="1:16373">
      <c r="A564" s="5">
        <v>659</v>
      </c>
      <c r="B564" s="6" t="s">
        <v>2074</v>
      </c>
      <c r="C564" s="7">
        <v>221210201705</v>
      </c>
      <c r="D564" s="10" t="s">
        <v>2074</v>
      </c>
      <c r="E564" s="11" t="s">
        <v>2075</v>
      </c>
      <c r="F564" s="11" t="s">
        <v>2076</v>
      </c>
      <c r="H564" s="1">
        <f t="shared" si="8"/>
        <v>0</v>
      </c>
      <c r="XEL564"/>
      <c r="XEM564"/>
      <c r="XEN564"/>
      <c r="XEO564"/>
      <c r="XEP564"/>
      <c r="XEQ564"/>
      <c r="XER564"/>
      <c r="XES564"/>
    </row>
    <row r="565" s="1" customFormat="1" ht="36" customHeight="1" spans="1:16373">
      <c r="A565" s="5">
        <v>660</v>
      </c>
      <c r="B565" s="6" t="s">
        <v>2038</v>
      </c>
      <c r="C565" s="7">
        <v>221210200330</v>
      </c>
      <c r="D565" s="10" t="s">
        <v>2038</v>
      </c>
      <c r="E565" s="11" t="s">
        <v>2039</v>
      </c>
      <c r="F565" s="11" t="s">
        <v>2040</v>
      </c>
      <c r="H565" s="1">
        <f t="shared" si="8"/>
        <v>0</v>
      </c>
      <c r="XEL565"/>
      <c r="XEM565"/>
      <c r="XEN565"/>
      <c r="XEO565"/>
      <c r="XEP565"/>
      <c r="XEQ565"/>
      <c r="XER565"/>
      <c r="XES565"/>
    </row>
    <row r="566" s="1" customFormat="1" ht="36" customHeight="1" spans="1:16373">
      <c r="A566" s="5">
        <v>661</v>
      </c>
      <c r="B566" s="6" t="s">
        <v>2080</v>
      </c>
      <c r="C566" s="7">
        <v>221210201930</v>
      </c>
      <c r="D566" s="10" t="s">
        <v>2080</v>
      </c>
      <c r="E566" s="11" t="s">
        <v>2081</v>
      </c>
      <c r="F566" s="11" t="s">
        <v>2082</v>
      </c>
      <c r="H566" s="1">
        <f t="shared" si="8"/>
        <v>0</v>
      </c>
      <c r="XEL566"/>
      <c r="XEM566"/>
      <c r="XEN566"/>
      <c r="XEO566"/>
      <c r="XEP566"/>
      <c r="XEQ566"/>
      <c r="XER566"/>
      <c r="XES566"/>
    </row>
    <row r="567" s="1" customFormat="1" ht="36" customHeight="1" spans="1:16373">
      <c r="A567" s="5">
        <v>662</v>
      </c>
      <c r="B567" s="6" t="s">
        <v>2044</v>
      </c>
      <c r="C567" s="7">
        <v>221210200616</v>
      </c>
      <c r="D567" s="10" t="s">
        <v>2044</v>
      </c>
      <c r="E567" s="11" t="s">
        <v>2045</v>
      </c>
      <c r="F567" s="11" t="s">
        <v>2046</v>
      </c>
      <c r="H567" s="1">
        <f t="shared" si="8"/>
        <v>0</v>
      </c>
      <c r="XEL567"/>
      <c r="XEM567"/>
      <c r="XEN567"/>
      <c r="XEO567"/>
      <c r="XEP567"/>
      <c r="XEQ567"/>
      <c r="XER567"/>
      <c r="XES567"/>
    </row>
    <row r="568" s="1" customFormat="1" ht="36" customHeight="1" spans="1:16373">
      <c r="A568" s="5">
        <v>663</v>
      </c>
      <c r="B568" s="6" t="s">
        <v>2095</v>
      </c>
      <c r="C568" s="7">
        <v>221210202514</v>
      </c>
      <c r="D568" s="10" t="s">
        <v>2095</v>
      </c>
      <c r="E568" s="11" t="s">
        <v>2096</v>
      </c>
      <c r="F568" s="11" t="s">
        <v>2097</v>
      </c>
      <c r="H568" s="1">
        <f t="shared" si="8"/>
        <v>0</v>
      </c>
      <c r="XEL568"/>
      <c r="XEM568"/>
      <c r="XEN568"/>
      <c r="XEO568"/>
      <c r="XEP568"/>
      <c r="XEQ568"/>
      <c r="XER568"/>
      <c r="XES568"/>
    </row>
    <row r="569" s="1" customFormat="1" ht="36" customHeight="1" spans="1:16373">
      <c r="A569" s="5">
        <v>664</v>
      </c>
      <c r="B569" s="6" t="s">
        <v>2056</v>
      </c>
      <c r="C569" s="7">
        <v>221210200819</v>
      </c>
      <c r="D569" s="10" t="s">
        <v>2056</v>
      </c>
      <c r="E569" s="11" t="s">
        <v>2057</v>
      </c>
      <c r="F569" s="11" t="s">
        <v>2058</v>
      </c>
      <c r="H569" s="1">
        <f t="shared" si="8"/>
        <v>0</v>
      </c>
      <c r="XEL569"/>
      <c r="XEM569"/>
      <c r="XEN569"/>
      <c r="XEO569"/>
      <c r="XEP569"/>
      <c r="XEQ569"/>
      <c r="XER569"/>
      <c r="XES569"/>
    </row>
    <row r="570" s="1" customFormat="1" ht="36" customHeight="1" spans="1:16373">
      <c r="A570" s="5">
        <v>665</v>
      </c>
      <c r="B570" s="6" t="s">
        <v>2086</v>
      </c>
      <c r="C570" s="7">
        <v>221210202323</v>
      </c>
      <c r="D570" s="10" t="s">
        <v>2086</v>
      </c>
      <c r="E570" s="11" t="s">
        <v>2087</v>
      </c>
      <c r="F570" s="11" t="s">
        <v>2088</v>
      </c>
      <c r="H570" s="1">
        <f t="shared" si="8"/>
        <v>0</v>
      </c>
      <c r="XEL570"/>
      <c r="XEM570"/>
      <c r="XEN570"/>
      <c r="XEO570"/>
      <c r="XEP570"/>
      <c r="XEQ570"/>
      <c r="XER570"/>
      <c r="XES570"/>
    </row>
    <row r="571" s="1" customFormat="1" ht="36" customHeight="1" spans="1:16373">
      <c r="A571" s="5">
        <v>666</v>
      </c>
      <c r="B571" s="6" t="s">
        <v>2077</v>
      </c>
      <c r="C571" s="7">
        <v>221210201906</v>
      </c>
      <c r="D571" s="10" t="s">
        <v>2077</v>
      </c>
      <c r="E571" s="11" t="s">
        <v>2078</v>
      </c>
      <c r="F571" s="11" t="s">
        <v>2079</v>
      </c>
      <c r="H571" s="1">
        <f t="shared" si="8"/>
        <v>0</v>
      </c>
      <c r="XEL571"/>
      <c r="XEM571"/>
      <c r="XEN571"/>
      <c r="XEO571"/>
      <c r="XEP571"/>
      <c r="XEQ571"/>
      <c r="XER571"/>
      <c r="XES571"/>
    </row>
    <row r="572" s="1" customFormat="1" ht="36" customHeight="1" spans="1:16373">
      <c r="A572" s="5">
        <v>667</v>
      </c>
      <c r="B572" s="6" t="s">
        <v>2035</v>
      </c>
      <c r="C572" s="7">
        <v>221210200303</v>
      </c>
      <c r="D572" s="10" t="s">
        <v>2035</v>
      </c>
      <c r="E572" s="11" t="s">
        <v>2036</v>
      </c>
      <c r="F572" s="11" t="s">
        <v>2037</v>
      </c>
      <c r="H572" s="1">
        <f t="shared" si="8"/>
        <v>0</v>
      </c>
      <c r="XEL572"/>
      <c r="XEM572"/>
      <c r="XEN572"/>
      <c r="XEO572"/>
      <c r="XEP572"/>
      <c r="XEQ572"/>
      <c r="XER572"/>
      <c r="XES572"/>
    </row>
    <row r="573" s="1" customFormat="1" ht="36" customHeight="1" spans="1:16373">
      <c r="A573" s="5">
        <v>668</v>
      </c>
      <c r="B573" s="6" t="s">
        <v>2104</v>
      </c>
      <c r="C573" s="7">
        <v>221210202812</v>
      </c>
      <c r="D573" s="10" t="s">
        <v>2104</v>
      </c>
      <c r="E573" s="11" t="s">
        <v>2105</v>
      </c>
      <c r="F573" s="11" t="s">
        <v>2106</v>
      </c>
      <c r="H573" s="1">
        <f t="shared" si="8"/>
        <v>0</v>
      </c>
      <c r="XEL573"/>
      <c r="XEM573"/>
      <c r="XEN573"/>
      <c r="XEO573"/>
      <c r="XEP573"/>
      <c r="XEQ573"/>
      <c r="XER573"/>
      <c r="XES573"/>
    </row>
    <row r="574" s="1" customFormat="1" ht="36" customHeight="1" spans="1:16373">
      <c r="A574" s="5">
        <v>669</v>
      </c>
      <c r="B574" s="6" t="s">
        <v>2092</v>
      </c>
      <c r="C574" s="7">
        <v>221210202504</v>
      </c>
      <c r="D574" s="10" t="s">
        <v>2092</v>
      </c>
      <c r="E574" s="11" t="s">
        <v>2093</v>
      </c>
      <c r="F574" s="11" t="s">
        <v>2094</v>
      </c>
      <c r="H574" s="1">
        <f t="shared" si="8"/>
        <v>0</v>
      </c>
      <c r="XEL574"/>
      <c r="XEM574"/>
      <c r="XEN574"/>
      <c r="XEO574"/>
      <c r="XEP574"/>
      <c r="XEQ574"/>
      <c r="XER574"/>
      <c r="XES574"/>
    </row>
    <row r="575" s="1" customFormat="1" ht="36" customHeight="1" spans="1:16373">
      <c r="A575" s="5">
        <v>670</v>
      </c>
      <c r="B575" s="6" t="s">
        <v>2083</v>
      </c>
      <c r="C575" s="7">
        <v>221210202220</v>
      </c>
      <c r="D575" s="10" t="s">
        <v>2083</v>
      </c>
      <c r="E575" s="11" t="s">
        <v>2084</v>
      </c>
      <c r="F575" s="11" t="s">
        <v>2085</v>
      </c>
      <c r="H575" s="1">
        <f t="shared" si="8"/>
        <v>0</v>
      </c>
      <c r="XEL575"/>
      <c r="XEM575"/>
      <c r="XEN575"/>
      <c r="XEO575"/>
      <c r="XEP575"/>
      <c r="XEQ575"/>
      <c r="XER575"/>
      <c r="XES575"/>
    </row>
    <row r="576" s="1" customFormat="1" ht="36" customHeight="1" spans="1:16373">
      <c r="A576" s="5">
        <v>671</v>
      </c>
      <c r="B576" s="6" t="s">
        <v>2089</v>
      </c>
      <c r="C576" s="7">
        <v>221210202330</v>
      </c>
      <c r="D576" s="10" t="s">
        <v>2089</v>
      </c>
      <c r="E576" s="11" t="s">
        <v>2090</v>
      </c>
      <c r="F576" s="11" t="s">
        <v>2091</v>
      </c>
      <c r="H576" s="1">
        <f t="shared" si="8"/>
        <v>0</v>
      </c>
      <c r="XEL576"/>
      <c r="XEM576"/>
      <c r="XEN576"/>
      <c r="XEO576"/>
      <c r="XEP576"/>
      <c r="XEQ576"/>
      <c r="XER576"/>
      <c r="XES576"/>
    </row>
    <row r="577" s="1" customFormat="1" ht="36" customHeight="1" spans="1:16373">
      <c r="A577" s="5">
        <v>672</v>
      </c>
      <c r="B577" s="6" t="s">
        <v>2062</v>
      </c>
      <c r="C577" s="7">
        <v>221210200929</v>
      </c>
      <c r="D577" s="10" t="s">
        <v>2062</v>
      </c>
      <c r="E577" s="11" t="s">
        <v>2063</v>
      </c>
      <c r="F577" s="11" t="s">
        <v>2064</v>
      </c>
      <c r="H577" s="1">
        <f t="shared" si="8"/>
        <v>0</v>
      </c>
      <c r="XEL577"/>
      <c r="XEM577"/>
      <c r="XEN577"/>
      <c r="XEO577"/>
      <c r="XEP577"/>
      <c r="XEQ577"/>
      <c r="XER577"/>
      <c r="XES577"/>
    </row>
    <row r="578" s="1" customFormat="1" ht="36" customHeight="1" spans="1:16373">
      <c r="A578" s="5">
        <v>673</v>
      </c>
      <c r="B578" s="6" t="s">
        <v>2071</v>
      </c>
      <c r="C578" s="7">
        <v>221210201622</v>
      </c>
      <c r="D578" s="10" t="s">
        <v>2071</v>
      </c>
      <c r="E578" s="11" t="s">
        <v>2072</v>
      </c>
      <c r="F578" s="11" t="s">
        <v>2073</v>
      </c>
      <c r="H578" s="1">
        <f t="shared" si="8"/>
        <v>0</v>
      </c>
      <c r="XEL578"/>
      <c r="XEM578"/>
      <c r="XEN578"/>
      <c r="XEO578"/>
      <c r="XEP578"/>
      <c r="XEQ578"/>
      <c r="XER578"/>
      <c r="XES578"/>
    </row>
    <row r="579" s="1" customFormat="1" ht="36" customHeight="1" spans="1:16373">
      <c r="A579" s="5">
        <v>674</v>
      </c>
      <c r="B579" s="6" t="s">
        <v>2050</v>
      </c>
      <c r="C579" s="7">
        <v>221210200723</v>
      </c>
      <c r="D579" s="10" t="s">
        <v>2050</v>
      </c>
      <c r="E579" s="11" t="s">
        <v>2051</v>
      </c>
      <c r="F579" s="11" t="s">
        <v>2052</v>
      </c>
      <c r="H579" s="1">
        <f t="shared" ref="H579:H642" si="9">C579-E579</f>
        <v>0</v>
      </c>
      <c r="XEL579"/>
      <c r="XEM579"/>
      <c r="XEN579"/>
      <c r="XEO579"/>
      <c r="XEP579"/>
      <c r="XEQ579"/>
      <c r="XER579"/>
      <c r="XES579"/>
    </row>
    <row r="580" s="1" customFormat="1" ht="36" customHeight="1" spans="1:16373">
      <c r="A580" s="5">
        <v>677</v>
      </c>
      <c r="B580" s="6" t="s">
        <v>2113</v>
      </c>
      <c r="C580" s="7">
        <v>221210202024</v>
      </c>
      <c r="D580" s="10" t="s">
        <v>2113</v>
      </c>
      <c r="E580" s="11" t="s">
        <v>2114</v>
      </c>
      <c r="F580" s="11" t="s">
        <v>2115</v>
      </c>
      <c r="H580" s="1">
        <f t="shared" si="9"/>
        <v>0</v>
      </c>
      <c r="XEL580"/>
      <c r="XEM580"/>
      <c r="XEN580"/>
      <c r="XEO580"/>
      <c r="XEP580"/>
      <c r="XEQ580"/>
      <c r="XER580"/>
      <c r="XES580"/>
    </row>
    <row r="581" s="1" customFormat="1" ht="36" customHeight="1" spans="1:16373">
      <c r="A581" s="5">
        <v>678</v>
      </c>
      <c r="B581" s="6" t="s">
        <v>2116</v>
      </c>
      <c r="C581" s="7">
        <v>221210202105</v>
      </c>
      <c r="D581" s="10" t="s">
        <v>2116</v>
      </c>
      <c r="E581" s="11" t="s">
        <v>2117</v>
      </c>
      <c r="F581" s="11" t="s">
        <v>2118</v>
      </c>
      <c r="H581" s="1">
        <f t="shared" si="9"/>
        <v>0</v>
      </c>
      <c r="XEL581"/>
      <c r="XEM581"/>
      <c r="XEN581"/>
      <c r="XEO581"/>
      <c r="XEP581"/>
      <c r="XEQ581"/>
      <c r="XER581"/>
      <c r="XES581"/>
    </row>
    <row r="582" s="1" customFormat="1" ht="36" customHeight="1" spans="1:16373">
      <c r="A582" s="5">
        <v>680</v>
      </c>
      <c r="B582" s="6" t="s">
        <v>2158</v>
      </c>
      <c r="C582" s="7">
        <v>221210201313</v>
      </c>
      <c r="D582" s="10" t="s">
        <v>2158</v>
      </c>
      <c r="E582" s="11" t="s">
        <v>2159</v>
      </c>
      <c r="F582" s="11" t="s">
        <v>2160</v>
      </c>
      <c r="H582" s="1">
        <f t="shared" si="9"/>
        <v>0</v>
      </c>
      <c r="XEL582"/>
      <c r="XEM582"/>
      <c r="XEN582"/>
      <c r="XEO582"/>
      <c r="XEP582"/>
      <c r="XEQ582"/>
      <c r="XER582"/>
      <c r="XES582"/>
    </row>
    <row r="583" s="1" customFormat="1" ht="36" customHeight="1" spans="1:16373">
      <c r="A583" s="5">
        <v>681</v>
      </c>
      <c r="B583" s="6" t="s">
        <v>2239</v>
      </c>
      <c r="C583" s="7">
        <v>221210202720</v>
      </c>
      <c r="D583" s="10" t="s">
        <v>2239</v>
      </c>
      <c r="E583" s="11" t="s">
        <v>2240</v>
      </c>
      <c r="F583" s="11" t="s">
        <v>2241</v>
      </c>
      <c r="H583" s="1">
        <f t="shared" si="9"/>
        <v>0</v>
      </c>
      <c r="XEL583"/>
      <c r="XEM583"/>
      <c r="XEN583"/>
      <c r="XEO583"/>
      <c r="XEP583"/>
      <c r="XEQ583"/>
      <c r="XER583"/>
      <c r="XES583"/>
    </row>
    <row r="584" s="1" customFormat="1" ht="36" customHeight="1" spans="1:16373">
      <c r="A584" s="5">
        <v>682</v>
      </c>
      <c r="B584" s="6" t="s">
        <v>2134</v>
      </c>
      <c r="C584" s="7">
        <v>221210200504</v>
      </c>
      <c r="D584" s="10" t="s">
        <v>2134</v>
      </c>
      <c r="E584" s="11" t="s">
        <v>2135</v>
      </c>
      <c r="F584" s="11" t="s">
        <v>2136</v>
      </c>
      <c r="H584" s="1">
        <f t="shared" si="9"/>
        <v>0</v>
      </c>
      <c r="XEL584"/>
      <c r="XEM584"/>
      <c r="XEN584"/>
      <c r="XEO584"/>
      <c r="XEP584"/>
      <c r="XEQ584"/>
      <c r="XER584"/>
      <c r="XES584"/>
    </row>
    <row r="585" s="1" customFormat="1" ht="36" customHeight="1" spans="1:16373">
      <c r="A585" s="5">
        <v>683</v>
      </c>
      <c r="B585" s="6" t="s">
        <v>2164</v>
      </c>
      <c r="C585" s="7">
        <v>221210201519</v>
      </c>
      <c r="D585" s="10" t="s">
        <v>2164</v>
      </c>
      <c r="E585" s="11" t="s">
        <v>2165</v>
      </c>
      <c r="F585" s="11" t="s">
        <v>2166</v>
      </c>
      <c r="H585" s="1">
        <f t="shared" si="9"/>
        <v>0</v>
      </c>
      <c r="XEL585"/>
      <c r="XEM585"/>
      <c r="XEN585"/>
      <c r="XEO585"/>
      <c r="XEP585"/>
      <c r="XEQ585"/>
      <c r="XER585"/>
      <c r="XES585"/>
    </row>
    <row r="586" s="1" customFormat="1" ht="36" customHeight="1" spans="1:16373">
      <c r="A586" s="5">
        <v>684</v>
      </c>
      <c r="B586" s="6" t="s">
        <v>2191</v>
      </c>
      <c r="C586" s="7">
        <v>221210202017</v>
      </c>
      <c r="D586" s="10" t="s">
        <v>2191</v>
      </c>
      <c r="E586" s="11" t="s">
        <v>2192</v>
      </c>
      <c r="F586" s="11" t="s">
        <v>2193</v>
      </c>
      <c r="H586" s="1">
        <f t="shared" si="9"/>
        <v>0</v>
      </c>
      <c r="XEL586"/>
      <c r="XEM586"/>
      <c r="XEN586"/>
      <c r="XEO586"/>
      <c r="XEP586"/>
      <c r="XEQ586"/>
      <c r="XER586"/>
      <c r="XES586"/>
    </row>
    <row r="587" s="1" customFormat="1" ht="36" customHeight="1" spans="1:16373">
      <c r="A587" s="5">
        <v>685</v>
      </c>
      <c r="B587" s="6" t="s">
        <v>2248</v>
      </c>
      <c r="C587" s="7">
        <v>221210202928</v>
      </c>
      <c r="D587" s="10" t="s">
        <v>2248</v>
      </c>
      <c r="E587" s="11" t="s">
        <v>2249</v>
      </c>
      <c r="F587" s="11" t="s">
        <v>2250</v>
      </c>
      <c r="H587" s="1">
        <f t="shared" si="9"/>
        <v>0</v>
      </c>
      <c r="XEL587"/>
      <c r="XEM587"/>
      <c r="XEN587"/>
      <c r="XEO587"/>
      <c r="XEP587"/>
      <c r="XEQ587"/>
      <c r="XER587"/>
      <c r="XES587"/>
    </row>
    <row r="588" s="1" customFormat="1" ht="36" customHeight="1" spans="1:16373">
      <c r="A588" s="5">
        <v>686</v>
      </c>
      <c r="B588" s="6" t="s">
        <v>2176</v>
      </c>
      <c r="C588" s="7">
        <v>221210201810</v>
      </c>
      <c r="D588" s="10" t="s">
        <v>2176</v>
      </c>
      <c r="E588" s="11" t="s">
        <v>2177</v>
      </c>
      <c r="F588" s="11" t="s">
        <v>2178</v>
      </c>
      <c r="H588" s="1">
        <f t="shared" si="9"/>
        <v>0</v>
      </c>
      <c r="XEL588"/>
      <c r="XEM588"/>
      <c r="XEN588"/>
      <c r="XEO588"/>
      <c r="XEP588"/>
      <c r="XEQ588"/>
      <c r="XER588"/>
      <c r="XES588"/>
    </row>
    <row r="589" s="1" customFormat="1" ht="36" customHeight="1" spans="1:16373">
      <c r="A589" s="5">
        <v>687</v>
      </c>
      <c r="B589" s="6" t="s">
        <v>2131</v>
      </c>
      <c r="C589" s="7">
        <v>221210200501</v>
      </c>
      <c r="D589" s="10" t="s">
        <v>2131</v>
      </c>
      <c r="E589" s="11" t="s">
        <v>2132</v>
      </c>
      <c r="F589" s="11" t="s">
        <v>2133</v>
      </c>
      <c r="H589" s="1">
        <f t="shared" si="9"/>
        <v>0</v>
      </c>
      <c r="XEL589"/>
      <c r="XEM589"/>
      <c r="XEN589"/>
      <c r="XEO589"/>
      <c r="XEP589"/>
      <c r="XEQ589"/>
      <c r="XER589"/>
      <c r="XES589"/>
    </row>
    <row r="590" s="1" customFormat="1" ht="36" customHeight="1" spans="1:16373">
      <c r="A590" s="5">
        <v>688</v>
      </c>
      <c r="B590" s="6" t="s">
        <v>2155</v>
      </c>
      <c r="C590" s="7">
        <v>221210201128</v>
      </c>
      <c r="D590" s="10" t="s">
        <v>2155</v>
      </c>
      <c r="E590" s="11" t="s">
        <v>2156</v>
      </c>
      <c r="F590" s="11" t="s">
        <v>2157</v>
      </c>
      <c r="H590" s="1">
        <f t="shared" si="9"/>
        <v>0</v>
      </c>
      <c r="XEL590"/>
      <c r="XEM590"/>
      <c r="XEN590"/>
      <c r="XEO590"/>
      <c r="XEP590"/>
      <c r="XEQ590"/>
      <c r="XER590"/>
      <c r="XES590"/>
    </row>
    <row r="591" s="1" customFormat="1" ht="36" customHeight="1" spans="1:16373">
      <c r="A591" s="5">
        <v>689</v>
      </c>
      <c r="B591" s="6" t="s">
        <v>2143</v>
      </c>
      <c r="C591" s="7">
        <v>221210200801</v>
      </c>
      <c r="D591" s="10" t="s">
        <v>2143</v>
      </c>
      <c r="E591" s="11" t="s">
        <v>2144</v>
      </c>
      <c r="F591" s="11" t="s">
        <v>2145</v>
      </c>
      <c r="H591" s="1">
        <f t="shared" si="9"/>
        <v>0</v>
      </c>
      <c r="XEL591"/>
      <c r="XEM591"/>
      <c r="XEN591"/>
      <c r="XEO591"/>
      <c r="XEP591"/>
      <c r="XEQ591"/>
      <c r="XER591"/>
      <c r="XES591"/>
    </row>
    <row r="592" s="1" customFormat="1" ht="36" customHeight="1" spans="1:16373">
      <c r="A592" s="5">
        <v>690</v>
      </c>
      <c r="B592" s="6" t="s">
        <v>2161</v>
      </c>
      <c r="C592" s="7">
        <v>221210201501</v>
      </c>
      <c r="D592" s="10" t="s">
        <v>2161</v>
      </c>
      <c r="E592" s="11" t="s">
        <v>2162</v>
      </c>
      <c r="F592" s="11" t="s">
        <v>2163</v>
      </c>
      <c r="H592" s="1">
        <f t="shared" si="9"/>
        <v>0</v>
      </c>
      <c r="XEL592"/>
      <c r="XEM592"/>
      <c r="XEN592"/>
      <c r="XEO592"/>
      <c r="XEP592"/>
      <c r="XEQ592"/>
      <c r="XER592"/>
      <c r="XES592"/>
    </row>
    <row r="593" s="1" customFormat="1" ht="36" customHeight="1" spans="1:16373">
      <c r="A593" s="5">
        <v>691</v>
      </c>
      <c r="B593" s="6" t="s">
        <v>2200</v>
      </c>
      <c r="C593" s="7">
        <v>221210202122</v>
      </c>
      <c r="D593" s="10" t="s">
        <v>2200</v>
      </c>
      <c r="E593" s="11" t="s">
        <v>2201</v>
      </c>
      <c r="F593" s="11" t="s">
        <v>2202</v>
      </c>
      <c r="H593" s="1">
        <f t="shared" si="9"/>
        <v>0</v>
      </c>
      <c r="XEL593"/>
      <c r="XEM593"/>
      <c r="XEN593"/>
      <c r="XEO593"/>
      <c r="XEP593"/>
      <c r="XEQ593"/>
      <c r="XER593"/>
      <c r="XES593"/>
    </row>
    <row r="594" s="1" customFormat="1" ht="36" customHeight="1" spans="1:16373">
      <c r="A594" s="5">
        <v>692</v>
      </c>
      <c r="B594" s="6" t="s">
        <v>2179</v>
      </c>
      <c r="C594" s="7">
        <v>221210201814</v>
      </c>
      <c r="D594" s="10" t="s">
        <v>2179</v>
      </c>
      <c r="E594" s="11" t="s">
        <v>2180</v>
      </c>
      <c r="F594" s="11" t="s">
        <v>2181</v>
      </c>
      <c r="H594" s="1">
        <f t="shared" si="9"/>
        <v>0</v>
      </c>
      <c r="XEL594"/>
      <c r="XEM594"/>
      <c r="XEN594"/>
      <c r="XEO594"/>
      <c r="XEP594"/>
      <c r="XEQ594"/>
      <c r="XER594"/>
      <c r="XES594"/>
    </row>
    <row r="595" s="1" customFormat="1" ht="36" customHeight="1" spans="1:16373">
      <c r="A595" s="5">
        <v>693</v>
      </c>
      <c r="B595" s="6" t="s">
        <v>2140</v>
      </c>
      <c r="C595" s="7">
        <v>221210200716</v>
      </c>
      <c r="D595" s="10" t="s">
        <v>2140</v>
      </c>
      <c r="E595" s="11" t="s">
        <v>2141</v>
      </c>
      <c r="F595" s="11" t="s">
        <v>2142</v>
      </c>
      <c r="H595" s="1">
        <f t="shared" si="9"/>
        <v>0</v>
      </c>
      <c r="XEL595"/>
      <c r="XEM595"/>
      <c r="XEN595"/>
      <c r="XEO595"/>
      <c r="XEP595"/>
      <c r="XEQ595"/>
      <c r="XER595"/>
      <c r="XES595"/>
    </row>
    <row r="596" s="1" customFormat="1" ht="36" customHeight="1" spans="1:16373">
      <c r="A596" s="5">
        <v>694</v>
      </c>
      <c r="B596" s="6" t="s">
        <v>2122</v>
      </c>
      <c r="C596" s="7">
        <v>221210200226</v>
      </c>
      <c r="D596" s="10" t="s">
        <v>2122</v>
      </c>
      <c r="E596" s="11" t="s">
        <v>2123</v>
      </c>
      <c r="F596" s="11" t="s">
        <v>2124</v>
      </c>
      <c r="H596" s="1">
        <f t="shared" si="9"/>
        <v>0</v>
      </c>
      <c r="XEL596"/>
      <c r="XEM596"/>
      <c r="XEN596"/>
      <c r="XEO596"/>
      <c r="XEP596"/>
      <c r="XEQ596"/>
      <c r="XER596"/>
      <c r="XES596"/>
    </row>
    <row r="597" s="1" customFormat="1" ht="36" customHeight="1" spans="1:16373">
      <c r="A597" s="5">
        <v>695</v>
      </c>
      <c r="B597" s="6" t="s">
        <v>2137</v>
      </c>
      <c r="C597" s="7">
        <v>221210200705</v>
      </c>
      <c r="D597" s="10" t="s">
        <v>2137</v>
      </c>
      <c r="E597" s="11" t="s">
        <v>2138</v>
      </c>
      <c r="F597" s="11" t="s">
        <v>2139</v>
      </c>
      <c r="H597" s="1">
        <f t="shared" si="9"/>
        <v>0</v>
      </c>
      <c r="XEL597"/>
      <c r="XEM597"/>
      <c r="XEN597"/>
      <c r="XEO597"/>
      <c r="XEP597"/>
      <c r="XEQ597"/>
      <c r="XER597"/>
      <c r="XES597"/>
    </row>
    <row r="598" s="1" customFormat="1" ht="36" customHeight="1" spans="1:16373">
      <c r="A598" s="5">
        <v>696</v>
      </c>
      <c r="B598" s="6" t="s">
        <v>2206</v>
      </c>
      <c r="C598" s="7">
        <v>221210202127</v>
      </c>
      <c r="D598" s="10" t="s">
        <v>2206</v>
      </c>
      <c r="E598" s="11" t="s">
        <v>2207</v>
      </c>
      <c r="F598" s="11" t="s">
        <v>2208</v>
      </c>
      <c r="H598" s="1">
        <f t="shared" si="9"/>
        <v>0</v>
      </c>
      <c r="XEL598"/>
      <c r="XEM598"/>
      <c r="XEN598"/>
      <c r="XEO598"/>
      <c r="XEP598"/>
      <c r="XEQ598"/>
      <c r="XER598"/>
      <c r="XES598"/>
    </row>
    <row r="599" s="1" customFormat="1" ht="36" customHeight="1" spans="1:16373">
      <c r="A599" s="5">
        <v>697</v>
      </c>
      <c r="B599" s="6" t="s">
        <v>2128</v>
      </c>
      <c r="C599" s="7">
        <v>221210200409</v>
      </c>
      <c r="D599" s="10" t="s">
        <v>2128</v>
      </c>
      <c r="E599" s="11" t="s">
        <v>2129</v>
      </c>
      <c r="F599" s="11" t="s">
        <v>2130</v>
      </c>
      <c r="H599" s="1">
        <f t="shared" si="9"/>
        <v>0</v>
      </c>
      <c r="XEL599"/>
      <c r="XEM599"/>
      <c r="XEN599"/>
      <c r="XEO599"/>
      <c r="XEP599"/>
      <c r="XEQ599"/>
      <c r="XER599"/>
      <c r="XES599"/>
    </row>
    <row r="600" s="1" customFormat="1" ht="36" customHeight="1" spans="1:16373">
      <c r="A600" s="5">
        <v>698</v>
      </c>
      <c r="B600" s="6" t="s">
        <v>2173</v>
      </c>
      <c r="C600" s="7">
        <v>221210201629</v>
      </c>
      <c r="D600" s="10" t="s">
        <v>2173</v>
      </c>
      <c r="E600" s="11" t="s">
        <v>2174</v>
      </c>
      <c r="F600" s="11" t="s">
        <v>2175</v>
      </c>
      <c r="H600" s="1">
        <f t="shared" si="9"/>
        <v>0</v>
      </c>
      <c r="XEL600"/>
      <c r="XEM600"/>
      <c r="XEN600"/>
      <c r="XEO600"/>
      <c r="XEP600"/>
      <c r="XEQ600"/>
      <c r="XER600"/>
      <c r="XES600"/>
    </row>
    <row r="601" s="1" customFormat="1" ht="36" customHeight="1" spans="1:16373">
      <c r="A601" s="5">
        <v>699</v>
      </c>
      <c r="B601" s="6" t="s">
        <v>2218</v>
      </c>
      <c r="C601" s="7">
        <v>221210202322</v>
      </c>
      <c r="D601" s="10" t="s">
        <v>2218</v>
      </c>
      <c r="E601" s="11" t="s">
        <v>2219</v>
      </c>
      <c r="F601" s="11" t="s">
        <v>2220</v>
      </c>
      <c r="H601" s="1">
        <f t="shared" si="9"/>
        <v>0</v>
      </c>
      <c r="XEL601"/>
      <c r="XEM601"/>
      <c r="XEN601"/>
      <c r="XEO601"/>
      <c r="XEP601"/>
      <c r="XEQ601"/>
      <c r="XER601"/>
      <c r="XES601"/>
    </row>
    <row r="602" s="1" customFormat="1" ht="36" customHeight="1" spans="1:16373">
      <c r="A602" s="5">
        <v>700</v>
      </c>
      <c r="B602" s="6" t="s">
        <v>2197</v>
      </c>
      <c r="C602" s="7">
        <v>221210202117</v>
      </c>
      <c r="D602" s="10" t="s">
        <v>2197</v>
      </c>
      <c r="E602" s="11" t="s">
        <v>2198</v>
      </c>
      <c r="F602" s="11" t="s">
        <v>2199</v>
      </c>
      <c r="H602" s="1">
        <f t="shared" si="9"/>
        <v>0</v>
      </c>
      <c r="XEL602"/>
      <c r="XEM602"/>
      <c r="XEN602"/>
      <c r="XEO602"/>
      <c r="XEP602"/>
      <c r="XEQ602"/>
      <c r="XER602"/>
      <c r="XES602"/>
    </row>
    <row r="603" s="1" customFormat="1" ht="36" customHeight="1" spans="1:16373">
      <c r="A603" s="5">
        <v>701</v>
      </c>
      <c r="B603" s="6" t="s">
        <v>2152</v>
      </c>
      <c r="C603" s="7">
        <v>221210200910</v>
      </c>
      <c r="D603" s="10" t="s">
        <v>2152</v>
      </c>
      <c r="E603" s="11" t="s">
        <v>2153</v>
      </c>
      <c r="F603" s="11" t="s">
        <v>2154</v>
      </c>
      <c r="H603" s="1">
        <f t="shared" si="9"/>
        <v>0</v>
      </c>
      <c r="XEL603"/>
      <c r="XEM603"/>
      <c r="XEN603"/>
      <c r="XEO603"/>
      <c r="XEP603"/>
      <c r="XEQ603"/>
      <c r="XER603"/>
      <c r="XES603"/>
    </row>
    <row r="604" s="1" customFormat="1" ht="36" customHeight="1" spans="1:16373">
      <c r="A604" s="5">
        <v>702</v>
      </c>
      <c r="B604" s="6" t="s">
        <v>2125</v>
      </c>
      <c r="C604" s="7">
        <v>221210200324</v>
      </c>
      <c r="D604" s="10" t="s">
        <v>2125</v>
      </c>
      <c r="E604" s="11" t="s">
        <v>2126</v>
      </c>
      <c r="F604" s="11" t="s">
        <v>2127</v>
      </c>
      <c r="H604" s="1">
        <f t="shared" si="9"/>
        <v>0</v>
      </c>
      <c r="XEL604"/>
      <c r="XEM604"/>
      <c r="XEN604"/>
      <c r="XEO604"/>
      <c r="XEP604"/>
      <c r="XEQ604"/>
      <c r="XER604"/>
      <c r="XES604"/>
    </row>
    <row r="605" s="1" customFormat="1" ht="36" customHeight="1" spans="1:16373">
      <c r="A605" s="5">
        <v>703</v>
      </c>
      <c r="B605" s="6" t="s">
        <v>2230</v>
      </c>
      <c r="C605" s="7">
        <v>221210202605</v>
      </c>
      <c r="D605" s="10" t="s">
        <v>2230</v>
      </c>
      <c r="E605" s="11" t="s">
        <v>2231</v>
      </c>
      <c r="F605" s="11" t="s">
        <v>2232</v>
      </c>
      <c r="H605" s="1">
        <f t="shared" si="9"/>
        <v>0</v>
      </c>
      <c r="XEL605"/>
      <c r="XEM605"/>
      <c r="XEN605"/>
      <c r="XEO605"/>
      <c r="XEP605"/>
      <c r="XEQ605"/>
      <c r="XER605"/>
      <c r="XES605"/>
    </row>
    <row r="606" s="1" customFormat="1" ht="36" customHeight="1" spans="1:16373">
      <c r="A606" s="5">
        <v>704</v>
      </c>
      <c r="B606" s="6" t="s">
        <v>2221</v>
      </c>
      <c r="C606" s="7">
        <v>221210202426</v>
      </c>
      <c r="D606" s="10" t="s">
        <v>2221</v>
      </c>
      <c r="E606" s="11" t="s">
        <v>2222</v>
      </c>
      <c r="F606" s="11" t="s">
        <v>2223</v>
      </c>
      <c r="H606" s="1">
        <f t="shared" si="9"/>
        <v>0</v>
      </c>
      <c r="XEL606"/>
      <c r="XEM606"/>
      <c r="XEN606"/>
      <c r="XEO606"/>
      <c r="XEP606"/>
      <c r="XEQ606"/>
      <c r="XER606"/>
      <c r="XES606"/>
    </row>
    <row r="607" s="1" customFormat="1" ht="36" customHeight="1" spans="1:16373">
      <c r="A607" s="5">
        <v>705</v>
      </c>
      <c r="B607" s="6" t="s">
        <v>2149</v>
      </c>
      <c r="C607" s="7">
        <v>221210200816</v>
      </c>
      <c r="D607" s="10" t="s">
        <v>2149</v>
      </c>
      <c r="E607" s="11" t="s">
        <v>2150</v>
      </c>
      <c r="F607" s="11" t="s">
        <v>2151</v>
      </c>
      <c r="H607" s="1">
        <f t="shared" si="9"/>
        <v>0</v>
      </c>
      <c r="XEL607"/>
      <c r="XEM607"/>
      <c r="XEN607"/>
      <c r="XEO607"/>
      <c r="XEP607"/>
      <c r="XEQ607"/>
      <c r="XER607"/>
      <c r="XES607"/>
    </row>
    <row r="608" s="1" customFormat="1" ht="36" customHeight="1" spans="1:16373">
      <c r="A608" s="5">
        <v>706</v>
      </c>
      <c r="B608" s="6" t="s">
        <v>2209</v>
      </c>
      <c r="C608" s="7">
        <v>221210202130</v>
      </c>
      <c r="D608" s="10" t="s">
        <v>2209</v>
      </c>
      <c r="E608" s="11" t="s">
        <v>2210</v>
      </c>
      <c r="F608" s="11" t="s">
        <v>2211</v>
      </c>
      <c r="H608" s="1">
        <f t="shared" si="9"/>
        <v>0</v>
      </c>
      <c r="XEL608"/>
      <c r="XEM608"/>
      <c r="XEN608"/>
      <c r="XEO608"/>
      <c r="XEP608"/>
      <c r="XEQ608"/>
      <c r="XER608"/>
      <c r="XES608"/>
    </row>
    <row r="609" s="1" customFormat="1" ht="36" customHeight="1" spans="1:16373">
      <c r="A609" s="5">
        <v>707</v>
      </c>
      <c r="B609" s="6" t="s">
        <v>2233</v>
      </c>
      <c r="C609" s="7">
        <v>221210202623</v>
      </c>
      <c r="D609" s="10" t="s">
        <v>2233</v>
      </c>
      <c r="E609" s="11" t="s">
        <v>2234</v>
      </c>
      <c r="F609" s="11" t="s">
        <v>2235</v>
      </c>
      <c r="H609" s="1">
        <f t="shared" si="9"/>
        <v>0</v>
      </c>
      <c r="XEL609"/>
      <c r="XEM609"/>
      <c r="XEN609"/>
      <c r="XEO609"/>
      <c r="XEP609"/>
      <c r="XEQ609"/>
      <c r="XER609"/>
      <c r="XES609"/>
    </row>
    <row r="610" s="1" customFormat="1" ht="36" customHeight="1" spans="1:16373">
      <c r="A610" s="5">
        <v>708</v>
      </c>
      <c r="B610" s="6" t="s">
        <v>2236</v>
      </c>
      <c r="C610" s="7">
        <v>221210202628</v>
      </c>
      <c r="D610" s="10" t="s">
        <v>2236</v>
      </c>
      <c r="E610" s="11" t="s">
        <v>2237</v>
      </c>
      <c r="F610" s="11" t="s">
        <v>2238</v>
      </c>
      <c r="H610" s="1">
        <f t="shared" si="9"/>
        <v>0</v>
      </c>
      <c r="XEL610"/>
      <c r="XEM610"/>
      <c r="XEN610"/>
      <c r="XEO610"/>
      <c r="XEP610"/>
      <c r="XEQ610"/>
      <c r="XER610"/>
      <c r="XES610"/>
    </row>
    <row r="611" s="1" customFormat="1" ht="36" customHeight="1" spans="1:16373">
      <c r="A611" s="5">
        <v>709</v>
      </c>
      <c r="B611" s="6" t="s">
        <v>2146</v>
      </c>
      <c r="C611" s="7">
        <v>221210200805</v>
      </c>
      <c r="D611" s="10" t="s">
        <v>2146</v>
      </c>
      <c r="E611" s="11" t="s">
        <v>2147</v>
      </c>
      <c r="F611" s="11" t="s">
        <v>2148</v>
      </c>
      <c r="H611" s="1">
        <f t="shared" si="9"/>
        <v>0</v>
      </c>
      <c r="XEL611"/>
      <c r="XEM611"/>
      <c r="XEN611"/>
      <c r="XEO611"/>
      <c r="XEP611"/>
      <c r="XEQ611"/>
      <c r="XER611"/>
      <c r="XES611"/>
    </row>
    <row r="612" s="1" customFormat="1" ht="36" customHeight="1" spans="1:16373">
      <c r="A612" s="5">
        <v>710</v>
      </c>
      <c r="B612" s="6" t="s">
        <v>2170</v>
      </c>
      <c r="C612" s="7">
        <v>221210201619</v>
      </c>
      <c r="D612" s="10" t="s">
        <v>2170</v>
      </c>
      <c r="E612" s="11" t="s">
        <v>2171</v>
      </c>
      <c r="F612" s="11" t="s">
        <v>2172</v>
      </c>
      <c r="H612" s="1">
        <f t="shared" si="9"/>
        <v>0</v>
      </c>
      <c r="XEL612"/>
      <c r="XEM612"/>
      <c r="XEN612"/>
      <c r="XEO612"/>
      <c r="XEP612"/>
      <c r="XEQ612"/>
      <c r="XER612"/>
      <c r="XES612"/>
    </row>
    <row r="613" s="1" customFormat="1" ht="36" customHeight="1" spans="1:16373">
      <c r="A613" s="5">
        <v>711</v>
      </c>
      <c r="B613" s="6" t="s">
        <v>2224</v>
      </c>
      <c r="C613" s="7">
        <v>221210202510</v>
      </c>
      <c r="D613" s="10" t="s">
        <v>2224</v>
      </c>
      <c r="E613" s="11" t="s">
        <v>2225</v>
      </c>
      <c r="F613" s="11" t="s">
        <v>2226</v>
      </c>
      <c r="H613" s="1">
        <f t="shared" si="9"/>
        <v>0</v>
      </c>
      <c r="XEL613"/>
      <c r="XEM613"/>
      <c r="XEN613"/>
      <c r="XEO613"/>
      <c r="XEP613"/>
      <c r="XEQ613"/>
      <c r="XER613"/>
      <c r="XES613"/>
    </row>
    <row r="614" s="1" customFormat="1" ht="36" customHeight="1" spans="1:16373">
      <c r="A614" s="5">
        <v>712</v>
      </c>
      <c r="B614" s="6" t="s">
        <v>2215</v>
      </c>
      <c r="C614" s="7">
        <v>221210202307</v>
      </c>
      <c r="D614" s="10" t="s">
        <v>2215</v>
      </c>
      <c r="E614" s="11" t="s">
        <v>2216</v>
      </c>
      <c r="F614" s="11" t="s">
        <v>2217</v>
      </c>
      <c r="H614" s="1">
        <f t="shared" si="9"/>
        <v>0</v>
      </c>
      <c r="XEL614"/>
      <c r="XEM614"/>
      <c r="XEN614"/>
      <c r="XEO614"/>
      <c r="XEP614"/>
      <c r="XEQ614"/>
      <c r="XER614"/>
      <c r="XES614"/>
    </row>
    <row r="615" s="1" customFormat="1" ht="36" customHeight="1" spans="1:16373">
      <c r="A615" s="5">
        <v>713</v>
      </c>
      <c r="B615" s="6" t="s">
        <v>2182</v>
      </c>
      <c r="C615" s="7">
        <v>221210201910</v>
      </c>
      <c r="D615" s="10" t="s">
        <v>2182</v>
      </c>
      <c r="E615" s="11" t="s">
        <v>2183</v>
      </c>
      <c r="F615" s="11" t="s">
        <v>2184</v>
      </c>
      <c r="H615" s="1">
        <f t="shared" si="9"/>
        <v>0</v>
      </c>
      <c r="XEL615"/>
      <c r="XEM615"/>
      <c r="XEN615"/>
      <c r="XEO615"/>
      <c r="XEP615"/>
      <c r="XEQ615"/>
      <c r="XER615"/>
      <c r="XES615"/>
    </row>
    <row r="616" s="1" customFormat="1" ht="36" customHeight="1" spans="1:16373">
      <c r="A616" s="5">
        <v>714</v>
      </c>
      <c r="B616" s="6" t="s">
        <v>2188</v>
      </c>
      <c r="C616" s="7">
        <v>221210202015</v>
      </c>
      <c r="D616" s="10" t="s">
        <v>2188</v>
      </c>
      <c r="E616" s="11" t="s">
        <v>2189</v>
      </c>
      <c r="F616" s="11" t="s">
        <v>2190</v>
      </c>
      <c r="H616" s="1">
        <f t="shared" si="9"/>
        <v>0</v>
      </c>
      <c r="XEL616"/>
      <c r="XEM616"/>
      <c r="XEN616"/>
      <c r="XEO616"/>
      <c r="XEP616"/>
      <c r="XEQ616"/>
      <c r="XER616"/>
      <c r="XES616"/>
    </row>
    <row r="617" s="1" customFormat="1" ht="36" customHeight="1" spans="1:16373">
      <c r="A617" s="5">
        <v>715</v>
      </c>
      <c r="B617" s="6" t="s">
        <v>2203</v>
      </c>
      <c r="C617" s="7">
        <v>221210202126</v>
      </c>
      <c r="D617" s="10" t="s">
        <v>2203</v>
      </c>
      <c r="E617" s="11" t="s">
        <v>2204</v>
      </c>
      <c r="F617" s="11" t="s">
        <v>2205</v>
      </c>
      <c r="H617" s="1">
        <f t="shared" si="9"/>
        <v>0</v>
      </c>
      <c r="XEL617"/>
      <c r="XEM617"/>
      <c r="XEN617"/>
      <c r="XEO617"/>
      <c r="XEP617"/>
      <c r="XEQ617"/>
      <c r="XER617"/>
      <c r="XES617"/>
    </row>
    <row r="618" s="1" customFormat="1" ht="36" customHeight="1" spans="1:16373">
      <c r="A618" s="5">
        <v>716</v>
      </c>
      <c r="B618" s="6" t="s">
        <v>2194</v>
      </c>
      <c r="C618" s="7">
        <v>221210202114</v>
      </c>
      <c r="D618" s="10" t="s">
        <v>2194</v>
      </c>
      <c r="E618" s="11" t="s">
        <v>2195</v>
      </c>
      <c r="F618" s="11" t="s">
        <v>2196</v>
      </c>
      <c r="H618" s="1">
        <f t="shared" si="9"/>
        <v>0</v>
      </c>
      <c r="XEL618"/>
      <c r="XEM618"/>
      <c r="XEN618"/>
      <c r="XEO618"/>
      <c r="XEP618"/>
      <c r="XEQ618"/>
      <c r="XER618"/>
      <c r="XES618"/>
    </row>
    <row r="619" s="1" customFormat="1" ht="36" customHeight="1" spans="1:16373">
      <c r="A619" s="5">
        <v>717</v>
      </c>
      <c r="B619" s="6" t="s">
        <v>2227</v>
      </c>
      <c r="C619" s="7">
        <v>221210202525</v>
      </c>
      <c r="D619" s="10" t="s">
        <v>2227</v>
      </c>
      <c r="E619" s="11" t="s">
        <v>2228</v>
      </c>
      <c r="F619" s="11" t="s">
        <v>2229</v>
      </c>
      <c r="H619" s="1">
        <f t="shared" si="9"/>
        <v>0</v>
      </c>
      <c r="XEL619"/>
      <c r="XEM619"/>
      <c r="XEN619"/>
      <c r="XEO619"/>
      <c r="XEP619"/>
      <c r="XEQ619"/>
      <c r="XER619"/>
      <c r="XES619"/>
    </row>
    <row r="620" s="1" customFormat="1" ht="36" customHeight="1" spans="1:16373">
      <c r="A620" s="5">
        <v>718</v>
      </c>
      <c r="B620" s="6" t="s">
        <v>2245</v>
      </c>
      <c r="C620" s="7">
        <v>221210202921</v>
      </c>
      <c r="D620" s="10" t="s">
        <v>2245</v>
      </c>
      <c r="E620" s="11" t="s">
        <v>2246</v>
      </c>
      <c r="F620" s="11" t="s">
        <v>2247</v>
      </c>
      <c r="H620" s="1">
        <f t="shared" si="9"/>
        <v>0</v>
      </c>
      <c r="XEL620"/>
      <c r="XEM620"/>
      <c r="XEN620"/>
      <c r="XEO620"/>
      <c r="XEP620"/>
      <c r="XEQ620"/>
      <c r="XER620"/>
      <c r="XES620"/>
    </row>
    <row r="621" s="1" customFormat="1" ht="36" customHeight="1" spans="1:16373">
      <c r="A621" s="5">
        <v>719</v>
      </c>
      <c r="B621" s="6" t="s">
        <v>2242</v>
      </c>
      <c r="C621" s="7">
        <v>221210202915</v>
      </c>
      <c r="D621" s="10" t="s">
        <v>2242</v>
      </c>
      <c r="E621" s="11" t="s">
        <v>2243</v>
      </c>
      <c r="F621" s="11" t="s">
        <v>2244</v>
      </c>
      <c r="H621" s="1">
        <f t="shared" si="9"/>
        <v>0</v>
      </c>
      <c r="XEL621"/>
      <c r="XEM621"/>
      <c r="XEN621"/>
      <c r="XEO621"/>
      <c r="XEP621"/>
      <c r="XEQ621"/>
      <c r="XER621"/>
      <c r="XES621"/>
    </row>
    <row r="622" s="1" customFormat="1" ht="36" customHeight="1" spans="1:16373">
      <c r="A622" s="5">
        <v>724</v>
      </c>
      <c r="B622" s="6" t="s">
        <v>2251</v>
      </c>
      <c r="C622" s="7">
        <v>221210201525</v>
      </c>
      <c r="D622" s="10" t="s">
        <v>2251</v>
      </c>
      <c r="E622" s="11" t="s">
        <v>2252</v>
      </c>
      <c r="F622" s="11" t="s">
        <v>2253</v>
      </c>
      <c r="H622" s="1">
        <f t="shared" si="9"/>
        <v>0</v>
      </c>
      <c r="XEL622"/>
      <c r="XEM622"/>
      <c r="XEN622"/>
      <c r="XEO622"/>
      <c r="XEP622"/>
      <c r="XEQ622"/>
      <c r="XER622"/>
      <c r="XES622"/>
    </row>
    <row r="623" s="1" customFormat="1" ht="36" customHeight="1" spans="1:16373">
      <c r="A623" s="5">
        <v>725</v>
      </c>
      <c r="B623" s="6" t="s">
        <v>2290</v>
      </c>
      <c r="C623" s="7">
        <v>221210201624</v>
      </c>
      <c r="D623" s="10" t="s">
        <v>2290</v>
      </c>
      <c r="E623" s="11" t="s">
        <v>2291</v>
      </c>
      <c r="F623" s="11" t="s">
        <v>2292</v>
      </c>
      <c r="H623" s="1">
        <f t="shared" si="9"/>
        <v>0</v>
      </c>
      <c r="XEL623"/>
      <c r="XEM623"/>
      <c r="XEN623"/>
      <c r="XEO623"/>
      <c r="XEP623"/>
      <c r="XEQ623"/>
      <c r="XER623"/>
      <c r="XES623"/>
    </row>
    <row r="624" s="1" customFormat="1" ht="36" customHeight="1" spans="1:16373">
      <c r="A624" s="5">
        <v>726</v>
      </c>
      <c r="B624" s="6" t="s">
        <v>2272</v>
      </c>
      <c r="C624" s="7">
        <v>221210200709</v>
      </c>
      <c r="D624" s="10" t="s">
        <v>2272</v>
      </c>
      <c r="E624" s="11" t="s">
        <v>2273</v>
      </c>
      <c r="F624" s="11" t="s">
        <v>2274</v>
      </c>
      <c r="H624" s="1">
        <f t="shared" si="9"/>
        <v>0</v>
      </c>
      <c r="XEL624"/>
      <c r="XEM624"/>
      <c r="XEN624"/>
      <c r="XEO624"/>
      <c r="XEP624"/>
      <c r="XEQ624"/>
      <c r="XER624"/>
      <c r="XES624"/>
    </row>
    <row r="625" s="1" customFormat="1" ht="36" customHeight="1" spans="1:16373">
      <c r="A625" s="5">
        <v>727</v>
      </c>
      <c r="B625" s="6" t="s">
        <v>2311</v>
      </c>
      <c r="C625" s="7">
        <v>221210202830</v>
      </c>
      <c r="D625" s="10" t="s">
        <v>2311</v>
      </c>
      <c r="E625" s="11" t="s">
        <v>2312</v>
      </c>
      <c r="F625" s="11" t="s">
        <v>2313</v>
      </c>
      <c r="H625" s="1">
        <f t="shared" si="9"/>
        <v>0</v>
      </c>
      <c r="XEL625"/>
      <c r="XEM625"/>
      <c r="XEN625"/>
      <c r="XEO625"/>
      <c r="XEP625"/>
      <c r="XEQ625"/>
      <c r="XER625"/>
      <c r="XES625"/>
    </row>
    <row r="626" s="1" customFormat="1" ht="36" customHeight="1" spans="1:16373">
      <c r="A626" s="5">
        <v>728</v>
      </c>
      <c r="B626" s="6" t="s">
        <v>2278</v>
      </c>
      <c r="C626" s="7">
        <v>221210201402</v>
      </c>
      <c r="D626" s="10" t="s">
        <v>2278</v>
      </c>
      <c r="E626" s="11" t="s">
        <v>2279</v>
      </c>
      <c r="F626" s="11" t="s">
        <v>2280</v>
      </c>
      <c r="H626" s="1">
        <f t="shared" si="9"/>
        <v>0</v>
      </c>
      <c r="XEL626"/>
      <c r="XEM626"/>
      <c r="XEN626"/>
      <c r="XEO626"/>
      <c r="XEP626"/>
      <c r="XEQ626"/>
      <c r="XER626"/>
      <c r="XES626"/>
    </row>
    <row r="627" s="1" customFormat="1" ht="36" customHeight="1" spans="1:16373">
      <c r="A627" s="5">
        <v>729</v>
      </c>
      <c r="B627" s="6" t="s">
        <v>2287</v>
      </c>
      <c r="C627" s="7">
        <v>221210201521</v>
      </c>
      <c r="D627" s="10" t="s">
        <v>2287</v>
      </c>
      <c r="E627" s="11" t="s">
        <v>2288</v>
      </c>
      <c r="F627" s="11" t="s">
        <v>2289</v>
      </c>
      <c r="H627" s="1">
        <f t="shared" si="9"/>
        <v>0</v>
      </c>
      <c r="XEL627"/>
      <c r="XEM627"/>
      <c r="XEN627"/>
      <c r="XEO627"/>
      <c r="XEP627"/>
      <c r="XEQ627"/>
      <c r="XER627"/>
      <c r="XES627"/>
    </row>
    <row r="628" s="1" customFormat="1" ht="36" customHeight="1" spans="1:16373">
      <c r="A628" s="5">
        <v>730</v>
      </c>
      <c r="B628" s="6" t="s">
        <v>2257</v>
      </c>
      <c r="C628" s="7">
        <v>221210200219</v>
      </c>
      <c r="D628" s="10" t="s">
        <v>2257</v>
      </c>
      <c r="E628" s="11" t="s">
        <v>2258</v>
      </c>
      <c r="F628" s="11" t="s">
        <v>2259</v>
      </c>
      <c r="H628" s="1">
        <f t="shared" si="9"/>
        <v>0</v>
      </c>
      <c r="XEL628"/>
      <c r="XEM628"/>
      <c r="XEN628"/>
      <c r="XEO628"/>
      <c r="XEP628"/>
      <c r="XEQ628"/>
      <c r="XER628"/>
      <c r="XES628"/>
    </row>
    <row r="629" s="1" customFormat="1" ht="36" customHeight="1" spans="1:16373">
      <c r="A629" s="5">
        <v>731</v>
      </c>
      <c r="B629" s="6" t="s">
        <v>2275</v>
      </c>
      <c r="C629" s="7">
        <v>221210201328</v>
      </c>
      <c r="D629" s="10" t="s">
        <v>2275</v>
      </c>
      <c r="E629" s="11" t="s">
        <v>2276</v>
      </c>
      <c r="F629" s="11" t="s">
        <v>2277</v>
      </c>
      <c r="H629" s="1">
        <f t="shared" si="9"/>
        <v>0</v>
      </c>
      <c r="XEL629"/>
      <c r="XEM629"/>
      <c r="XEN629"/>
      <c r="XEO629"/>
      <c r="XEP629"/>
      <c r="XEQ629"/>
      <c r="XER629"/>
      <c r="XES629"/>
    </row>
    <row r="630" s="1" customFormat="1" ht="36" customHeight="1" spans="1:16373">
      <c r="A630" s="5">
        <v>732</v>
      </c>
      <c r="B630" s="6" t="s">
        <v>2254</v>
      </c>
      <c r="C630" s="7">
        <v>221210200108</v>
      </c>
      <c r="D630" s="10" t="s">
        <v>2254</v>
      </c>
      <c r="E630" s="11" t="s">
        <v>2255</v>
      </c>
      <c r="F630" s="11" t="s">
        <v>2256</v>
      </c>
      <c r="H630" s="1">
        <f t="shared" si="9"/>
        <v>0</v>
      </c>
      <c r="XEL630"/>
      <c r="XEM630"/>
      <c r="XEN630"/>
      <c r="XEO630"/>
      <c r="XEP630"/>
      <c r="XEQ630"/>
      <c r="XER630"/>
      <c r="XES630"/>
    </row>
    <row r="631" s="1" customFormat="1" ht="36" customHeight="1" spans="1:16373">
      <c r="A631" s="5">
        <v>733</v>
      </c>
      <c r="B631" s="6" t="s">
        <v>2305</v>
      </c>
      <c r="C631" s="7">
        <v>221210202310</v>
      </c>
      <c r="D631" s="10" t="s">
        <v>2305</v>
      </c>
      <c r="E631" s="11" t="s">
        <v>2306</v>
      </c>
      <c r="F631" s="11" t="s">
        <v>2307</v>
      </c>
      <c r="H631" s="1">
        <f t="shared" si="9"/>
        <v>0</v>
      </c>
      <c r="XEL631"/>
      <c r="XEM631"/>
      <c r="XEN631"/>
      <c r="XEO631"/>
      <c r="XEP631"/>
      <c r="XEQ631"/>
      <c r="XER631"/>
      <c r="XES631"/>
    </row>
    <row r="632" s="1" customFormat="1" ht="36" customHeight="1" spans="1:16373">
      <c r="A632" s="5">
        <v>734</v>
      </c>
      <c r="B632" s="6" t="s">
        <v>2299</v>
      </c>
      <c r="C632" s="7">
        <v>221210202113</v>
      </c>
      <c r="D632" s="10" t="s">
        <v>2299</v>
      </c>
      <c r="E632" s="11" t="s">
        <v>2300</v>
      </c>
      <c r="F632" s="11" t="s">
        <v>2301</v>
      </c>
      <c r="H632" s="1">
        <f t="shared" si="9"/>
        <v>0</v>
      </c>
      <c r="XEL632"/>
      <c r="XEM632"/>
      <c r="XEN632"/>
      <c r="XEO632"/>
      <c r="XEP632"/>
      <c r="XEQ632"/>
      <c r="XER632"/>
      <c r="XES632"/>
    </row>
    <row r="633" s="1" customFormat="1" ht="36" customHeight="1" spans="1:16373">
      <c r="A633" s="5">
        <v>735</v>
      </c>
      <c r="B633" s="6" t="s">
        <v>2284</v>
      </c>
      <c r="C633" s="7">
        <v>221210201411</v>
      </c>
      <c r="D633" s="10" t="s">
        <v>2284</v>
      </c>
      <c r="E633" s="11" t="s">
        <v>2285</v>
      </c>
      <c r="F633" s="11" t="s">
        <v>2286</v>
      </c>
      <c r="H633" s="1">
        <f t="shared" si="9"/>
        <v>0</v>
      </c>
      <c r="XEL633"/>
      <c r="XEM633"/>
      <c r="XEN633"/>
      <c r="XEO633"/>
      <c r="XEP633"/>
      <c r="XEQ633"/>
      <c r="XER633"/>
      <c r="XES633"/>
    </row>
    <row r="634" s="1" customFormat="1" ht="36" customHeight="1" spans="1:16373">
      <c r="A634" s="5">
        <v>736</v>
      </c>
      <c r="B634" s="6" t="s">
        <v>2266</v>
      </c>
      <c r="C634" s="7">
        <v>221210200314</v>
      </c>
      <c r="D634" s="10" t="s">
        <v>2266</v>
      </c>
      <c r="E634" s="11" t="s">
        <v>2267</v>
      </c>
      <c r="F634" s="11" t="s">
        <v>2268</v>
      </c>
      <c r="H634" s="1">
        <f t="shared" si="9"/>
        <v>0</v>
      </c>
      <c r="XEL634"/>
      <c r="XEM634"/>
      <c r="XEN634"/>
      <c r="XEO634"/>
      <c r="XEP634"/>
      <c r="XEQ634"/>
      <c r="XER634"/>
      <c r="XES634"/>
    </row>
    <row r="635" s="1" customFormat="1" ht="36" customHeight="1" spans="1:16373">
      <c r="A635" s="5">
        <v>737</v>
      </c>
      <c r="B635" s="6" t="s">
        <v>2260</v>
      </c>
      <c r="C635" s="7">
        <v>221210200220</v>
      </c>
      <c r="D635" s="10" t="s">
        <v>2260</v>
      </c>
      <c r="E635" s="11" t="s">
        <v>2261</v>
      </c>
      <c r="F635" s="11" t="s">
        <v>2262</v>
      </c>
      <c r="H635" s="1">
        <f t="shared" si="9"/>
        <v>0</v>
      </c>
      <c r="XEL635"/>
      <c r="XEM635"/>
      <c r="XEN635"/>
      <c r="XEO635"/>
      <c r="XEP635"/>
      <c r="XEQ635"/>
      <c r="XER635"/>
      <c r="XES635"/>
    </row>
    <row r="636" s="1" customFormat="1" ht="36" customHeight="1" spans="1:16373">
      <c r="A636" s="5">
        <v>738</v>
      </c>
      <c r="B636" s="6" t="s">
        <v>2308</v>
      </c>
      <c r="C636" s="7">
        <v>221210202703</v>
      </c>
      <c r="D636" s="10" t="s">
        <v>2308</v>
      </c>
      <c r="E636" s="11" t="s">
        <v>2309</v>
      </c>
      <c r="F636" s="11" t="s">
        <v>2310</v>
      </c>
      <c r="H636" s="1">
        <f t="shared" si="9"/>
        <v>0</v>
      </c>
      <c r="XEL636"/>
      <c r="XEM636"/>
      <c r="XEN636"/>
      <c r="XEO636"/>
      <c r="XEP636"/>
      <c r="XEQ636"/>
      <c r="XER636"/>
      <c r="XES636"/>
    </row>
    <row r="637" s="1" customFormat="1" ht="36" customHeight="1" spans="1:16373">
      <c r="A637" s="5">
        <v>739</v>
      </c>
      <c r="B637" s="6" t="s">
        <v>2293</v>
      </c>
      <c r="C637" s="7">
        <v>221210201724</v>
      </c>
      <c r="D637" s="10" t="s">
        <v>2293</v>
      </c>
      <c r="E637" s="11" t="s">
        <v>2294</v>
      </c>
      <c r="F637" s="11" t="s">
        <v>2295</v>
      </c>
      <c r="H637" s="1">
        <f t="shared" si="9"/>
        <v>0</v>
      </c>
      <c r="XEL637"/>
      <c r="XEM637"/>
      <c r="XEN637"/>
      <c r="XEO637"/>
      <c r="XEP637"/>
      <c r="XEQ637"/>
      <c r="XER637"/>
      <c r="XES637"/>
    </row>
    <row r="638" s="1" customFormat="1" ht="36" customHeight="1" spans="1:16373">
      <c r="A638" s="5">
        <v>740</v>
      </c>
      <c r="B638" s="6" t="s">
        <v>2281</v>
      </c>
      <c r="C638" s="7">
        <v>221210201407</v>
      </c>
      <c r="D638" s="10" t="s">
        <v>2281</v>
      </c>
      <c r="E638" s="11" t="s">
        <v>2282</v>
      </c>
      <c r="F638" s="11" t="s">
        <v>2283</v>
      </c>
      <c r="H638" s="1">
        <f t="shared" si="9"/>
        <v>0</v>
      </c>
      <c r="XEL638"/>
      <c r="XEM638"/>
      <c r="XEN638"/>
      <c r="XEO638"/>
      <c r="XEP638"/>
      <c r="XEQ638"/>
      <c r="XER638"/>
      <c r="XES638"/>
    </row>
    <row r="639" s="1" customFormat="1" ht="36" customHeight="1" spans="1:16373">
      <c r="A639" s="5">
        <v>741</v>
      </c>
      <c r="B639" s="6" t="s">
        <v>2302</v>
      </c>
      <c r="C639" s="7">
        <v>221210202206</v>
      </c>
      <c r="D639" s="10" t="s">
        <v>2302</v>
      </c>
      <c r="E639" s="11" t="s">
        <v>2303</v>
      </c>
      <c r="F639" s="11" t="s">
        <v>2304</v>
      </c>
      <c r="H639" s="1">
        <f t="shared" si="9"/>
        <v>0</v>
      </c>
      <c r="XEL639"/>
      <c r="XEM639"/>
      <c r="XEN639"/>
      <c r="XEO639"/>
      <c r="XEP639"/>
      <c r="XEQ639"/>
      <c r="XER639"/>
      <c r="XES639"/>
    </row>
    <row r="640" s="1" customFormat="1" ht="36" customHeight="1" spans="1:16373">
      <c r="A640" s="5">
        <v>742</v>
      </c>
      <c r="B640" s="6" t="s">
        <v>2296</v>
      </c>
      <c r="C640" s="7">
        <v>221210201920</v>
      </c>
      <c r="D640" s="10" t="s">
        <v>2296</v>
      </c>
      <c r="E640" s="11" t="s">
        <v>2297</v>
      </c>
      <c r="F640" s="11" t="s">
        <v>2298</v>
      </c>
      <c r="H640" s="1">
        <f t="shared" si="9"/>
        <v>0</v>
      </c>
      <c r="XEL640"/>
      <c r="XEM640"/>
      <c r="XEN640"/>
      <c r="XEO640"/>
      <c r="XEP640"/>
      <c r="XEQ640"/>
      <c r="XER640"/>
      <c r="XES640"/>
    </row>
    <row r="641" s="1" customFormat="1" ht="36" customHeight="1" spans="1:16373">
      <c r="A641" s="5">
        <v>745</v>
      </c>
      <c r="B641" s="6" t="s">
        <v>2314</v>
      </c>
      <c r="C641" s="7">
        <v>221210200715</v>
      </c>
      <c r="D641" s="10" t="s">
        <v>2314</v>
      </c>
      <c r="E641" s="11" t="s">
        <v>2315</v>
      </c>
      <c r="F641" s="11" t="s">
        <v>2316</v>
      </c>
      <c r="H641" s="1">
        <f t="shared" si="9"/>
        <v>0</v>
      </c>
      <c r="XEL641"/>
      <c r="XEM641"/>
      <c r="XEN641"/>
      <c r="XEO641"/>
      <c r="XEP641"/>
      <c r="XEQ641"/>
      <c r="XER641"/>
      <c r="XES641"/>
    </row>
    <row r="642" s="1" customFormat="1" ht="36" customHeight="1" spans="1:16373">
      <c r="A642" s="5">
        <v>746</v>
      </c>
      <c r="B642" s="6" t="s">
        <v>2320</v>
      </c>
      <c r="C642" s="7">
        <v>221210202027</v>
      </c>
      <c r="D642" s="10" t="s">
        <v>2320</v>
      </c>
      <c r="E642" s="11" t="s">
        <v>2321</v>
      </c>
      <c r="F642" s="11" t="s">
        <v>2322</v>
      </c>
      <c r="H642" s="1">
        <f t="shared" si="9"/>
        <v>0</v>
      </c>
      <c r="XEL642"/>
      <c r="XEM642"/>
      <c r="XEN642"/>
      <c r="XEO642"/>
      <c r="XEP642"/>
      <c r="XEQ642"/>
      <c r="XER642"/>
      <c r="XES642"/>
    </row>
    <row r="643" s="1" customFormat="1" ht="36" customHeight="1" spans="1:16373">
      <c r="A643" s="5">
        <v>747</v>
      </c>
      <c r="B643" s="6" t="s">
        <v>2326</v>
      </c>
      <c r="C643" s="7">
        <v>221210202312</v>
      </c>
      <c r="D643" s="10" t="s">
        <v>2326</v>
      </c>
      <c r="E643" s="11" t="s">
        <v>2327</v>
      </c>
      <c r="F643" s="11" t="s">
        <v>2328</v>
      </c>
      <c r="H643" s="1">
        <f t="shared" ref="H643:H706" si="10">C643-E643</f>
        <v>0</v>
      </c>
      <c r="XEL643"/>
      <c r="XEM643"/>
      <c r="XEN643"/>
      <c r="XEO643"/>
      <c r="XEP643"/>
      <c r="XEQ643"/>
      <c r="XER643"/>
      <c r="XES643"/>
    </row>
    <row r="644" s="1" customFormat="1" ht="36" customHeight="1" spans="1:16373">
      <c r="A644" s="5">
        <v>748</v>
      </c>
      <c r="B644" s="6" t="s">
        <v>2317</v>
      </c>
      <c r="C644" s="7">
        <v>221210200923</v>
      </c>
      <c r="D644" s="10" t="s">
        <v>2317</v>
      </c>
      <c r="E644" s="11" t="s">
        <v>2318</v>
      </c>
      <c r="F644" s="11" t="s">
        <v>2319</v>
      </c>
      <c r="H644" s="1">
        <f t="shared" si="10"/>
        <v>0</v>
      </c>
      <c r="XEL644"/>
      <c r="XEM644"/>
      <c r="XEN644"/>
      <c r="XEO644"/>
      <c r="XEP644"/>
      <c r="XEQ644"/>
      <c r="XER644"/>
      <c r="XES644"/>
    </row>
    <row r="645" s="1" customFormat="1" ht="36" customHeight="1" spans="1:16373">
      <c r="A645" s="5">
        <v>749</v>
      </c>
      <c r="B645" s="6" t="s">
        <v>2323</v>
      </c>
      <c r="C645" s="7">
        <v>221210202101</v>
      </c>
      <c r="D645" s="10" t="s">
        <v>2323</v>
      </c>
      <c r="E645" s="11" t="s">
        <v>2324</v>
      </c>
      <c r="F645" s="11" t="s">
        <v>2325</v>
      </c>
      <c r="H645" s="1">
        <f t="shared" si="10"/>
        <v>0</v>
      </c>
      <c r="XEL645"/>
      <c r="XEM645"/>
      <c r="XEN645"/>
      <c r="XEO645"/>
      <c r="XEP645"/>
      <c r="XEQ645"/>
      <c r="XER645"/>
      <c r="XES645"/>
    </row>
    <row r="646" s="1" customFormat="1" ht="36" customHeight="1" spans="1:16373">
      <c r="A646" s="5">
        <v>750</v>
      </c>
      <c r="B646" s="6" t="s">
        <v>2332</v>
      </c>
      <c r="C646" s="7">
        <v>221210202617</v>
      </c>
      <c r="D646" s="10" t="s">
        <v>2332</v>
      </c>
      <c r="E646" s="11" t="s">
        <v>2333</v>
      </c>
      <c r="F646" s="11" t="s">
        <v>2334</v>
      </c>
      <c r="H646" s="1">
        <f t="shared" si="10"/>
        <v>0</v>
      </c>
      <c r="XEL646"/>
      <c r="XEM646"/>
      <c r="XEN646"/>
      <c r="XEO646"/>
      <c r="XEP646"/>
      <c r="XEQ646"/>
      <c r="XER646"/>
      <c r="XES646"/>
    </row>
    <row r="647" s="1" customFormat="1" ht="36" customHeight="1" spans="1:16373">
      <c r="A647" s="5">
        <v>751</v>
      </c>
      <c r="B647" s="6" t="s">
        <v>2329</v>
      </c>
      <c r="C647" s="7">
        <v>221210201829</v>
      </c>
      <c r="D647" s="10" t="s">
        <v>2329</v>
      </c>
      <c r="E647" s="11" t="s">
        <v>2330</v>
      </c>
      <c r="F647" s="11" t="s">
        <v>2331</v>
      </c>
      <c r="H647" s="1">
        <f t="shared" si="10"/>
        <v>0</v>
      </c>
      <c r="XEL647"/>
      <c r="XEM647"/>
      <c r="XEN647"/>
      <c r="XEO647"/>
      <c r="XEP647"/>
      <c r="XEQ647"/>
      <c r="XER647"/>
      <c r="XES647"/>
    </row>
    <row r="648" s="1" customFormat="1" ht="36" customHeight="1" spans="1:16373">
      <c r="A648" s="5">
        <v>752</v>
      </c>
      <c r="B648" s="6" t="s">
        <v>2344</v>
      </c>
      <c r="C648" s="7">
        <v>221210200527</v>
      </c>
      <c r="D648" s="10" t="s">
        <v>2344</v>
      </c>
      <c r="E648" s="11" t="s">
        <v>2345</v>
      </c>
      <c r="F648" s="11" t="s">
        <v>2346</v>
      </c>
      <c r="H648" s="1">
        <f t="shared" si="10"/>
        <v>0</v>
      </c>
      <c r="XEL648"/>
      <c r="XEM648"/>
      <c r="XEN648"/>
      <c r="XEO648"/>
      <c r="XEP648"/>
      <c r="XEQ648"/>
      <c r="XER648"/>
      <c r="XES648"/>
    </row>
    <row r="649" s="1" customFormat="1" ht="36" customHeight="1" spans="1:16373">
      <c r="A649" s="5">
        <v>753</v>
      </c>
      <c r="B649" s="6" t="s">
        <v>2368</v>
      </c>
      <c r="C649" s="7">
        <v>221210201928</v>
      </c>
      <c r="D649" s="10" t="s">
        <v>2368</v>
      </c>
      <c r="E649" s="11" t="s">
        <v>2369</v>
      </c>
      <c r="F649" s="11" t="s">
        <v>2370</v>
      </c>
      <c r="H649" s="1">
        <f t="shared" si="10"/>
        <v>0</v>
      </c>
      <c r="XEL649"/>
      <c r="XEM649"/>
      <c r="XEN649"/>
      <c r="XEO649"/>
      <c r="XEP649"/>
      <c r="XEQ649"/>
      <c r="XER649"/>
      <c r="XES649"/>
    </row>
    <row r="650" s="1" customFormat="1" ht="36" customHeight="1" spans="1:16373">
      <c r="A650" s="5">
        <v>754</v>
      </c>
      <c r="B650" s="6" t="s">
        <v>2341</v>
      </c>
      <c r="C650" s="7">
        <v>221210200406</v>
      </c>
      <c r="D650" s="10" t="s">
        <v>2341</v>
      </c>
      <c r="E650" s="11" t="s">
        <v>2342</v>
      </c>
      <c r="F650" s="11" t="s">
        <v>2343</v>
      </c>
      <c r="H650" s="1">
        <f t="shared" si="10"/>
        <v>0</v>
      </c>
      <c r="XEL650"/>
      <c r="XEM650"/>
      <c r="XEN650"/>
      <c r="XEO650"/>
      <c r="XEP650"/>
      <c r="XEQ650"/>
      <c r="XER650"/>
      <c r="XES650"/>
    </row>
    <row r="651" s="1" customFormat="1" ht="36" customHeight="1" spans="1:16373">
      <c r="A651" s="5">
        <v>755</v>
      </c>
      <c r="B651" s="6" t="s">
        <v>2356</v>
      </c>
      <c r="C651" s="7">
        <v>221210201105</v>
      </c>
      <c r="D651" s="10" t="s">
        <v>2356</v>
      </c>
      <c r="E651" s="11" t="s">
        <v>2357</v>
      </c>
      <c r="F651" s="11" t="s">
        <v>2358</v>
      </c>
      <c r="H651" s="1">
        <f t="shared" si="10"/>
        <v>0</v>
      </c>
      <c r="XEL651"/>
      <c r="XEM651"/>
      <c r="XEN651"/>
      <c r="XEO651"/>
      <c r="XEP651"/>
      <c r="XEQ651"/>
      <c r="XER651"/>
      <c r="XES651"/>
    </row>
    <row r="652" s="1" customFormat="1" ht="36" customHeight="1" spans="1:16373">
      <c r="A652" s="5">
        <v>756</v>
      </c>
      <c r="B652" s="6" t="s">
        <v>2362</v>
      </c>
      <c r="C652" s="7">
        <v>221210201821</v>
      </c>
      <c r="D652" s="10" t="s">
        <v>2362</v>
      </c>
      <c r="E652" s="11" t="s">
        <v>2363</v>
      </c>
      <c r="F652" s="11" t="s">
        <v>2364</v>
      </c>
      <c r="H652" s="1">
        <f t="shared" si="10"/>
        <v>0</v>
      </c>
      <c r="XEL652"/>
      <c r="XEM652"/>
      <c r="XEN652"/>
      <c r="XEO652"/>
      <c r="XEP652"/>
      <c r="XEQ652"/>
      <c r="XER652"/>
      <c r="XES652"/>
    </row>
    <row r="653" s="1" customFormat="1" ht="36" customHeight="1" spans="1:16373">
      <c r="A653" s="5">
        <v>757</v>
      </c>
      <c r="B653" s="6" t="s">
        <v>2359</v>
      </c>
      <c r="C653" s="7">
        <v>221210201126</v>
      </c>
      <c r="D653" s="10" t="s">
        <v>2359</v>
      </c>
      <c r="E653" s="11" t="s">
        <v>2360</v>
      </c>
      <c r="F653" s="11" t="s">
        <v>2361</v>
      </c>
      <c r="H653" s="1">
        <f t="shared" si="10"/>
        <v>0</v>
      </c>
      <c r="XEL653"/>
      <c r="XEM653"/>
      <c r="XEN653"/>
      <c r="XEO653"/>
      <c r="XEP653"/>
      <c r="XEQ653"/>
      <c r="XER653"/>
      <c r="XES653"/>
    </row>
    <row r="654" s="1" customFormat="1" ht="36" customHeight="1" spans="1:16373">
      <c r="A654" s="5">
        <v>758</v>
      </c>
      <c r="B654" s="6" t="s">
        <v>2338</v>
      </c>
      <c r="C654" s="7">
        <v>221210200401</v>
      </c>
      <c r="D654" s="10" t="s">
        <v>2338</v>
      </c>
      <c r="E654" s="11" t="s">
        <v>2339</v>
      </c>
      <c r="F654" s="11" t="s">
        <v>2340</v>
      </c>
      <c r="H654" s="1">
        <f t="shared" si="10"/>
        <v>0</v>
      </c>
      <c r="XEL654"/>
      <c r="XEM654"/>
      <c r="XEN654"/>
      <c r="XEO654"/>
      <c r="XEP654"/>
      <c r="XEQ654"/>
      <c r="XER654"/>
      <c r="XES654"/>
    </row>
    <row r="655" s="1" customFormat="1" ht="36" customHeight="1" spans="1:16373">
      <c r="A655" s="5">
        <v>759</v>
      </c>
      <c r="B655" s="6" t="s">
        <v>2335</v>
      </c>
      <c r="C655" s="7">
        <v>221210200222</v>
      </c>
      <c r="D655" s="10" t="s">
        <v>2335</v>
      </c>
      <c r="E655" s="11" t="s">
        <v>2336</v>
      </c>
      <c r="F655" s="11" t="s">
        <v>2337</v>
      </c>
      <c r="H655" s="1">
        <f t="shared" si="10"/>
        <v>0</v>
      </c>
      <c r="XEL655"/>
      <c r="XEM655"/>
      <c r="XEN655"/>
      <c r="XEO655"/>
      <c r="XEP655"/>
      <c r="XEQ655"/>
      <c r="XER655"/>
      <c r="XES655"/>
    </row>
    <row r="656" s="1" customFormat="1" ht="36" customHeight="1" spans="1:16373">
      <c r="A656" s="5">
        <v>760</v>
      </c>
      <c r="B656" s="6" t="s">
        <v>2395</v>
      </c>
      <c r="C656" s="7">
        <v>221210202817</v>
      </c>
      <c r="D656" s="10" t="s">
        <v>2395</v>
      </c>
      <c r="E656" s="11" t="s">
        <v>2396</v>
      </c>
      <c r="F656" s="11" t="s">
        <v>2397</v>
      </c>
      <c r="H656" s="1">
        <f t="shared" si="10"/>
        <v>0</v>
      </c>
      <c r="XEL656"/>
      <c r="XEM656"/>
      <c r="XEN656"/>
      <c r="XEO656"/>
      <c r="XEP656"/>
      <c r="XEQ656"/>
      <c r="XER656"/>
      <c r="XES656"/>
    </row>
    <row r="657" s="1" customFormat="1" ht="36" customHeight="1" spans="1:16373">
      <c r="A657" s="5">
        <v>761</v>
      </c>
      <c r="B657" s="6" t="s">
        <v>2389</v>
      </c>
      <c r="C657" s="7">
        <v>221210202722</v>
      </c>
      <c r="D657" s="10" t="s">
        <v>2389</v>
      </c>
      <c r="E657" s="11" t="s">
        <v>2390</v>
      </c>
      <c r="F657" s="11" t="s">
        <v>2391</v>
      </c>
      <c r="H657" s="1">
        <f t="shared" si="10"/>
        <v>0</v>
      </c>
      <c r="XEL657"/>
      <c r="XEM657"/>
      <c r="XEN657"/>
      <c r="XEO657"/>
      <c r="XEP657"/>
      <c r="XEQ657"/>
      <c r="XER657"/>
      <c r="XES657"/>
    </row>
    <row r="658" s="1" customFormat="1" ht="36" customHeight="1" spans="1:16373">
      <c r="A658" s="5">
        <v>762</v>
      </c>
      <c r="B658" s="6" t="s">
        <v>2350</v>
      </c>
      <c r="C658" s="7">
        <v>221210200711</v>
      </c>
      <c r="D658" s="10" t="s">
        <v>2350</v>
      </c>
      <c r="E658" s="11" t="s">
        <v>2351</v>
      </c>
      <c r="F658" s="11" t="s">
        <v>2352</v>
      </c>
      <c r="H658" s="1">
        <f t="shared" si="10"/>
        <v>0</v>
      </c>
      <c r="XEL658"/>
      <c r="XEM658"/>
      <c r="XEN658"/>
      <c r="XEO658"/>
      <c r="XEP658"/>
      <c r="XEQ658"/>
      <c r="XER658"/>
      <c r="XES658"/>
    </row>
    <row r="659" s="1" customFormat="1" ht="36" customHeight="1" spans="1:16373">
      <c r="A659" s="5">
        <v>763</v>
      </c>
      <c r="B659" s="6" t="s">
        <v>2365</v>
      </c>
      <c r="C659" s="7">
        <v>221210201825</v>
      </c>
      <c r="D659" s="10" t="s">
        <v>2365</v>
      </c>
      <c r="E659" s="11" t="s">
        <v>2366</v>
      </c>
      <c r="F659" s="11" t="s">
        <v>2367</v>
      </c>
      <c r="H659" s="1">
        <f t="shared" si="10"/>
        <v>0</v>
      </c>
      <c r="XEL659"/>
      <c r="XEM659"/>
      <c r="XEN659"/>
      <c r="XEO659"/>
      <c r="XEP659"/>
      <c r="XEQ659"/>
      <c r="XER659"/>
      <c r="XES659"/>
    </row>
    <row r="660" s="1" customFormat="1" ht="36" customHeight="1" spans="1:16373">
      <c r="A660" s="5">
        <v>764</v>
      </c>
      <c r="B660" s="6" t="s">
        <v>2380</v>
      </c>
      <c r="C660" s="7">
        <v>221210202416</v>
      </c>
      <c r="D660" s="10" t="s">
        <v>2380</v>
      </c>
      <c r="E660" s="11" t="s">
        <v>2381</v>
      </c>
      <c r="F660" s="11" t="s">
        <v>2382</v>
      </c>
      <c r="H660" s="1">
        <f t="shared" si="10"/>
        <v>0</v>
      </c>
      <c r="XEL660"/>
      <c r="XEM660"/>
      <c r="XEN660"/>
      <c r="XEO660"/>
      <c r="XEP660"/>
      <c r="XEQ660"/>
      <c r="XER660"/>
      <c r="XES660"/>
    </row>
    <row r="661" s="1" customFormat="1" ht="36" customHeight="1" spans="1:16373">
      <c r="A661" s="5">
        <v>765</v>
      </c>
      <c r="B661" s="6" t="s">
        <v>2347</v>
      </c>
      <c r="C661" s="7">
        <v>221210200602</v>
      </c>
      <c r="D661" s="10" t="s">
        <v>2347</v>
      </c>
      <c r="E661" s="11" t="s">
        <v>2348</v>
      </c>
      <c r="F661" s="11" t="s">
        <v>2349</v>
      </c>
      <c r="H661" s="1">
        <f t="shared" si="10"/>
        <v>0</v>
      </c>
      <c r="XEL661"/>
      <c r="XEM661"/>
      <c r="XEN661"/>
      <c r="XEO661"/>
      <c r="XEP661"/>
      <c r="XEQ661"/>
      <c r="XER661"/>
      <c r="XES661"/>
    </row>
    <row r="662" s="1" customFormat="1" ht="36" customHeight="1" spans="1:16373">
      <c r="A662" s="5">
        <v>766</v>
      </c>
      <c r="B662" s="6" t="s">
        <v>2353</v>
      </c>
      <c r="C662" s="7">
        <v>221210200905</v>
      </c>
      <c r="D662" s="10" t="s">
        <v>2353</v>
      </c>
      <c r="E662" s="11" t="s">
        <v>2354</v>
      </c>
      <c r="F662" s="11" t="s">
        <v>2355</v>
      </c>
      <c r="H662" s="1">
        <f t="shared" si="10"/>
        <v>0</v>
      </c>
      <c r="XEL662"/>
      <c r="XEM662"/>
      <c r="XEN662"/>
      <c r="XEO662"/>
      <c r="XEP662"/>
      <c r="XEQ662"/>
      <c r="XER662"/>
      <c r="XES662"/>
    </row>
    <row r="663" s="1" customFormat="1" ht="36" customHeight="1" spans="1:16373">
      <c r="A663" s="5">
        <v>767</v>
      </c>
      <c r="B663" s="6" t="s">
        <v>2371</v>
      </c>
      <c r="C663" s="7">
        <v>221210202012</v>
      </c>
      <c r="D663" s="10" t="s">
        <v>2371</v>
      </c>
      <c r="E663" s="11" t="s">
        <v>2372</v>
      </c>
      <c r="F663" s="11" t="s">
        <v>2373</v>
      </c>
      <c r="H663" s="1">
        <f t="shared" si="10"/>
        <v>0</v>
      </c>
      <c r="XEL663"/>
      <c r="XEM663"/>
      <c r="XEN663"/>
      <c r="XEO663"/>
      <c r="XEP663"/>
      <c r="XEQ663"/>
      <c r="XER663"/>
      <c r="XES663"/>
    </row>
    <row r="664" s="1" customFormat="1" ht="36" customHeight="1" spans="1:16373">
      <c r="A664" s="5">
        <v>768</v>
      </c>
      <c r="B664" s="6" t="s">
        <v>2392</v>
      </c>
      <c r="C664" s="7">
        <v>221210202725</v>
      </c>
      <c r="D664" s="10" t="s">
        <v>2392</v>
      </c>
      <c r="E664" s="11" t="s">
        <v>2393</v>
      </c>
      <c r="F664" s="11" t="s">
        <v>2394</v>
      </c>
      <c r="H664" s="1">
        <f t="shared" si="10"/>
        <v>0</v>
      </c>
      <c r="XEL664"/>
      <c r="XEM664"/>
      <c r="XEN664"/>
      <c r="XEO664"/>
      <c r="XEP664"/>
      <c r="XEQ664"/>
      <c r="XER664"/>
      <c r="XES664"/>
    </row>
    <row r="665" s="1" customFormat="1" ht="36" customHeight="1" spans="1:16373">
      <c r="A665" s="5">
        <v>769</v>
      </c>
      <c r="B665" s="6" t="s">
        <v>2374</v>
      </c>
      <c r="C665" s="7">
        <v>221210202210</v>
      </c>
      <c r="D665" s="10" t="s">
        <v>2374</v>
      </c>
      <c r="E665" s="11" t="s">
        <v>2375</v>
      </c>
      <c r="F665" s="11" t="s">
        <v>2376</v>
      </c>
      <c r="H665" s="1">
        <f t="shared" si="10"/>
        <v>0</v>
      </c>
      <c r="XEL665"/>
      <c r="XEM665"/>
      <c r="XEN665"/>
      <c r="XEO665"/>
      <c r="XEP665"/>
      <c r="XEQ665"/>
      <c r="XER665"/>
      <c r="XES665"/>
    </row>
    <row r="666" s="1" customFormat="1" ht="36" customHeight="1" spans="1:16373">
      <c r="A666" s="5">
        <v>770</v>
      </c>
      <c r="B666" s="6" t="s">
        <v>2377</v>
      </c>
      <c r="C666" s="7">
        <v>221210202410</v>
      </c>
      <c r="D666" s="10" t="s">
        <v>2377</v>
      </c>
      <c r="E666" s="11" t="s">
        <v>2378</v>
      </c>
      <c r="F666" s="11" t="s">
        <v>2379</v>
      </c>
      <c r="H666" s="1">
        <f t="shared" si="10"/>
        <v>0</v>
      </c>
      <c r="XEL666"/>
      <c r="XEM666"/>
      <c r="XEN666"/>
      <c r="XEO666"/>
      <c r="XEP666"/>
      <c r="XEQ666"/>
      <c r="XER666"/>
      <c r="XES666"/>
    </row>
    <row r="667" s="1" customFormat="1" ht="36" customHeight="1" spans="1:16373">
      <c r="A667" s="5">
        <v>771</v>
      </c>
      <c r="B667" s="6" t="s">
        <v>2383</v>
      </c>
      <c r="C667" s="7">
        <v>221210202506</v>
      </c>
      <c r="D667" s="10" t="s">
        <v>2383</v>
      </c>
      <c r="E667" s="11" t="s">
        <v>2384</v>
      </c>
      <c r="F667" s="11" t="s">
        <v>2385</v>
      </c>
      <c r="H667" s="1">
        <f t="shared" si="10"/>
        <v>0</v>
      </c>
      <c r="XEL667"/>
      <c r="XEM667"/>
      <c r="XEN667"/>
      <c r="XEO667"/>
      <c r="XEP667"/>
      <c r="XEQ667"/>
      <c r="XER667"/>
      <c r="XES667"/>
    </row>
    <row r="668" s="1" customFormat="1" ht="36" customHeight="1" spans="1:16373">
      <c r="A668" s="5">
        <v>773</v>
      </c>
      <c r="B668" s="6" t="s">
        <v>2410</v>
      </c>
      <c r="C668" s="7">
        <v>221210200804</v>
      </c>
      <c r="D668" s="10" t="s">
        <v>2410</v>
      </c>
      <c r="E668" s="11" t="s">
        <v>2411</v>
      </c>
      <c r="F668" s="11" t="s">
        <v>2412</v>
      </c>
      <c r="H668" s="1">
        <f t="shared" si="10"/>
        <v>0</v>
      </c>
      <c r="XEL668"/>
      <c r="XEM668"/>
      <c r="XEN668"/>
      <c r="XEO668"/>
      <c r="XEP668"/>
      <c r="XEQ668"/>
      <c r="XER668"/>
      <c r="XES668"/>
    </row>
    <row r="669" s="1" customFormat="1" ht="36" customHeight="1" spans="1:16373">
      <c r="A669" s="5">
        <v>774</v>
      </c>
      <c r="B669" s="6" t="s">
        <v>2401</v>
      </c>
      <c r="C669" s="7">
        <v>221210200319</v>
      </c>
      <c r="D669" s="10" t="s">
        <v>2401</v>
      </c>
      <c r="E669" s="11" t="s">
        <v>2402</v>
      </c>
      <c r="F669" s="11" t="s">
        <v>2403</v>
      </c>
      <c r="H669" s="1">
        <f t="shared" si="10"/>
        <v>0</v>
      </c>
      <c r="XEL669"/>
      <c r="XEM669"/>
      <c r="XEN669"/>
      <c r="XEO669"/>
      <c r="XEP669"/>
      <c r="XEQ669"/>
      <c r="XER669"/>
      <c r="XES669"/>
    </row>
    <row r="670" s="1" customFormat="1" ht="36" customHeight="1" spans="1:16373">
      <c r="A670" s="5">
        <v>775</v>
      </c>
      <c r="B670" s="6" t="s">
        <v>2439</v>
      </c>
      <c r="C670" s="7">
        <v>221210202719</v>
      </c>
      <c r="D670" s="10" t="s">
        <v>2439</v>
      </c>
      <c r="E670" s="11" t="s">
        <v>2440</v>
      </c>
      <c r="F670" s="11" t="s">
        <v>2441</v>
      </c>
      <c r="H670" s="1">
        <f t="shared" si="10"/>
        <v>0</v>
      </c>
      <c r="XEL670"/>
      <c r="XEM670"/>
      <c r="XEN670"/>
      <c r="XEO670"/>
      <c r="XEP670"/>
      <c r="XEQ670"/>
      <c r="XER670"/>
      <c r="XES670"/>
    </row>
    <row r="671" s="1" customFormat="1" ht="36" customHeight="1" spans="1:16373">
      <c r="A671" s="5">
        <v>776</v>
      </c>
      <c r="B671" s="6" t="s">
        <v>2416</v>
      </c>
      <c r="C671" s="7">
        <v>221210201319</v>
      </c>
      <c r="D671" s="10" t="s">
        <v>2416</v>
      </c>
      <c r="E671" s="11" t="s">
        <v>2417</v>
      </c>
      <c r="F671" s="11" t="s">
        <v>2418</v>
      </c>
      <c r="H671" s="1">
        <f t="shared" si="10"/>
        <v>0</v>
      </c>
      <c r="XEL671"/>
      <c r="XEM671"/>
      <c r="XEN671"/>
      <c r="XEO671"/>
      <c r="XEP671"/>
      <c r="XEQ671"/>
      <c r="XER671"/>
      <c r="XES671"/>
    </row>
    <row r="672" s="1" customFormat="1" ht="36" customHeight="1" spans="1:16373">
      <c r="A672" s="5">
        <v>777</v>
      </c>
      <c r="B672" s="6" t="s">
        <v>2425</v>
      </c>
      <c r="C672" s="7">
        <v>221210202028</v>
      </c>
      <c r="D672" s="10" t="s">
        <v>2425</v>
      </c>
      <c r="E672" s="11" t="s">
        <v>2426</v>
      </c>
      <c r="F672" s="11" t="s">
        <v>2427</v>
      </c>
      <c r="H672" s="1">
        <f t="shared" si="10"/>
        <v>0</v>
      </c>
      <c r="XEL672"/>
      <c r="XEM672"/>
      <c r="XEN672"/>
      <c r="XEO672"/>
      <c r="XEP672"/>
      <c r="XEQ672"/>
      <c r="XER672"/>
      <c r="XES672"/>
    </row>
    <row r="673" s="1" customFormat="1" ht="36" customHeight="1" spans="1:16373">
      <c r="A673" s="5">
        <v>778</v>
      </c>
      <c r="B673" s="6" t="s">
        <v>2436</v>
      </c>
      <c r="C673" s="7">
        <v>221210202511</v>
      </c>
      <c r="D673" s="10" t="s">
        <v>2436</v>
      </c>
      <c r="E673" s="11" t="s">
        <v>2437</v>
      </c>
      <c r="F673" s="11" t="s">
        <v>2438</v>
      </c>
      <c r="H673" s="1">
        <f t="shared" si="10"/>
        <v>0</v>
      </c>
      <c r="XEL673"/>
      <c r="XEM673"/>
      <c r="XEN673"/>
      <c r="XEO673"/>
      <c r="XEP673"/>
      <c r="XEQ673"/>
      <c r="XER673"/>
      <c r="XES673"/>
    </row>
    <row r="674" s="1" customFormat="1" ht="36" customHeight="1" spans="1:16373">
      <c r="A674" s="5">
        <v>779</v>
      </c>
      <c r="B674" s="6" t="s">
        <v>2422</v>
      </c>
      <c r="C674" s="7">
        <v>221210201921</v>
      </c>
      <c r="D674" s="10" t="s">
        <v>2422</v>
      </c>
      <c r="E674" s="11" t="s">
        <v>2423</v>
      </c>
      <c r="F674" s="11" t="s">
        <v>2424</v>
      </c>
      <c r="H674" s="1">
        <f t="shared" si="10"/>
        <v>0</v>
      </c>
      <c r="XEL674"/>
      <c r="XEM674"/>
      <c r="XEN674"/>
      <c r="XEO674"/>
      <c r="XEP674"/>
      <c r="XEQ674"/>
      <c r="XER674"/>
      <c r="XES674"/>
    </row>
    <row r="675" s="1" customFormat="1" ht="36" customHeight="1" spans="1:16373">
      <c r="A675" s="5">
        <v>780</v>
      </c>
      <c r="B675" s="6" t="s">
        <v>1070</v>
      </c>
      <c r="C675" s="7">
        <v>221210202112</v>
      </c>
      <c r="D675" s="10" t="s">
        <v>1070</v>
      </c>
      <c r="E675" s="11" t="s">
        <v>2428</v>
      </c>
      <c r="F675" s="11" t="s">
        <v>2429</v>
      </c>
      <c r="H675" s="1">
        <f t="shared" si="10"/>
        <v>0</v>
      </c>
      <c r="XEL675"/>
      <c r="XEM675"/>
      <c r="XEN675"/>
      <c r="XEO675"/>
      <c r="XEP675"/>
      <c r="XEQ675"/>
      <c r="XER675"/>
      <c r="XES675"/>
    </row>
    <row r="676" s="1" customFormat="1" ht="36" customHeight="1" spans="1:16373">
      <c r="A676" s="5">
        <v>781</v>
      </c>
      <c r="B676" s="6" t="s">
        <v>2413</v>
      </c>
      <c r="C676" s="7">
        <v>221210201018</v>
      </c>
      <c r="D676" s="10" t="s">
        <v>2413</v>
      </c>
      <c r="E676" s="11" t="s">
        <v>2414</v>
      </c>
      <c r="F676" s="11" t="s">
        <v>2415</v>
      </c>
      <c r="H676" s="1">
        <f t="shared" si="10"/>
        <v>0</v>
      </c>
      <c r="XEL676"/>
      <c r="XEM676"/>
      <c r="XEN676"/>
      <c r="XEO676"/>
      <c r="XEP676"/>
      <c r="XEQ676"/>
      <c r="XER676"/>
      <c r="XES676"/>
    </row>
    <row r="677" s="1" customFormat="1" ht="36" customHeight="1" spans="1:16373">
      <c r="A677" s="5">
        <v>782</v>
      </c>
      <c r="B677" s="6" t="s">
        <v>2398</v>
      </c>
      <c r="C677" s="7">
        <v>221210200130</v>
      </c>
      <c r="D677" s="10" t="s">
        <v>2398</v>
      </c>
      <c r="E677" s="11" t="s">
        <v>2399</v>
      </c>
      <c r="F677" s="11" t="s">
        <v>2400</v>
      </c>
      <c r="H677" s="1">
        <f t="shared" si="10"/>
        <v>0</v>
      </c>
      <c r="XEL677"/>
      <c r="XEM677"/>
      <c r="XEN677"/>
      <c r="XEO677"/>
      <c r="XEP677"/>
      <c r="XEQ677"/>
      <c r="XER677"/>
      <c r="XES677"/>
    </row>
    <row r="678" s="1" customFormat="1" ht="36" customHeight="1" spans="1:16373">
      <c r="A678" s="5">
        <v>788</v>
      </c>
      <c r="B678" s="6" t="s">
        <v>2457</v>
      </c>
      <c r="C678" s="7">
        <v>221210200903</v>
      </c>
      <c r="D678" s="10" t="s">
        <v>2457</v>
      </c>
      <c r="E678" s="11" t="s">
        <v>2458</v>
      </c>
      <c r="F678" s="11" t="s">
        <v>2459</v>
      </c>
      <c r="H678" s="1">
        <f t="shared" si="10"/>
        <v>0</v>
      </c>
      <c r="XEL678"/>
      <c r="XEM678"/>
      <c r="XEN678"/>
      <c r="XEO678"/>
      <c r="XEP678"/>
      <c r="XEQ678"/>
      <c r="XER678"/>
      <c r="XES678"/>
    </row>
    <row r="679" s="1" customFormat="1" ht="36" customHeight="1" spans="1:16373">
      <c r="A679" s="5">
        <v>789</v>
      </c>
      <c r="B679" s="6" t="s">
        <v>2442</v>
      </c>
      <c r="C679" s="7">
        <v>221210200110</v>
      </c>
      <c r="D679" s="10" t="s">
        <v>2442</v>
      </c>
      <c r="E679" s="11" t="s">
        <v>2443</v>
      </c>
      <c r="F679" s="11" t="s">
        <v>2444</v>
      </c>
      <c r="H679" s="1">
        <f t="shared" si="10"/>
        <v>0</v>
      </c>
      <c r="XEL679"/>
      <c r="XEM679"/>
      <c r="XEN679"/>
      <c r="XEO679"/>
      <c r="XEP679"/>
      <c r="XEQ679"/>
      <c r="XER679"/>
      <c r="XES679"/>
    </row>
    <row r="680" s="1" customFormat="1" ht="36" customHeight="1" spans="1:16373">
      <c r="A680" s="5">
        <v>790</v>
      </c>
      <c r="B680" s="6" t="s">
        <v>2460</v>
      </c>
      <c r="C680" s="7">
        <v>221210200926</v>
      </c>
      <c r="D680" s="10" t="s">
        <v>2460</v>
      </c>
      <c r="E680" s="11" t="s">
        <v>2461</v>
      </c>
      <c r="F680" s="11" t="s">
        <v>2462</v>
      </c>
      <c r="H680" s="1">
        <f t="shared" si="10"/>
        <v>0</v>
      </c>
      <c r="XEL680"/>
      <c r="XEM680"/>
      <c r="XEN680"/>
      <c r="XEO680"/>
      <c r="XEP680"/>
      <c r="XEQ680"/>
      <c r="XER680"/>
      <c r="XES680"/>
    </row>
    <row r="681" s="1" customFormat="1" ht="36" customHeight="1" spans="1:16373">
      <c r="A681" s="5">
        <v>791</v>
      </c>
      <c r="B681" s="6" t="s">
        <v>2493</v>
      </c>
      <c r="C681" s="7">
        <v>221210202102</v>
      </c>
      <c r="D681" s="10" t="s">
        <v>2493</v>
      </c>
      <c r="E681" s="11" t="s">
        <v>2494</v>
      </c>
      <c r="F681" s="11" t="s">
        <v>2495</v>
      </c>
      <c r="H681" s="1">
        <f t="shared" si="10"/>
        <v>0</v>
      </c>
      <c r="XEL681"/>
      <c r="XEM681"/>
      <c r="XEN681"/>
      <c r="XEO681"/>
      <c r="XEP681"/>
      <c r="XEQ681"/>
      <c r="XER681"/>
      <c r="XES681"/>
    </row>
    <row r="682" s="1" customFormat="1" ht="36" customHeight="1" spans="1:16373">
      <c r="A682" s="5">
        <v>792</v>
      </c>
      <c r="B682" s="6" t="s">
        <v>2475</v>
      </c>
      <c r="C682" s="7">
        <v>221210201315</v>
      </c>
      <c r="D682" s="10" t="s">
        <v>2475</v>
      </c>
      <c r="E682" s="11" t="s">
        <v>2476</v>
      </c>
      <c r="F682" s="11" t="s">
        <v>2477</v>
      </c>
      <c r="H682" s="1">
        <f t="shared" si="10"/>
        <v>0</v>
      </c>
      <c r="XEL682"/>
      <c r="XEM682"/>
      <c r="XEN682"/>
      <c r="XEO682"/>
      <c r="XEP682"/>
      <c r="XEQ682"/>
      <c r="XER682"/>
      <c r="XES682"/>
    </row>
    <row r="683" s="1" customFormat="1" ht="36" customHeight="1" spans="1:16373">
      <c r="A683" s="5">
        <v>793</v>
      </c>
      <c r="B683" s="6" t="s">
        <v>2445</v>
      </c>
      <c r="C683" s="7">
        <v>221210200516</v>
      </c>
      <c r="D683" s="10" t="s">
        <v>2445</v>
      </c>
      <c r="E683" s="11" t="s">
        <v>2446</v>
      </c>
      <c r="F683" s="11" t="s">
        <v>2447</v>
      </c>
      <c r="H683" s="1">
        <f t="shared" si="10"/>
        <v>0</v>
      </c>
      <c r="XEL683"/>
      <c r="XEM683"/>
      <c r="XEN683"/>
      <c r="XEO683"/>
      <c r="XEP683"/>
      <c r="XEQ683"/>
      <c r="XER683"/>
      <c r="XES683"/>
    </row>
    <row r="684" s="1" customFormat="1" ht="36" customHeight="1" spans="1:16373">
      <c r="A684" s="5">
        <v>794</v>
      </c>
      <c r="B684" s="6" t="s">
        <v>2481</v>
      </c>
      <c r="C684" s="7">
        <v>221210201725</v>
      </c>
      <c r="D684" s="10" t="s">
        <v>2481</v>
      </c>
      <c r="E684" s="11" t="s">
        <v>2482</v>
      </c>
      <c r="F684" s="11" t="s">
        <v>2483</v>
      </c>
      <c r="H684" s="1">
        <f t="shared" si="10"/>
        <v>0</v>
      </c>
      <c r="XEL684"/>
      <c r="XEM684"/>
      <c r="XEN684"/>
      <c r="XEO684"/>
      <c r="XEP684"/>
      <c r="XEQ684"/>
      <c r="XER684"/>
      <c r="XES684"/>
    </row>
    <row r="685" s="1" customFormat="1" ht="36" customHeight="1" spans="1:16373">
      <c r="A685" s="5">
        <v>795</v>
      </c>
      <c r="B685" s="6" t="s">
        <v>2487</v>
      </c>
      <c r="C685" s="7">
        <v>221210202022</v>
      </c>
      <c r="D685" s="10" t="s">
        <v>2487</v>
      </c>
      <c r="E685" s="11" t="s">
        <v>2488</v>
      </c>
      <c r="F685" s="11" t="s">
        <v>2489</v>
      </c>
      <c r="H685" s="1">
        <f t="shared" si="10"/>
        <v>0</v>
      </c>
      <c r="XEL685"/>
      <c r="XEM685"/>
      <c r="XEN685"/>
      <c r="XEO685"/>
      <c r="XEP685"/>
      <c r="XEQ685"/>
      <c r="XER685"/>
      <c r="XES685"/>
    </row>
    <row r="686" s="1" customFormat="1" ht="36" customHeight="1" spans="1:16373">
      <c r="A686" s="5">
        <v>796</v>
      </c>
      <c r="B686" s="6" t="s">
        <v>2448</v>
      </c>
      <c r="C686" s="7">
        <v>221210200520</v>
      </c>
      <c r="D686" s="10" t="s">
        <v>2448</v>
      </c>
      <c r="E686" s="11" t="s">
        <v>2449</v>
      </c>
      <c r="F686" s="11" t="s">
        <v>2450</v>
      </c>
      <c r="H686" s="1">
        <f t="shared" si="10"/>
        <v>0</v>
      </c>
      <c r="XEL686"/>
      <c r="XEM686"/>
      <c r="XEN686"/>
      <c r="XEO686"/>
      <c r="XEP686"/>
      <c r="XEQ686"/>
      <c r="XER686"/>
      <c r="XES686"/>
    </row>
    <row r="687" s="1" customFormat="1" ht="36" customHeight="1" spans="1:16373">
      <c r="A687" s="5">
        <v>797</v>
      </c>
      <c r="B687" s="6" t="s">
        <v>2469</v>
      </c>
      <c r="C687" s="7">
        <v>221210201213</v>
      </c>
      <c r="D687" s="10" t="s">
        <v>2469</v>
      </c>
      <c r="E687" s="11" t="s">
        <v>2470</v>
      </c>
      <c r="F687" s="11" t="s">
        <v>2471</v>
      </c>
      <c r="H687" s="1">
        <f t="shared" si="10"/>
        <v>0</v>
      </c>
      <c r="XEL687"/>
      <c r="XEM687"/>
      <c r="XEN687"/>
      <c r="XEO687"/>
      <c r="XEP687"/>
      <c r="XEQ687"/>
      <c r="XER687"/>
      <c r="XES687"/>
    </row>
    <row r="688" s="1" customFormat="1" ht="36" customHeight="1" spans="1:16373">
      <c r="A688" s="5">
        <v>798</v>
      </c>
      <c r="B688" s="6" t="s">
        <v>2496</v>
      </c>
      <c r="C688" s="7">
        <v>221210202223</v>
      </c>
      <c r="D688" s="10" t="s">
        <v>2496</v>
      </c>
      <c r="E688" s="11" t="s">
        <v>2497</v>
      </c>
      <c r="F688" s="11" t="s">
        <v>2498</v>
      </c>
      <c r="H688" s="1">
        <f t="shared" si="10"/>
        <v>0</v>
      </c>
      <c r="XEL688"/>
      <c r="XEM688"/>
      <c r="XEN688"/>
      <c r="XEO688"/>
      <c r="XEP688"/>
      <c r="XEQ688"/>
      <c r="XER688"/>
      <c r="XES688"/>
    </row>
    <row r="689" s="1" customFormat="1" ht="36" customHeight="1" spans="1:16373">
      <c r="A689" s="5">
        <v>799</v>
      </c>
      <c r="B689" s="6" t="s">
        <v>2451</v>
      </c>
      <c r="C689" s="7">
        <v>221210200706</v>
      </c>
      <c r="D689" s="10" t="s">
        <v>2451</v>
      </c>
      <c r="E689" s="11" t="s">
        <v>2452</v>
      </c>
      <c r="F689" s="11" t="s">
        <v>2453</v>
      </c>
      <c r="H689" s="1">
        <f t="shared" si="10"/>
        <v>0</v>
      </c>
      <c r="XEL689"/>
      <c r="XEM689"/>
      <c r="XEN689"/>
      <c r="XEO689"/>
      <c r="XEP689"/>
      <c r="XEQ689"/>
      <c r="XER689"/>
      <c r="XES689"/>
    </row>
    <row r="690" s="1" customFormat="1" ht="36" customHeight="1" spans="1:16373">
      <c r="A690" s="5">
        <v>800</v>
      </c>
      <c r="B690" s="6" t="s">
        <v>2502</v>
      </c>
      <c r="C690" s="7">
        <v>221210202922</v>
      </c>
      <c r="D690" s="10" t="s">
        <v>2502</v>
      </c>
      <c r="E690" s="11" t="s">
        <v>2503</v>
      </c>
      <c r="F690" s="11" t="s">
        <v>2504</v>
      </c>
      <c r="H690" s="1">
        <f t="shared" si="10"/>
        <v>0</v>
      </c>
      <c r="XEL690"/>
      <c r="XEM690"/>
      <c r="XEN690"/>
      <c r="XEO690"/>
      <c r="XEP690"/>
      <c r="XEQ690"/>
      <c r="XER690"/>
      <c r="XES690"/>
    </row>
    <row r="691" s="1" customFormat="1" ht="36" customHeight="1" spans="1:16373">
      <c r="A691" s="5">
        <v>801</v>
      </c>
      <c r="B691" s="6" t="s">
        <v>2454</v>
      </c>
      <c r="C691" s="7">
        <v>221210200824</v>
      </c>
      <c r="D691" s="10" t="s">
        <v>2454</v>
      </c>
      <c r="E691" s="11" t="s">
        <v>2455</v>
      </c>
      <c r="F691" s="11" t="s">
        <v>2456</v>
      </c>
      <c r="H691" s="1">
        <f t="shared" si="10"/>
        <v>0</v>
      </c>
      <c r="XEL691"/>
      <c r="XEM691"/>
      <c r="XEN691"/>
      <c r="XEO691"/>
      <c r="XEP691"/>
      <c r="XEQ691"/>
      <c r="XER691"/>
      <c r="XES691"/>
    </row>
    <row r="692" s="1" customFormat="1" ht="36" customHeight="1" spans="1:16373">
      <c r="A692" s="5">
        <v>802</v>
      </c>
      <c r="B692" s="6" t="s">
        <v>2484</v>
      </c>
      <c r="C692" s="7">
        <v>221210201727</v>
      </c>
      <c r="D692" s="10" t="s">
        <v>2484</v>
      </c>
      <c r="E692" s="11" t="s">
        <v>2485</v>
      </c>
      <c r="F692" s="11" t="s">
        <v>2486</v>
      </c>
      <c r="H692" s="1">
        <f t="shared" si="10"/>
        <v>0</v>
      </c>
      <c r="XEL692"/>
      <c r="XEM692"/>
      <c r="XEN692"/>
      <c r="XEO692"/>
      <c r="XEP692"/>
      <c r="XEQ692"/>
      <c r="XER692"/>
      <c r="XES692"/>
    </row>
    <row r="693" s="1" customFormat="1" ht="36" customHeight="1" spans="1:16373">
      <c r="A693" s="5">
        <v>803</v>
      </c>
      <c r="B693" s="6" t="s">
        <v>2490</v>
      </c>
      <c r="C693" s="7">
        <v>221210202023</v>
      </c>
      <c r="D693" s="10" t="s">
        <v>2490</v>
      </c>
      <c r="E693" s="11" t="s">
        <v>2491</v>
      </c>
      <c r="F693" s="11" t="s">
        <v>2492</v>
      </c>
      <c r="H693" s="1">
        <f t="shared" si="10"/>
        <v>0</v>
      </c>
      <c r="XEL693"/>
      <c r="XEM693"/>
      <c r="XEN693"/>
      <c r="XEO693"/>
      <c r="XEP693"/>
      <c r="XEQ693"/>
      <c r="XER693"/>
      <c r="XES693"/>
    </row>
    <row r="694" s="1" customFormat="1" ht="36" customHeight="1" spans="1:16373">
      <c r="A694" s="5">
        <v>804</v>
      </c>
      <c r="B694" s="6" t="s">
        <v>2499</v>
      </c>
      <c r="C694" s="7">
        <v>221210202324</v>
      </c>
      <c r="D694" s="10" t="s">
        <v>2499</v>
      </c>
      <c r="E694" s="11" t="s">
        <v>2500</v>
      </c>
      <c r="F694" s="11" t="s">
        <v>2501</v>
      </c>
      <c r="H694" s="1">
        <f t="shared" si="10"/>
        <v>0</v>
      </c>
      <c r="XEL694"/>
      <c r="XEM694"/>
      <c r="XEN694"/>
      <c r="XEO694"/>
      <c r="XEP694"/>
      <c r="XEQ694"/>
      <c r="XER694"/>
      <c r="XES694"/>
    </row>
    <row r="695" s="1" customFormat="1" ht="36" customHeight="1" spans="1:16373">
      <c r="A695" s="5">
        <v>805</v>
      </c>
      <c r="B695" s="6" t="s">
        <v>2478</v>
      </c>
      <c r="C695" s="7">
        <v>221210201718</v>
      </c>
      <c r="D695" s="10" t="s">
        <v>2478</v>
      </c>
      <c r="E695" s="11" t="s">
        <v>2479</v>
      </c>
      <c r="F695" s="11" t="s">
        <v>2480</v>
      </c>
      <c r="H695" s="1">
        <f t="shared" si="10"/>
        <v>0</v>
      </c>
      <c r="XEL695"/>
      <c r="XEM695"/>
      <c r="XEN695"/>
      <c r="XEO695"/>
      <c r="XEP695"/>
      <c r="XEQ695"/>
      <c r="XER695"/>
      <c r="XES695"/>
    </row>
    <row r="696" s="1" customFormat="1" ht="36" customHeight="1" spans="1:16373">
      <c r="A696" s="5">
        <v>809</v>
      </c>
      <c r="B696" s="6" t="s">
        <v>2505</v>
      </c>
      <c r="C696" s="7">
        <v>221210200620</v>
      </c>
      <c r="D696" s="10" t="s">
        <v>2505</v>
      </c>
      <c r="E696" s="11" t="s">
        <v>2506</v>
      </c>
      <c r="F696" s="11" t="s">
        <v>2507</v>
      </c>
      <c r="H696" s="1">
        <f t="shared" si="10"/>
        <v>0</v>
      </c>
      <c r="XEL696"/>
      <c r="XEM696"/>
      <c r="XEN696"/>
      <c r="XEO696"/>
      <c r="XEP696"/>
      <c r="XEQ696"/>
      <c r="XER696"/>
      <c r="XES696"/>
    </row>
    <row r="697" s="1" customFormat="1" ht="36" customHeight="1" spans="1:16373">
      <c r="A697" s="5">
        <v>810</v>
      </c>
      <c r="B697" s="6" t="s">
        <v>2508</v>
      </c>
      <c r="C697" s="7">
        <v>221210201506</v>
      </c>
      <c r="D697" s="10" t="s">
        <v>2508</v>
      </c>
      <c r="E697" s="11" t="s">
        <v>2509</v>
      </c>
      <c r="F697" s="11" t="s">
        <v>2510</v>
      </c>
      <c r="H697" s="1">
        <f t="shared" si="10"/>
        <v>0</v>
      </c>
      <c r="XEL697"/>
      <c r="XEM697"/>
      <c r="XEN697"/>
      <c r="XEO697"/>
      <c r="XEP697"/>
      <c r="XEQ697"/>
      <c r="XER697"/>
      <c r="XES697"/>
    </row>
    <row r="698" s="1" customFormat="1" ht="36" customHeight="1" spans="1:16373">
      <c r="A698" s="5">
        <v>811</v>
      </c>
      <c r="B698" s="6" t="s">
        <v>2571</v>
      </c>
      <c r="C698" s="7">
        <v>221210202714</v>
      </c>
      <c r="D698" s="10" t="s">
        <v>2571</v>
      </c>
      <c r="E698" s="11" t="s">
        <v>2572</v>
      </c>
      <c r="F698" s="11" t="s">
        <v>2573</v>
      </c>
      <c r="H698" s="1">
        <f t="shared" si="10"/>
        <v>0</v>
      </c>
      <c r="XEL698"/>
      <c r="XEM698"/>
      <c r="XEN698"/>
      <c r="XEO698"/>
      <c r="XEP698"/>
      <c r="XEQ698"/>
      <c r="XER698"/>
      <c r="XES698"/>
    </row>
    <row r="699" s="1" customFormat="1" ht="36" customHeight="1" spans="1:16373">
      <c r="A699" s="5">
        <v>812</v>
      </c>
      <c r="B699" s="6" t="s">
        <v>2553</v>
      </c>
      <c r="C699" s="7">
        <v>221210201804</v>
      </c>
      <c r="D699" s="10" t="s">
        <v>2553</v>
      </c>
      <c r="E699" s="11" t="s">
        <v>2554</v>
      </c>
      <c r="F699" s="11" t="s">
        <v>2555</v>
      </c>
      <c r="H699" s="1">
        <f t="shared" si="10"/>
        <v>0</v>
      </c>
      <c r="XEL699"/>
      <c r="XEM699"/>
      <c r="XEN699"/>
      <c r="XEO699"/>
      <c r="XEP699"/>
      <c r="XEQ699"/>
      <c r="XER699"/>
      <c r="XES699"/>
    </row>
    <row r="700" s="1" customFormat="1" ht="36" customHeight="1" spans="1:16373">
      <c r="A700" s="5">
        <v>813</v>
      </c>
      <c r="B700" s="6" t="s">
        <v>2574</v>
      </c>
      <c r="C700" s="7">
        <v>221210202910</v>
      </c>
      <c r="D700" s="10" t="s">
        <v>2574</v>
      </c>
      <c r="E700" s="11" t="s">
        <v>2575</v>
      </c>
      <c r="F700" s="11" t="s">
        <v>2576</v>
      </c>
      <c r="H700" s="1">
        <f t="shared" si="10"/>
        <v>0</v>
      </c>
      <c r="XEL700"/>
      <c r="XEM700"/>
      <c r="XEN700"/>
      <c r="XEO700"/>
      <c r="XEP700"/>
      <c r="XEQ700"/>
      <c r="XER700"/>
      <c r="XES700"/>
    </row>
    <row r="701" s="1" customFormat="1" ht="36" customHeight="1" spans="1:16373">
      <c r="A701" s="5">
        <v>814</v>
      </c>
      <c r="B701" s="6" t="s">
        <v>2538</v>
      </c>
      <c r="C701" s="7">
        <v>221210201208</v>
      </c>
      <c r="D701" s="10" t="s">
        <v>2538</v>
      </c>
      <c r="E701" s="11" t="s">
        <v>2539</v>
      </c>
      <c r="F701" s="11" t="s">
        <v>2540</v>
      </c>
      <c r="H701" s="1">
        <f t="shared" si="10"/>
        <v>0</v>
      </c>
      <c r="XEL701"/>
      <c r="XEM701"/>
      <c r="XEN701"/>
      <c r="XEO701"/>
      <c r="XEP701"/>
      <c r="XEQ701"/>
      <c r="XER701"/>
      <c r="XES701"/>
    </row>
    <row r="702" s="1" customFormat="1" ht="36" customHeight="1" spans="1:16373">
      <c r="A702" s="5">
        <v>815</v>
      </c>
      <c r="B702" s="6" t="s">
        <v>2559</v>
      </c>
      <c r="C702" s="7">
        <v>221210202029</v>
      </c>
      <c r="D702" s="10" t="s">
        <v>2559</v>
      </c>
      <c r="E702" s="11" t="s">
        <v>2560</v>
      </c>
      <c r="F702" s="11" t="s">
        <v>2561</v>
      </c>
      <c r="H702" s="1">
        <f t="shared" si="10"/>
        <v>0</v>
      </c>
      <c r="XEL702"/>
      <c r="XEM702"/>
      <c r="XEN702"/>
      <c r="XEO702"/>
      <c r="XEP702"/>
      <c r="XEQ702"/>
      <c r="XER702"/>
      <c r="XES702"/>
    </row>
    <row r="703" s="1" customFormat="1" ht="36" customHeight="1" spans="1:16373">
      <c r="A703" s="5">
        <v>816</v>
      </c>
      <c r="B703" s="6" t="s">
        <v>2517</v>
      </c>
      <c r="C703" s="7">
        <v>221210200609</v>
      </c>
      <c r="D703" s="10" t="s">
        <v>2517</v>
      </c>
      <c r="E703" s="11" t="s">
        <v>2518</v>
      </c>
      <c r="F703" s="11" t="s">
        <v>2519</v>
      </c>
      <c r="H703" s="1">
        <f t="shared" si="10"/>
        <v>0</v>
      </c>
      <c r="XEL703"/>
      <c r="XEM703"/>
      <c r="XEN703"/>
      <c r="XEO703"/>
      <c r="XEP703"/>
      <c r="XEQ703"/>
      <c r="XER703"/>
      <c r="XES703"/>
    </row>
    <row r="704" s="1" customFormat="1" ht="36" customHeight="1" spans="1:16373">
      <c r="A704" s="5">
        <v>817</v>
      </c>
      <c r="B704" s="6" t="s">
        <v>2532</v>
      </c>
      <c r="C704" s="7">
        <v>221210201113</v>
      </c>
      <c r="D704" s="10" t="s">
        <v>2532</v>
      </c>
      <c r="E704" s="11" t="s">
        <v>2533</v>
      </c>
      <c r="F704" s="11" t="s">
        <v>2534</v>
      </c>
      <c r="H704" s="1">
        <f t="shared" si="10"/>
        <v>0</v>
      </c>
      <c r="XEL704"/>
      <c r="XEM704"/>
      <c r="XEN704"/>
      <c r="XEO704"/>
      <c r="XEP704"/>
      <c r="XEQ704"/>
      <c r="XER704"/>
      <c r="XES704"/>
    </row>
    <row r="705" s="1" customFormat="1" ht="36" customHeight="1" spans="1:16373">
      <c r="A705" s="5">
        <v>818</v>
      </c>
      <c r="B705" s="6" t="s">
        <v>2511</v>
      </c>
      <c r="C705" s="7">
        <v>221210200317</v>
      </c>
      <c r="D705" s="10" t="s">
        <v>2511</v>
      </c>
      <c r="E705" s="11" t="s">
        <v>2512</v>
      </c>
      <c r="F705" s="11" t="s">
        <v>2513</v>
      </c>
      <c r="H705" s="1">
        <f t="shared" si="10"/>
        <v>0</v>
      </c>
      <c r="XEL705"/>
      <c r="XEM705"/>
      <c r="XEN705"/>
      <c r="XEO705"/>
      <c r="XEP705"/>
      <c r="XEQ705"/>
      <c r="XER705"/>
      <c r="XES705"/>
    </row>
    <row r="706" s="1" customFormat="1" ht="36" customHeight="1" spans="1:16373">
      <c r="A706" s="5">
        <v>819</v>
      </c>
      <c r="B706" s="6" t="s">
        <v>2550</v>
      </c>
      <c r="C706" s="7">
        <v>221210201730</v>
      </c>
      <c r="D706" s="10" t="s">
        <v>2550</v>
      </c>
      <c r="E706" s="11" t="s">
        <v>2551</v>
      </c>
      <c r="F706" s="11" t="s">
        <v>2552</v>
      </c>
      <c r="H706" s="1">
        <f t="shared" si="10"/>
        <v>0</v>
      </c>
      <c r="XEL706"/>
      <c r="XEM706"/>
      <c r="XEN706"/>
      <c r="XEO706"/>
      <c r="XEP706"/>
      <c r="XEQ706"/>
      <c r="XER706"/>
      <c r="XES706"/>
    </row>
    <row r="707" s="1" customFormat="1" ht="36" customHeight="1" spans="1:16373">
      <c r="A707" s="5">
        <v>820</v>
      </c>
      <c r="B707" s="6" t="s">
        <v>2523</v>
      </c>
      <c r="C707" s="7">
        <v>221210200810</v>
      </c>
      <c r="D707" s="10" t="s">
        <v>2523</v>
      </c>
      <c r="E707" s="11" t="s">
        <v>2524</v>
      </c>
      <c r="F707" s="11" t="s">
        <v>2525</v>
      </c>
      <c r="H707" s="1">
        <f t="shared" ref="H707:H770" si="11">C707-E707</f>
        <v>0</v>
      </c>
      <c r="XEL707"/>
      <c r="XEM707"/>
      <c r="XEN707"/>
      <c r="XEO707"/>
      <c r="XEP707"/>
      <c r="XEQ707"/>
      <c r="XER707"/>
      <c r="XES707"/>
    </row>
    <row r="708" s="1" customFormat="1" ht="36" customHeight="1" spans="1:16373">
      <c r="A708" s="5">
        <v>821</v>
      </c>
      <c r="B708" s="6" t="s">
        <v>2568</v>
      </c>
      <c r="C708" s="7">
        <v>221210202609</v>
      </c>
      <c r="D708" s="10" t="s">
        <v>2568</v>
      </c>
      <c r="E708" s="11" t="s">
        <v>2569</v>
      </c>
      <c r="F708" s="11" t="s">
        <v>2570</v>
      </c>
      <c r="H708" s="1">
        <f t="shared" si="11"/>
        <v>0</v>
      </c>
      <c r="XEL708"/>
      <c r="XEM708"/>
      <c r="XEN708"/>
      <c r="XEO708"/>
      <c r="XEP708"/>
      <c r="XEQ708"/>
      <c r="XER708"/>
      <c r="XES708"/>
    </row>
    <row r="709" s="1" customFormat="1" ht="36" customHeight="1" spans="1:16373">
      <c r="A709" s="5">
        <v>822</v>
      </c>
      <c r="B709" s="6" t="s">
        <v>2514</v>
      </c>
      <c r="C709" s="7">
        <v>221210200525</v>
      </c>
      <c r="D709" s="10" t="s">
        <v>2514</v>
      </c>
      <c r="E709" s="11" t="s">
        <v>2515</v>
      </c>
      <c r="F709" s="11" t="s">
        <v>2516</v>
      </c>
      <c r="H709" s="1">
        <f t="shared" si="11"/>
        <v>0</v>
      </c>
      <c r="XEL709"/>
      <c r="XEM709"/>
      <c r="XEN709"/>
      <c r="XEO709"/>
      <c r="XEP709"/>
      <c r="XEQ709"/>
      <c r="XER709"/>
      <c r="XES709"/>
    </row>
    <row r="710" s="1" customFormat="1" ht="36" customHeight="1" spans="1:16373">
      <c r="A710" s="5">
        <v>823</v>
      </c>
      <c r="B710" s="6" t="s">
        <v>2535</v>
      </c>
      <c r="C710" s="7">
        <v>221210201117</v>
      </c>
      <c r="D710" s="10" t="s">
        <v>2535</v>
      </c>
      <c r="E710" s="11" t="s">
        <v>2536</v>
      </c>
      <c r="F710" s="11" t="s">
        <v>2537</v>
      </c>
      <c r="H710" s="1">
        <f t="shared" si="11"/>
        <v>0</v>
      </c>
      <c r="XEL710"/>
      <c r="XEM710"/>
      <c r="XEN710"/>
      <c r="XEO710"/>
      <c r="XEP710"/>
      <c r="XEQ710"/>
      <c r="XER710"/>
      <c r="XES710"/>
    </row>
    <row r="711" s="1" customFormat="1" ht="36" customHeight="1" spans="1:16373">
      <c r="A711" s="5">
        <v>824</v>
      </c>
      <c r="B711" s="6" t="s">
        <v>2544</v>
      </c>
      <c r="C711" s="7">
        <v>221210201505</v>
      </c>
      <c r="D711" s="10" t="s">
        <v>2544</v>
      </c>
      <c r="E711" s="11" t="s">
        <v>2545</v>
      </c>
      <c r="F711" s="11" t="s">
        <v>2546</v>
      </c>
      <c r="H711" s="1">
        <f t="shared" si="11"/>
        <v>0</v>
      </c>
      <c r="XEL711"/>
      <c r="XEM711"/>
      <c r="XEN711"/>
      <c r="XEO711"/>
      <c r="XEP711"/>
      <c r="XEQ711"/>
      <c r="XER711"/>
      <c r="XES711"/>
    </row>
    <row r="712" s="1" customFormat="1" ht="36" customHeight="1" spans="1:16373">
      <c r="A712" s="5">
        <v>825</v>
      </c>
      <c r="B712" s="6" t="s">
        <v>2556</v>
      </c>
      <c r="C712" s="7">
        <v>221210201904</v>
      </c>
      <c r="D712" s="10" t="s">
        <v>2556</v>
      </c>
      <c r="E712" s="11" t="s">
        <v>2557</v>
      </c>
      <c r="F712" s="11" t="s">
        <v>2558</v>
      </c>
      <c r="H712" s="1">
        <f t="shared" si="11"/>
        <v>0</v>
      </c>
      <c r="XEL712"/>
      <c r="XEM712"/>
      <c r="XEN712"/>
      <c r="XEO712"/>
      <c r="XEP712"/>
      <c r="XEQ712"/>
      <c r="XER712"/>
      <c r="XES712"/>
    </row>
    <row r="713" s="1" customFormat="1" ht="36" customHeight="1" spans="1:16373">
      <c r="A713" s="5">
        <v>826</v>
      </c>
      <c r="B713" s="6" t="s">
        <v>2520</v>
      </c>
      <c r="C713" s="7">
        <v>221210200708</v>
      </c>
      <c r="D713" s="10" t="s">
        <v>2520</v>
      </c>
      <c r="E713" s="11" t="s">
        <v>2521</v>
      </c>
      <c r="F713" s="11" t="s">
        <v>2522</v>
      </c>
      <c r="H713" s="1">
        <f t="shared" si="11"/>
        <v>0</v>
      </c>
      <c r="XEL713"/>
      <c r="XEM713"/>
      <c r="XEN713"/>
      <c r="XEO713"/>
      <c r="XEP713"/>
      <c r="XEQ713"/>
      <c r="XER713"/>
      <c r="XES713"/>
    </row>
    <row r="714" s="1" customFormat="1" ht="36" customHeight="1" spans="1:16373">
      <c r="A714" s="5">
        <v>827</v>
      </c>
      <c r="B714" s="6" t="s">
        <v>2565</v>
      </c>
      <c r="C714" s="7">
        <v>221210202303</v>
      </c>
      <c r="D714" s="10" t="s">
        <v>2565</v>
      </c>
      <c r="E714" s="11" t="s">
        <v>2566</v>
      </c>
      <c r="F714" s="11" t="s">
        <v>2567</v>
      </c>
      <c r="H714" s="1">
        <f t="shared" si="11"/>
        <v>0</v>
      </c>
      <c r="XEL714"/>
      <c r="XEM714"/>
      <c r="XEN714"/>
      <c r="XEO714"/>
      <c r="XEP714"/>
      <c r="XEQ714"/>
      <c r="XER714"/>
      <c r="XES714"/>
    </row>
    <row r="715" s="1" customFormat="1" ht="36" customHeight="1" spans="1:16373">
      <c r="A715" s="5">
        <v>828</v>
      </c>
      <c r="B715" s="6" t="s">
        <v>2547</v>
      </c>
      <c r="C715" s="7">
        <v>221210201601</v>
      </c>
      <c r="D715" s="10" t="s">
        <v>2547</v>
      </c>
      <c r="E715" s="11" t="s">
        <v>2548</v>
      </c>
      <c r="F715" s="11" t="s">
        <v>2549</v>
      </c>
      <c r="H715" s="1">
        <f t="shared" si="11"/>
        <v>0</v>
      </c>
      <c r="XEL715"/>
      <c r="XEM715"/>
      <c r="XEN715"/>
      <c r="XEO715"/>
      <c r="XEP715"/>
      <c r="XEQ715"/>
      <c r="XER715"/>
      <c r="XES715"/>
    </row>
    <row r="716" s="1" customFormat="1" ht="36" customHeight="1" spans="1:16373">
      <c r="A716" s="5">
        <v>829</v>
      </c>
      <c r="B716" s="6" t="s">
        <v>2562</v>
      </c>
      <c r="C716" s="7">
        <v>221210202123</v>
      </c>
      <c r="D716" s="10" t="s">
        <v>2562</v>
      </c>
      <c r="E716" s="11" t="s">
        <v>2563</v>
      </c>
      <c r="F716" s="11" t="s">
        <v>2564</v>
      </c>
      <c r="H716" s="1">
        <f t="shared" si="11"/>
        <v>0</v>
      </c>
      <c r="XEL716"/>
      <c r="XEM716"/>
      <c r="XEN716"/>
      <c r="XEO716"/>
      <c r="XEP716"/>
      <c r="XEQ716"/>
      <c r="XER716"/>
      <c r="XES716"/>
    </row>
    <row r="717" s="1" customFormat="1" ht="36" customHeight="1" spans="1:16373">
      <c r="A717" s="5">
        <v>830</v>
      </c>
      <c r="B717" s="6" t="s">
        <v>2526</v>
      </c>
      <c r="C717" s="7">
        <v>221210201003</v>
      </c>
      <c r="D717" s="10" t="s">
        <v>2526</v>
      </c>
      <c r="E717" s="11" t="s">
        <v>2527</v>
      </c>
      <c r="F717" s="11" t="s">
        <v>2528</v>
      </c>
      <c r="H717" s="1">
        <f t="shared" si="11"/>
        <v>0</v>
      </c>
      <c r="XEL717"/>
      <c r="XEM717"/>
      <c r="XEN717"/>
      <c r="XEO717"/>
      <c r="XEP717"/>
      <c r="XEQ717"/>
      <c r="XER717"/>
      <c r="XES717"/>
    </row>
    <row r="718" s="1" customFormat="1" ht="36" customHeight="1" spans="1:16373">
      <c r="A718" s="5">
        <v>831</v>
      </c>
      <c r="B718" s="6" t="s">
        <v>2529</v>
      </c>
      <c r="C718" s="7">
        <v>221210201020</v>
      </c>
      <c r="D718" s="10" t="s">
        <v>2529</v>
      </c>
      <c r="E718" s="11" t="s">
        <v>2530</v>
      </c>
      <c r="F718" s="11" t="s">
        <v>2531</v>
      </c>
      <c r="H718" s="1">
        <f t="shared" si="11"/>
        <v>0</v>
      </c>
      <c r="XEL718"/>
      <c r="XEM718"/>
      <c r="XEN718"/>
      <c r="XEO718"/>
      <c r="XEP718"/>
      <c r="XEQ718"/>
      <c r="XER718"/>
      <c r="XES718"/>
    </row>
    <row r="719" s="1" customFormat="1" ht="36" customHeight="1" spans="1:16373">
      <c r="A719" s="5">
        <v>833</v>
      </c>
      <c r="B719" s="6" t="s">
        <v>2577</v>
      </c>
      <c r="C719" s="7">
        <v>221210200426</v>
      </c>
      <c r="D719" s="10" t="s">
        <v>2577</v>
      </c>
      <c r="E719" s="11" t="s">
        <v>2578</v>
      </c>
      <c r="F719" s="11" t="s">
        <v>2579</v>
      </c>
      <c r="H719" s="1">
        <f t="shared" si="11"/>
        <v>0</v>
      </c>
      <c r="XEL719"/>
      <c r="XEM719"/>
      <c r="XEN719"/>
      <c r="XEO719"/>
      <c r="XEP719"/>
      <c r="XEQ719"/>
      <c r="XER719"/>
      <c r="XES719"/>
    </row>
    <row r="720" s="1" customFormat="1" ht="36" customHeight="1" spans="1:16373">
      <c r="A720" s="5">
        <v>834</v>
      </c>
      <c r="B720" s="6" t="s">
        <v>2580</v>
      </c>
      <c r="C720" s="7">
        <v>221210202903</v>
      </c>
      <c r="D720" s="10" t="s">
        <v>2580</v>
      </c>
      <c r="E720" s="11" t="s">
        <v>2581</v>
      </c>
      <c r="F720" s="11" t="s">
        <v>2582</v>
      </c>
      <c r="H720" s="1">
        <f t="shared" si="11"/>
        <v>0</v>
      </c>
      <c r="XEL720"/>
      <c r="XEM720"/>
      <c r="XEN720"/>
      <c r="XEO720"/>
      <c r="XEP720"/>
      <c r="XEQ720"/>
      <c r="XER720"/>
      <c r="XES720"/>
    </row>
    <row r="721" s="1" customFormat="1" ht="36" customHeight="1" spans="1:16373">
      <c r="A721" s="5">
        <v>835</v>
      </c>
      <c r="B721" s="6" t="s">
        <v>2583</v>
      </c>
      <c r="C721" s="7">
        <v>221210201201</v>
      </c>
      <c r="D721" s="10" t="s">
        <v>2583</v>
      </c>
      <c r="E721" s="11" t="s">
        <v>2584</v>
      </c>
      <c r="F721" s="11" t="s">
        <v>2585</v>
      </c>
      <c r="H721" s="1">
        <f t="shared" si="11"/>
        <v>0</v>
      </c>
      <c r="XEL721"/>
      <c r="XEM721"/>
      <c r="XEN721"/>
      <c r="XEO721"/>
      <c r="XEP721"/>
      <c r="XEQ721"/>
      <c r="XER721"/>
      <c r="XES721"/>
    </row>
    <row r="722" s="1" customFormat="1" ht="36" customHeight="1" spans="1:16373">
      <c r="A722" s="5">
        <v>836</v>
      </c>
      <c r="B722" s="6" t="s">
        <v>2598</v>
      </c>
      <c r="C722" s="7">
        <v>221210200718</v>
      </c>
      <c r="D722" s="10" t="s">
        <v>2598</v>
      </c>
      <c r="E722" s="11" t="s">
        <v>2599</v>
      </c>
      <c r="F722" s="11" t="s">
        <v>2600</v>
      </c>
      <c r="H722" s="1">
        <f t="shared" si="11"/>
        <v>0</v>
      </c>
      <c r="XEL722"/>
      <c r="XEM722"/>
      <c r="XEN722"/>
      <c r="XEO722"/>
      <c r="XEP722"/>
      <c r="XEQ722"/>
      <c r="XER722"/>
      <c r="XES722"/>
    </row>
    <row r="723" s="1" customFormat="1" ht="36" customHeight="1" spans="1:16373">
      <c r="A723" s="5">
        <v>837</v>
      </c>
      <c r="B723" s="6" t="s">
        <v>2601</v>
      </c>
      <c r="C723" s="7">
        <v>221210200915</v>
      </c>
      <c r="D723" s="10" t="s">
        <v>2601</v>
      </c>
      <c r="E723" s="11" t="s">
        <v>2602</v>
      </c>
      <c r="F723" s="11" t="s">
        <v>2603</v>
      </c>
      <c r="H723" s="1">
        <f t="shared" si="11"/>
        <v>0</v>
      </c>
      <c r="XEL723"/>
      <c r="XEM723"/>
      <c r="XEN723"/>
      <c r="XEO723"/>
      <c r="XEP723"/>
      <c r="XEQ723"/>
      <c r="XER723"/>
      <c r="XES723"/>
    </row>
    <row r="724" s="1" customFormat="1" ht="36" customHeight="1" spans="1:16373">
      <c r="A724" s="5">
        <v>838</v>
      </c>
      <c r="B724" s="6" t="s">
        <v>2613</v>
      </c>
      <c r="C724" s="7">
        <v>221210202103</v>
      </c>
      <c r="D724" s="10" t="s">
        <v>2613</v>
      </c>
      <c r="E724" s="11" t="s">
        <v>2614</v>
      </c>
      <c r="F724" s="11" t="s">
        <v>2615</v>
      </c>
      <c r="H724" s="1">
        <f t="shared" si="11"/>
        <v>0</v>
      </c>
      <c r="XEL724"/>
      <c r="XEM724"/>
      <c r="XEN724"/>
      <c r="XEO724"/>
      <c r="XEP724"/>
      <c r="XEQ724"/>
      <c r="XER724"/>
      <c r="XES724"/>
    </row>
    <row r="725" s="1" customFormat="1" ht="36" customHeight="1" spans="1:16373">
      <c r="A725" s="5">
        <v>839</v>
      </c>
      <c r="B725" s="6" t="s">
        <v>2586</v>
      </c>
      <c r="C725" s="7">
        <v>221210200427</v>
      </c>
      <c r="D725" s="10" t="s">
        <v>2586</v>
      </c>
      <c r="E725" s="11" t="s">
        <v>2587</v>
      </c>
      <c r="F725" s="11" t="s">
        <v>2588</v>
      </c>
      <c r="H725" s="1">
        <f t="shared" si="11"/>
        <v>0</v>
      </c>
      <c r="XEL725"/>
      <c r="XEM725"/>
      <c r="XEN725"/>
      <c r="XEO725"/>
      <c r="XEP725"/>
      <c r="XEQ725"/>
      <c r="XER725"/>
      <c r="XES725"/>
    </row>
    <row r="726" s="1" customFormat="1" ht="36" customHeight="1" spans="1:16373">
      <c r="A726" s="5">
        <v>840</v>
      </c>
      <c r="B726" s="6" t="s">
        <v>2604</v>
      </c>
      <c r="C726" s="7">
        <v>221210201318</v>
      </c>
      <c r="D726" s="10" t="s">
        <v>2604</v>
      </c>
      <c r="E726" s="11" t="s">
        <v>2605</v>
      </c>
      <c r="F726" s="11" t="s">
        <v>2606</v>
      </c>
      <c r="H726" s="1">
        <f t="shared" si="11"/>
        <v>0</v>
      </c>
      <c r="XEL726"/>
      <c r="XEM726"/>
      <c r="XEN726"/>
      <c r="XEO726"/>
      <c r="XEP726"/>
      <c r="XEQ726"/>
      <c r="XER726"/>
      <c r="XES726"/>
    </row>
    <row r="727" s="1" customFormat="1" ht="36" customHeight="1" spans="1:16373">
      <c r="A727" s="5">
        <v>841</v>
      </c>
      <c r="B727" s="6" t="s">
        <v>2616</v>
      </c>
      <c r="C727" s="7">
        <v>221210202107</v>
      </c>
      <c r="D727" s="10" t="s">
        <v>2616</v>
      </c>
      <c r="E727" s="11" t="s">
        <v>2617</v>
      </c>
      <c r="F727" s="11" t="s">
        <v>2618</v>
      </c>
      <c r="H727" s="1">
        <f t="shared" si="11"/>
        <v>0</v>
      </c>
      <c r="XEL727"/>
      <c r="XEM727"/>
      <c r="XEN727"/>
      <c r="XEO727"/>
      <c r="XEP727"/>
      <c r="XEQ727"/>
      <c r="XER727"/>
      <c r="XES727"/>
    </row>
    <row r="728" s="1" customFormat="1" ht="36" customHeight="1" spans="1:16373">
      <c r="A728" s="5">
        <v>842</v>
      </c>
      <c r="B728" s="6" t="s">
        <v>2589</v>
      </c>
      <c r="C728" s="7">
        <v>221210200617</v>
      </c>
      <c r="D728" s="10" t="s">
        <v>2589</v>
      </c>
      <c r="E728" s="11" t="s">
        <v>2590</v>
      </c>
      <c r="F728" s="11" t="s">
        <v>2591</v>
      </c>
      <c r="H728" s="1">
        <f t="shared" si="11"/>
        <v>0</v>
      </c>
      <c r="XEL728"/>
      <c r="XEM728"/>
      <c r="XEN728"/>
      <c r="XEO728"/>
      <c r="XEP728"/>
      <c r="XEQ728"/>
      <c r="XER728"/>
      <c r="XES728"/>
    </row>
    <row r="729" s="1" customFormat="1" ht="36" customHeight="1" spans="1:16373">
      <c r="A729" s="5">
        <v>843</v>
      </c>
      <c r="B729" s="6" t="s">
        <v>2595</v>
      </c>
      <c r="C729" s="7">
        <v>221210200703</v>
      </c>
      <c r="D729" s="10" t="s">
        <v>2595</v>
      </c>
      <c r="E729" s="11" t="s">
        <v>2596</v>
      </c>
      <c r="F729" s="11" t="s">
        <v>2597</v>
      </c>
      <c r="H729" s="1">
        <f t="shared" si="11"/>
        <v>0</v>
      </c>
      <c r="XEL729"/>
      <c r="XEM729"/>
      <c r="XEN729"/>
      <c r="XEO729"/>
      <c r="XEP729"/>
      <c r="XEQ729"/>
      <c r="XER729"/>
      <c r="XES729"/>
    </row>
    <row r="730" s="1" customFormat="1" ht="36" customHeight="1" spans="1:16373">
      <c r="A730" s="5">
        <v>844</v>
      </c>
      <c r="B730" s="6" t="s">
        <v>2592</v>
      </c>
      <c r="C730" s="7">
        <v>221210200702</v>
      </c>
      <c r="D730" s="10" t="s">
        <v>2592</v>
      </c>
      <c r="E730" s="11" t="s">
        <v>2593</v>
      </c>
      <c r="F730" s="11" t="s">
        <v>2594</v>
      </c>
      <c r="H730" s="1">
        <f t="shared" si="11"/>
        <v>0</v>
      </c>
      <c r="XEL730"/>
      <c r="XEM730"/>
      <c r="XEN730"/>
      <c r="XEO730"/>
      <c r="XEP730"/>
      <c r="XEQ730"/>
      <c r="XER730"/>
      <c r="XES730"/>
    </row>
    <row r="731" s="1" customFormat="1" ht="36" customHeight="1" spans="1:16373">
      <c r="A731" s="5">
        <v>845</v>
      </c>
      <c r="B731" s="6" t="s">
        <v>2610</v>
      </c>
      <c r="C731" s="7">
        <v>221210201711</v>
      </c>
      <c r="D731" s="10" t="s">
        <v>2610</v>
      </c>
      <c r="E731" s="11" t="s">
        <v>2611</v>
      </c>
      <c r="F731" s="11" t="s">
        <v>2612</v>
      </c>
      <c r="H731" s="1">
        <f t="shared" si="11"/>
        <v>0</v>
      </c>
      <c r="XEL731"/>
      <c r="XEM731"/>
      <c r="XEN731"/>
      <c r="XEO731"/>
      <c r="XEP731"/>
      <c r="XEQ731"/>
      <c r="XER731"/>
      <c r="XES731"/>
    </row>
    <row r="732" s="1" customFormat="1" ht="36" customHeight="1" spans="1:16373">
      <c r="A732" s="5">
        <v>846</v>
      </c>
      <c r="B732" s="6" t="s">
        <v>2607</v>
      </c>
      <c r="C732" s="7">
        <v>221210201613</v>
      </c>
      <c r="D732" s="10" t="s">
        <v>2607</v>
      </c>
      <c r="E732" s="11" t="s">
        <v>2608</v>
      </c>
      <c r="F732" s="11" t="s">
        <v>2609</v>
      </c>
      <c r="H732" s="1">
        <f t="shared" si="11"/>
        <v>0</v>
      </c>
      <c r="XEL732"/>
      <c r="XEM732"/>
      <c r="XEN732"/>
      <c r="XEO732"/>
      <c r="XEP732"/>
      <c r="XEQ732"/>
      <c r="XER732"/>
      <c r="XES732"/>
    </row>
    <row r="733" s="1" customFormat="1" ht="36" customHeight="1" spans="1:16373">
      <c r="A733" s="5">
        <v>848</v>
      </c>
      <c r="B733" s="6" t="s">
        <v>2625</v>
      </c>
      <c r="C733" s="7">
        <v>221210202025</v>
      </c>
      <c r="D733" s="10" t="s">
        <v>2625</v>
      </c>
      <c r="E733" s="11" t="s">
        <v>2626</v>
      </c>
      <c r="F733" s="11" t="s">
        <v>2627</v>
      </c>
      <c r="H733" s="1">
        <f t="shared" si="11"/>
        <v>0</v>
      </c>
      <c r="XEL733"/>
      <c r="XEM733"/>
      <c r="XEN733"/>
      <c r="XEO733"/>
      <c r="XEP733"/>
      <c r="XEQ733"/>
      <c r="XER733"/>
      <c r="XES733"/>
    </row>
    <row r="734" s="1" customFormat="1" ht="36" customHeight="1" spans="1:16373">
      <c r="A734" s="5">
        <v>849</v>
      </c>
      <c r="B734" s="6" t="s">
        <v>2622</v>
      </c>
      <c r="C734" s="7">
        <v>221210200213</v>
      </c>
      <c r="D734" s="10" t="s">
        <v>2622</v>
      </c>
      <c r="E734" s="11" t="s">
        <v>2623</v>
      </c>
      <c r="F734" s="11" t="s">
        <v>2624</v>
      </c>
      <c r="H734" s="1">
        <f t="shared" si="11"/>
        <v>0</v>
      </c>
      <c r="XEL734"/>
      <c r="XEM734"/>
      <c r="XEN734"/>
      <c r="XEO734"/>
      <c r="XEP734"/>
      <c r="XEQ734"/>
      <c r="XER734"/>
      <c r="XES734"/>
    </row>
    <row r="735" s="1" customFormat="1" ht="36" customHeight="1" spans="1:16373">
      <c r="A735" s="5">
        <v>850</v>
      </c>
      <c r="B735" s="6" t="s">
        <v>2631</v>
      </c>
      <c r="C735" s="7">
        <v>221210202726</v>
      </c>
      <c r="D735" s="10" t="s">
        <v>2631</v>
      </c>
      <c r="E735" s="11" t="s">
        <v>2632</v>
      </c>
      <c r="F735" s="11" t="s">
        <v>2633</v>
      </c>
      <c r="H735" s="1">
        <f t="shared" si="11"/>
        <v>0</v>
      </c>
      <c r="XEL735"/>
      <c r="XEM735"/>
      <c r="XEN735"/>
      <c r="XEO735"/>
      <c r="XEP735"/>
      <c r="XEQ735"/>
      <c r="XER735"/>
      <c r="XES735"/>
    </row>
    <row r="736" s="1" customFormat="1" ht="36" customHeight="1" spans="1:16373">
      <c r="A736" s="5">
        <v>851</v>
      </c>
      <c r="B736" s="6" t="s">
        <v>2628</v>
      </c>
      <c r="C736" s="7">
        <v>221210202118</v>
      </c>
      <c r="D736" s="10" t="s">
        <v>2628</v>
      </c>
      <c r="E736" s="11" t="s">
        <v>2629</v>
      </c>
      <c r="F736" s="11" t="s">
        <v>2630</v>
      </c>
      <c r="H736" s="1">
        <f t="shared" si="11"/>
        <v>0</v>
      </c>
      <c r="XEL736"/>
      <c r="XEM736"/>
      <c r="XEN736"/>
      <c r="XEO736"/>
      <c r="XEP736"/>
      <c r="XEQ736"/>
      <c r="XER736"/>
      <c r="XES736"/>
    </row>
    <row r="737" s="1" customFormat="1" ht="36" customHeight="1" spans="1:16373">
      <c r="A737" s="5">
        <v>852</v>
      </c>
      <c r="B737" s="6" t="s">
        <v>2640</v>
      </c>
      <c r="C737" s="7">
        <v>221210201118</v>
      </c>
      <c r="D737" s="10" t="s">
        <v>2640</v>
      </c>
      <c r="E737" s="11" t="s">
        <v>2641</v>
      </c>
      <c r="F737" s="11" t="s">
        <v>2642</v>
      </c>
      <c r="H737" s="1">
        <f t="shared" si="11"/>
        <v>0</v>
      </c>
      <c r="XEL737"/>
      <c r="XEM737"/>
      <c r="XEN737"/>
      <c r="XEO737"/>
      <c r="XEP737"/>
      <c r="XEQ737"/>
      <c r="XER737"/>
      <c r="XES737"/>
    </row>
    <row r="738" s="1" customFormat="1" ht="36" customHeight="1" spans="1:16373">
      <c r="A738" s="5">
        <v>853</v>
      </c>
      <c r="B738" s="6" t="s">
        <v>2634</v>
      </c>
      <c r="C738" s="7">
        <v>221210200209</v>
      </c>
      <c r="D738" s="10" t="s">
        <v>2634</v>
      </c>
      <c r="E738" s="11" t="s">
        <v>2635</v>
      </c>
      <c r="F738" s="11" t="s">
        <v>2636</v>
      </c>
      <c r="H738" s="1">
        <f t="shared" si="11"/>
        <v>0</v>
      </c>
      <c r="XEL738"/>
      <c r="XEM738"/>
      <c r="XEN738"/>
      <c r="XEO738"/>
      <c r="XEP738"/>
      <c r="XEQ738"/>
      <c r="XER738"/>
      <c r="XES738"/>
    </row>
    <row r="739" s="1" customFormat="1" ht="36" customHeight="1" spans="1:16373">
      <c r="A739" s="5">
        <v>854</v>
      </c>
      <c r="B739" s="6" t="s">
        <v>2643</v>
      </c>
      <c r="C739" s="7">
        <v>221210201310</v>
      </c>
      <c r="D739" s="10" t="s">
        <v>2643</v>
      </c>
      <c r="E739" s="11" t="s">
        <v>2644</v>
      </c>
      <c r="F739" s="11" t="s">
        <v>2645</v>
      </c>
      <c r="H739" s="1">
        <f t="shared" si="11"/>
        <v>0</v>
      </c>
      <c r="XEL739"/>
      <c r="XEM739"/>
      <c r="XEN739"/>
      <c r="XEO739"/>
      <c r="XEP739"/>
      <c r="XEQ739"/>
      <c r="XER739"/>
      <c r="XES739"/>
    </row>
    <row r="740" s="1" customFormat="1" ht="36" customHeight="1" spans="1:16373">
      <c r="A740" s="5">
        <v>855</v>
      </c>
      <c r="B740" s="6" t="s">
        <v>2646</v>
      </c>
      <c r="C740" s="7">
        <v>221210201513</v>
      </c>
      <c r="D740" s="10" t="s">
        <v>2646</v>
      </c>
      <c r="E740" s="11" t="s">
        <v>2647</v>
      </c>
      <c r="F740" s="11" t="s">
        <v>2648</v>
      </c>
      <c r="H740" s="1">
        <f t="shared" si="11"/>
        <v>0</v>
      </c>
      <c r="XEL740"/>
      <c r="XEM740"/>
      <c r="XEN740"/>
      <c r="XEO740"/>
      <c r="XEP740"/>
      <c r="XEQ740"/>
      <c r="XER740"/>
      <c r="XES740"/>
    </row>
    <row r="741" s="1" customFormat="1" ht="36" customHeight="1" spans="1:16373">
      <c r="A741" s="5">
        <v>858</v>
      </c>
      <c r="B741" s="6" t="s">
        <v>2664</v>
      </c>
      <c r="C741" s="7">
        <v>221210202709</v>
      </c>
      <c r="D741" s="10" t="s">
        <v>2664</v>
      </c>
      <c r="E741" s="11" t="s">
        <v>2665</v>
      </c>
      <c r="F741" s="11" t="s">
        <v>2666</v>
      </c>
      <c r="H741" s="1">
        <f t="shared" si="11"/>
        <v>0</v>
      </c>
      <c r="XEL741"/>
      <c r="XEM741"/>
      <c r="XEN741"/>
      <c r="XEO741"/>
      <c r="XEP741"/>
      <c r="XEQ741"/>
      <c r="XER741"/>
      <c r="XES741"/>
    </row>
    <row r="742" s="1" customFormat="1" ht="36" customHeight="1" spans="1:16373">
      <c r="A742" s="5">
        <v>859</v>
      </c>
      <c r="B742" s="6" t="s">
        <v>2658</v>
      </c>
      <c r="C742" s="7">
        <v>221210201425</v>
      </c>
      <c r="D742" s="10" t="s">
        <v>2658</v>
      </c>
      <c r="E742" s="11" t="s">
        <v>2659</v>
      </c>
      <c r="F742" s="11" t="s">
        <v>2660</v>
      </c>
      <c r="H742" s="1">
        <f t="shared" si="11"/>
        <v>0</v>
      </c>
      <c r="XEL742"/>
      <c r="XEM742"/>
      <c r="XEN742"/>
      <c r="XEO742"/>
      <c r="XEP742"/>
      <c r="XEQ742"/>
      <c r="XER742"/>
      <c r="XES742"/>
    </row>
    <row r="743" s="1" customFormat="1" ht="36" customHeight="1" spans="1:16373">
      <c r="A743" s="5">
        <v>860</v>
      </c>
      <c r="B743" s="6" t="s">
        <v>2655</v>
      </c>
      <c r="C743" s="7">
        <v>221210200216</v>
      </c>
      <c r="D743" s="10" t="s">
        <v>2655</v>
      </c>
      <c r="E743" s="11" t="s">
        <v>2656</v>
      </c>
      <c r="F743" s="11" t="s">
        <v>2657</v>
      </c>
      <c r="H743" s="1">
        <f t="shared" si="11"/>
        <v>0</v>
      </c>
      <c r="XEL743"/>
      <c r="XEM743"/>
      <c r="XEN743"/>
      <c r="XEO743"/>
      <c r="XEP743"/>
      <c r="XEQ743"/>
      <c r="XER743"/>
      <c r="XES743"/>
    </row>
    <row r="744" s="1" customFormat="1" ht="36" customHeight="1" spans="1:16373">
      <c r="A744" s="5">
        <v>861</v>
      </c>
      <c r="B744" s="6" t="s">
        <v>2661</v>
      </c>
      <c r="C744" s="7">
        <v>221210202006</v>
      </c>
      <c r="D744" s="10" t="s">
        <v>2661</v>
      </c>
      <c r="E744" s="11" t="s">
        <v>2662</v>
      </c>
      <c r="F744" s="11" t="s">
        <v>2663</v>
      </c>
      <c r="H744" s="1">
        <f t="shared" si="11"/>
        <v>0</v>
      </c>
      <c r="XEL744"/>
      <c r="XEM744"/>
      <c r="XEN744"/>
      <c r="XEO744"/>
      <c r="XEP744"/>
      <c r="XEQ744"/>
      <c r="XER744"/>
      <c r="XES744"/>
    </row>
    <row r="745" s="1" customFormat="1" ht="36" customHeight="1" spans="1:16373">
      <c r="A745" s="5">
        <v>862</v>
      </c>
      <c r="B745" s="6" t="s">
        <v>2667</v>
      </c>
      <c r="C745" s="7">
        <v>221210202825</v>
      </c>
      <c r="D745" s="10" t="s">
        <v>2667</v>
      </c>
      <c r="E745" s="11" t="s">
        <v>2668</v>
      </c>
      <c r="F745" s="11" t="s">
        <v>2669</v>
      </c>
      <c r="H745" s="1">
        <f t="shared" si="11"/>
        <v>0</v>
      </c>
      <c r="XEL745"/>
      <c r="XEM745"/>
      <c r="XEN745"/>
      <c r="XEO745"/>
      <c r="XEP745"/>
      <c r="XEQ745"/>
      <c r="XER745"/>
      <c r="XES745"/>
    </row>
    <row r="746" s="1" customFormat="1" ht="36" customHeight="1" spans="1:16373">
      <c r="A746" s="5">
        <v>864</v>
      </c>
      <c r="B746" s="6" t="s">
        <v>2697</v>
      </c>
      <c r="C746" s="7">
        <v>221210202417</v>
      </c>
      <c r="D746" s="10" t="s">
        <v>2697</v>
      </c>
      <c r="E746" s="11" t="s">
        <v>2698</v>
      </c>
      <c r="F746" s="11" t="s">
        <v>2699</v>
      </c>
      <c r="H746" s="1">
        <f t="shared" si="11"/>
        <v>0</v>
      </c>
      <c r="XEL746"/>
      <c r="XEM746"/>
      <c r="XEN746"/>
      <c r="XEO746"/>
      <c r="XEP746"/>
      <c r="XEQ746"/>
      <c r="XER746"/>
      <c r="XES746"/>
    </row>
    <row r="747" s="1" customFormat="1" ht="36" customHeight="1" spans="1:16373">
      <c r="A747" s="5">
        <v>865</v>
      </c>
      <c r="B747" s="6" t="s">
        <v>2670</v>
      </c>
      <c r="C747" s="7">
        <v>221210200221</v>
      </c>
      <c r="D747" s="10" t="s">
        <v>2670</v>
      </c>
      <c r="E747" s="11" t="s">
        <v>2671</v>
      </c>
      <c r="F747" s="11" t="s">
        <v>2672</v>
      </c>
      <c r="H747" s="1">
        <f t="shared" si="11"/>
        <v>0</v>
      </c>
      <c r="XEL747"/>
      <c r="XEM747"/>
      <c r="XEN747"/>
      <c r="XEO747"/>
      <c r="XEP747"/>
      <c r="XEQ747"/>
      <c r="XER747"/>
      <c r="XES747"/>
    </row>
    <row r="748" s="1" customFormat="1" ht="36" customHeight="1" spans="1:16373">
      <c r="A748" s="5">
        <v>866</v>
      </c>
      <c r="B748" s="6" t="s">
        <v>2673</v>
      </c>
      <c r="C748" s="7">
        <v>221210200618</v>
      </c>
      <c r="D748" s="10" t="s">
        <v>2673</v>
      </c>
      <c r="E748" s="11" t="s">
        <v>2674</v>
      </c>
      <c r="F748" s="11" t="s">
        <v>2675</v>
      </c>
      <c r="H748" s="1">
        <f t="shared" si="11"/>
        <v>0</v>
      </c>
      <c r="XEL748"/>
      <c r="XEM748"/>
      <c r="XEN748"/>
      <c r="XEO748"/>
      <c r="XEP748"/>
      <c r="XEQ748"/>
      <c r="XER748"/>
      <c r="XES748"/>
    </row>
    <row r="749" s="1" customFormat="1" ht="36" customHeight="1" spans="1:16373">
      <c r="A749" s="5">
        <v>867</v>
      </c>
      <c r="B749" s="6" t="s">
        <v>2688</v>
      </c>
      <c r="C749" s="7">
        <v>221210201428</v>
      </c>
      <c r="D749" s="10" t="s">
        <v>2688</v>
      </c>
      <c r="E749" s="11" t="s">
        <v>2689</v>
      </c>
      <c r="F749" s="11" t="s">
        <v>2690</v>
      </c>
      <c r="H749" s="1">
        <f t="shared" si="11"/>
        <v>0</v>
      </c>
      <c r="XEL749"/>
      <c r="XEM749"/>
      <c r="XEN749"/>
      <c r="XEO749"/>
      <c r="XEP749"/>
      <c r="XEQ749"/>
      <c r="XER749"/>
      <c r="XES749"/>
    </row>
    <row r="750" s="1" customFormat="1" ht="36" customHeight="1" spans="1:16373">
      <c r="A750" s="5">
        <v>868</v>
      </c>
      <c r="B750" s="6" t="s">
        <v>2679</v>
      </c>
      <c r="C750" s="7">
        <v>221210201102</v>
      </c>
      <c r="D750" s="10" t="s">
        <v>2679</v>
      </c>
      <c r="E750" s="11" t="s">
        <v>2680</v>
      </c>
      <c r="F750" s="11" t="s">
        <v>2681</v>
      </c>
      <c r="H750" s="1">
        <f t="shared" si="11"/>
        <v>0</v>
      </c>
      <c r="XEL750"/>
      <c r="XEM750"/>
      <c r="XEN750"/>
      <c r="XEO750"/>
      <c r="XEP750"/>
      <c r="XEQ750"/>
      <c r="XER750"/>
      <c r="XES750"/>
    </row>
    <row r="751" s="1" customFormat="1" ht="36" customHeight="1" spans="1:16373">
      <c r="A751" s="5">
        <v>869</v>
      </c>
      <c r="B751" s="6" t="s">
        <v>2676</v>
      </c>
      <c r="C751" s="7">
        <v>221210200808</v>
      </c>
      <c r="D751" s="10" t="s">
        <v>2676</v>
      </c>
      <c r="E751" s="11" t="s">
        <v>2677</v>
      </c>
      <c r="F751" s="11" t="s">
        <v>2678</v>
      </c>
      <c r="H751" s="1">
        <f t="shared" si="11"/>
        <v>0</v>
      </c>
      <c r="XEL751"/>
      <c r="XEM751"/>
      <c r="XEN751"/>
      <c r="XEO751"/>
      <c r="XEP751"/>
      <c r="XEQ751"/>
      <c r="XER751"/>
      <c r="XES751"/>
    </row>
    <row r="752" s="1" customFormat="1" ht="36" customHeight="1" spans="1:16373">
      <c r="A752" s="5">
        <v>870</v>
      </c>
      <c r="B752" s="6" t="s">
        <v>2691</v>
      </c>
      <c r="C752" s="7">
        <v>221210201709</v>
      </c>
      <c r="D752" s="10" t="s">
        <v>2691</v>
      </c>
      <c r="E752" s="11" t="s">
        <v>2692</v>
      </c>
      <c r="F752" s="11" t="s">
        <v>2693</v>
      </c>
      <c r="H752" s="1">
        <f t="shared" si="11"/>
        <v>0</v>
      </c>
      <c r="XEL752"/>
      <c r="XEM752"/>
      <c r="XEN752"/>
      <c r="XEO752"/>
      <c r="XEP752"/>
      <c r="XEQ752"/>
      <c r="XER752"/>
      <c r="XES752"/>
    </row>
    <row r="753" s="1" customFormat="1" ht="36" customHeight="1" spans="1:16373">
      <c r="A753" s="5">
        <v>871</v>
      </c>
      <c r="B753" s="6" t="s">
        <v>2694</v>
      </c>
      <c r="C753" s="7">
        <v>221210201929</v>
      </c>
      <c r="D753" s="10" t="s">
        <v>2694</v>
      </c>
      <c r="E753" s="11" t="s">
        <v>2695</v>
      </c>
      <c r="F753" s="11" t="s">
        <v>2696</v>
      </c>
      <c r="H753" s="1">
        <f t="shared" si="11"/>
        <v>0</v>
      </c>
      <c r="XEL753"/>
      <c r="XEM753"/>
      <c r="XEN753"/>
      <c r="XEO753"/>
      <c r="XEP753"/>
      <c r="XEQ753"/>
      <c r="XER753"/>
      <c r="XES753"/>
    </row>
    <row r="754" s="1" customFormat="1" ht="36" customHeight="1" spans="1:16373">
      <c r="A754" s="5">
        <v>872</v>
      </c>
      <c r="B754" s="6" t="s">
        <v>2712</v>
      </c>
      <c r="C754" s="7">
        <v>221210202729</v>
      </c>
      <c r="D754" s="10" t="s">
        <v>2712</v>
      </c>
      <c r="E754" s="11" t="s">
        <v>2713</v>
      </c>
      <c r="F754" s="11" t="s">
        <v>2714</v>
      </c>
      <c r="H754" s="1">
        <f t="shared" si="11"/>
        <v>0</v>
      </c>
      <c r="XEL754"/>
      <c r="XEM754"/>
      <c r="XEN754"/>
      <c r="XEO754"/>
      <c r="XEP754"/>
      <c r="XEQ754"/>
      <c r="XER754"/>
      <c r="XES754"/>
    </row>
    <row r="755" s="1" customFormat="1" ht="36" customHeight="1" spans="1:16373">
      <c r="A755" s="5">
        <v>873</v>
      </c>
      <c r="B755" s="6" t="s">
        <v>2709</v>
      </c>
      <c r="C755" s="7">
        <v>221210202723</v>
      </c>
      <c r="D755" s="10" t="s">
        <v>2709</v>
      </c>
      <c r="E755" s="11" t="s">
        <v>2710</v>
      </c>
      <c r="F755" s="11" t="s">
        <v>2711</v>
      </c>
      <c r="H755" s="1">
        <f t="shared" si="11"/>
        <v>0</v>
      </c>
      <c r="XEL755"/>
      <c r="XEM755"/>
      <c r="XEN755"/>
      <c r="XEO755"/>
      <c r="XEP755"/>
      <c r="XEQ755"/>
      <c r="XER755"/>
      <c r="XES755"/>
    </row>
    <row r="756" s="1" customFormat="1" ht="36" customHeight="1" spans="1:16373">
      <c r="A756" s="5">
        <v>874</v>
      </c>
      <c r="B756" s="6" t="s">
        <v>2703</v>
      </c>
      <c r="C756" s="7">
        <v>221210202627</v>
      </c>
      <c r="D756" s="10" t="s">
        <v>2703</v>
      </c>
      <c r="E756" s="11" t="s">
        <v>2704</v>
      </c>
      <c r="F756" s="11" t="s">
        <v>2705</v>
      </c>
      <c r="H756" s="1">
        <f t="shared" si="11"/>
        <v>0</v>
      </c>
      <c r="XEL756"/>
      <c r="XEM756"/>
      <c r="XEN756"/>
      <c r="XEO756"/>
      <c r="XEP756"/>
      <c r="XEQ756"/>
      <c r="XER756"/>
      <c r="XES756"/>
    </row>
    <row r="757" s="1" customFormat="1" ht="36" customHeight="1" spans="1:16373">
      <c r="A757" s="5">
        <v>875</v>
      </c>
      <c r="B757" s="6" t="s">
        <v>2706</v>
      </c>
      <c r="C757" s="7">
        <v>221210202717</v>
      </c>
      <c r="D757" s="10" t="s">
        <v>2706</v>
      </c>
      <c r="E757" s="11" t="s">
        <v>2707</v>
      </c>
      <c r="F757" s="11" t="s">
        <v>2708</v>
      </c>
      <c r="H757" s="1">
        <f t="shared" si="11"/>
        <v>0</v>
      </c>
      <c r="XEL757"/>
      <c r="XEM757"/>
      <c r="XEN757"/>
      <c r="XEO757"/>
      <c r="XEP757"/>
      <c r="XEQ757"/>
      <c r="XER757"/>
      <c r="XES757"/>
    </row>
    <row r="758" s="1" customFormat="1" ht="36" customHeight="1" spans="1:16373">
      <c r="A758" s="5">
        <v>876</v>
      </c>
      <c r="B758" s="6" t="s">
        <v>2700</v>
      </c>
      <c r="C758" s="7">
        <v>221210202517</v>
      </c>
      <c r="D758" s="10" t="s">
        <v>2700</v>
      </c>
      <c r="E758" s="11" t="s">
        <v>2701</v>
      </c>
      <c r="F758" s="11" t="s">
        <v>2702</v>
      </c>
      <c r="H758" s="1">
        <f t="shared" si="11"/>
        <v>0</v>
      </c>
      <c r="XEL758"/>
      <c r="XEM758"/>
      <c r="XEN758"/>
      <c r="XEO758"/>
      <c r="XEP758"/>
      <c r="XEQ758"/>
      <c r="XER758"/>
      <c r="XES758"/>
    </row>
    <row r="759" s="1" customFormat="1" ht="36" customHeight="1" spans="1:16373">
      <c r="A759" s="5">
        <v>877</v>
      </c>
      <c r="B759" s="6" t="s">
        <v>2682</v>
      </c>
      <c r="C759" s="7">
        <v>221210201104</v>
      </c>
      <c r="D759" s="10" t="s">
        <v>2682</v>
      </c>
      <c r="E759" s="11" t="s">
        <v>2683</v>
      </c>
      <c r="F759" s="11" t="s">
        <v>2684</v>
      </c>
      <c r="H759" s="1">
        <f t="shared" si="11"/>
        <v>0</v>
      </c>
      <c r="XEL759"/>
      <c r="XEM759"/>
      <c r="XEN759"/>
      <c r="XEO759"/>
      <c r="XEP759"/>
      <c r="XEQ759"/>
      <c r="XER759"/>
      <c r="XES759"/>
    </row>
    <row r="760" s="1" customFormat="1" ht="36" customHeight="1" spans="1:16373">
      <c r="A760" s="5">
        <v>878</v>
      </c>
      <c r="B760" s="6" t="s">
        <v>2685</v>
      </c>
      <c r="C760" s="7">
        <v>221210201320</v>
      </c>
      <c r="D760" s="10" t="s">
        <v>2685</v>
      </c>
      <c r="E760" s="11" t="s">
        <v>2686</v>
      </c>
      <c r="F760" s="11" t="s">
        <v>2687</v>
      </c>
      <c r="H760" s="1">
        <f t="shared" si="11"/>
        <v>0</v>
      </c>
      <c r="XEL760"/>
      <c r="XEM760"/>
      <c r="XEN760"/>
      <c r="XEO760"/>
      <c r="XEP760"/>
      <c r="XEQ760"/>
      <c r="XER760"/>
      <c r="XES760"/>
    </row>
    <row r="761" s="1" customFormat="1" ht="36" customHeight="1" spans="1:16373">
      <c r="A761" s="5">
        <v>879</v>
      </c>
      <c r="B761" s="6" t="s">
        <v>2715</v>
      </c>
      <c r="C761" s="7">
        <v>221210200115</v>
      </c>
      <c r="D761" s="10" t="s">
        <v>2715</v>
      </c>
      <c r="E761" s="11" t="s">
        <v>2716</v>
      </c>
      <c r="F761" s="11" t="s">
        <v>2717</v>
      </c>
      <c r="H761" s="1">
        <f t="shared" si="11"/>
        <v>0</v>
      </c>
      <c r="XEL761"/>
      <c r="XEM761"/>
      <c r="XEN761"/>
      <c r="XEO761"/>
      <c r="XEP761"/>
      <c r="XEQ761"/>
      <c r="XER761"/>
      <c r="XES761"/>
    </row>
    <row r="762" s="1" customFormat="1" ht="36" customHeight="1" spans="1:16373">
      <c r="A762" s="5">
        <v>880</v>
      </c>
      <c r="B762" s="6" t="s">
        <v>2721</v>
      </c>
      <c r="C762" s="7">
        <v>221210202509</v>
      </c>
      <c r="D762" s="10" t="s">
        <v>2721</v>
      </c>
      <c r="E762" s="11" t="s">
        <v>2722</v>
      </c>
      <c r="F762" s="11" t="s">
        <v>2723</v>
      </c>
      <c r="H762" s="1">
        <f t="shared" si="11"/>
        <v>0</v>
      </c>
      <c r="XEL762"/>
      <c r="XEM762"/>
      <c r="XEN762"/>
      <c r="XEO762"/>
      <c r="XEP762"/>
      <c r="XEQ762"/>
      <c r="XER762"/>
      <c r="XES762"/>
    </row>
    <row r="763" s="1" customFormat="1" ht="36" customHeight="1" spans="1:16373">
      <c r="A763" s="5">
        <v>881</v>
      </c>
      <c r="B763" s="6" t="s">
        <v>2718</v>
      </c>
      <c r="C763" s="7">
        <v>221210200413</v>
      </c>
      <c r="D763" s="10" t="s">
        <v>2718</v>
      </c>
      <c r="E763" s="11" t="s">
        <v>2719</v>
      </c>
      <c r="F763" s="11" t="s">
        <v>2720</v>
      </c>
      <c r="H763" s="1">
        <f t="shared" si="11"/>
        <v>0</v>
      </c>
      <c r="XEL763"/>
      <c r="XEM763"/>
      <c r="XEN763"/>
      <c r="XEO763"/>
      <c r="XEP763"/>
      <c r="XEQ763"/>
      <c r="XER763"/>
      <c r="XES763"/>
    </row>
    <row r="764" s="1" customFormat="1" ht="36" customHeight="1" spans="1:16373">
      <c r="A764" s="5">
        <v>882</v>
      </c>
      <c r="B764" s="6" t="s">
        <v>2727</v>
      </c>
      <c r="C764" s="7">
        <v>221210200328</v>
      </c>
      <c r="D764" s="10" t="s">
        <v>2727</v>
      </c>
      <c r="E764" s="11" t="s">
        <v>2728</v>
      </c>
      <c r="F764" s="11" t="s">
        <v>2729</v>
      </c>
      <c r="H764" s="1">
        <f t="shared" si="11"/>
        <v>0</v>
      </c>
      <c r="XEL764"/>
      <c r="XEM764"/>
      <c r="XEN764"/>
      <c r="XEO764"/>
      <c r="XEP764"/>
      <c r="XEQ764"/>
      <c r="XER764"/>
      <c r="XES764"/>
    </row>
    <row r="765" s="1" customFormat="1" ht="36" customHeight="1" spans="1:16373">
      <c r="A765" s="5">
        <v>883</v>
      </c>
      <c r="B765" s="6" t="s">
        <v>2739</v>
      </c>
      <c r="C765" s="7">
        <v>221210200908</v>
      </c>
      <c r="D765" s="10" t="s">
        <v>2739</v>
      </c>
      <c r="E765" s="11" t="s">
        <v>2740</v>
      </c>
      <c r="F765" s="11" t="s">
        <v>2741</v>
      </c>
      <c r="H765" s="1">
        <f t="shared" si="11"/>
        <v>0</v>
      </c>
      <c r="XEL765"/>
      <c r="XEM765"/>
      <c r="XEN765"/>
      <c r="XEO765"/>
      <c r="XEP765"/>
      <c r="XEQ765"/>
      <c r="XER765"/>
      <c r="XES765"/>
    </row>
    <row r="766" s="1" customFormat="1" ht="36" customHeight="1" spans="1:16373">
      <c r="A766" s="5">
        <v>884</v>
      </c>
      <c r="B766" s="6" t="s">
        <v>2730</v>
      </c>
      <c r="C766" s="7">
        <v>221210200727</v>
      </c>
      <c r="D766" s="10" t="s">
        <v>2730</v>
      </c>
      <c r="E766" s="11" t="s">
        <v>2731</v>
      </c>
      <c r="F766" s="11" t="s">
        <v>2732</v>
      </c>
      <c r="H766" s="1">
        <f t="shared" si="11"/>
        <v>0</v>
      </c>
      <c r="XEL766"/>
      <c r="XEM766"/>
      <c r="XEN766"/>
      <c r="XEO766"/>
      <c r="XEP766"/>
      <c r="XEQ766"/>
      <c r="XER766"/>
      <c r="XES766"/>
    </row>
    <row r="767" s="1" customFormat="1" ht="36" customHeight="1" spans="1:16373">
      <c r="A767" s="5">
        <v>885</v>
      </c>
      <c r="B767" s="6" t="s">
        <v>2736</v>
      </c>
      <c r="C767" s="7">
        <v>221210200813</v>
      </c>
      <c r="D767" s="10" t="s">
        <v>2736</v>
      </c>
      <c r="E767" s="11" t="s">
        <v>2737</v>
      </c>
      <c r="F767" s="11" t="s">
        <v>2738</v>
      </c>
      <c r="H767" s="1">
        <f t="shared" si="11"/>
        <v>0</v>
      </c>
      <c r="XEL767"/>
      <c r="XEM767"/>
      <c r="XEN767"/>
      <c r="XEO767"/>
      <c r="XEP767"/>
      <c r="XEQ767"/>
      <c r="XER767"/>
      <c r="XES767"/>
    </row>
    <row r="768" s="1" customFormat="1" ht="36" customHeight="1" spans="1:16373">
      <c r="A768" s="5">
        <v>886</v>
      </c>
      <c r="B768" s="6" t="s">
        <v>2733</v>
      </c>
      <c r="C768" s="7">
        <v>221210200728</v>
      </c>
      <c r="D768" s="10" t="s">
        <v>2733</v>
      </c>
      <c r="E768" s="11" t="s">
        <v>2734</v>
      </c>
      <c r="F768" s="11" t="s">
        <v>2735</v>
      </c>
      <c r="H768" s="1">
        <f t="shared" si="11"/>
        <v>0</v>
      </c>
      <c r="XEL768"/>
      <c r="XEM768"/>
      <c r="XEN768"/>
      <c r="XEO768"/>
      <c r="XEP768"/>
      <c r="XEQ768"/>
      <c r="XER768"/>
      <c r="XES768"/>
    </row>
    <row r="769" s="1" customFormat="1" ht="36" customHeight="1" spans="1:16373">
      <c r="A769" s="5">
        <v>887</v>
      </c>
      <c r="B769" s="6" t="s">
        <v>2724</v>
      </c>
      <c r="C769" s="7">
        <v>221210200215</v>
      </c>
      <c r="D769" s="10" t="s">
        <v>2724</v>
      </c>
      <c r="E769" s="11" t="s">
        <v>2725</v>
      </c>
      <c r="F769" s="11" t="s">
        <v>2726</v>
      </c>
      <c r="H769" s="1">
        <f t="shared" si="11"/>
        <v>0</v>
      </c>
      <c r="XEL769"/>
      <c r="XEM769"/>
      <c r="XEN769"/>
      <c r="XEO769"/>
      <c r="XEP769"/>
      <c r="XEQ769"/>
      <c r="XER769"/>
      <c r="XES769"/>
    </row>
    <row r="770" s="1" customFormat="1" ht="36" customHeight="1" spans="1:16373">
      <c r="A770" s="5">
        <v>888</v>
      </c>
      <c r="B770" s="6" t="s">
        <v>2742</v>
      </c>
      <c r="C770" s="7">
        <v>221210200916</v>
      </c>
      <c r="D770" s="10" t="s">
        <v>2742</v>
      </c>
      <c r="E770" s="11" t="s">
        <v>2743</v>
      </c>
      <c r="F770" s="11" t="s">
        <v>2744</v>
      </c>
      <c r="H770" s="1">
        <f t="shared" si="11"/>
        <v>0</v>
      </c>
      <c r="XEL770"/>
      <c r="XEM770"/>
      <c r="XEN770"/>
      <c r="XEO770"/>
      <c r="XEP770"/>
      <c r="XEQ770"/>
      <c r="XER770"/>
      <c r="XES770"/>
    </row>
    <row r="771" s="1" customFormat="1" ht="36" customHeight="1" spans="1:16373">
      <c r="A771" s="5">
        <v>889</v>
      </c>
      <c r="B771" s="6" t="s">
        <v>2745</v>
      </c>
      <c r="C771" s="7">
        <v>221210201028</v>
      </c>
      <c r="D771" s="10" t="s">
        <v>2745</v>
      </c>
      <c r="E771" s="11" t="s">
        <v>2746</v>
      </c>
      <c r="F771" s="11" t="s">
        <v>2747</v>
      </c>
      <c r="H771" s="1">
        <f>C771-E771</f>
        <v>0</v>
      </c>
      <c r="XEL771"/>
      <c r="XEM771"/>
      <c r="XEN771"/>
      <c r="XEO771"/>
      <c r="XEP771"/>
      <c r="XEQ771"/>
      <c r="XER771"/>
      <c r="XES771"/>
    </row>
    <row r="772" s="1" customFormat="1" ht="36" customHeight="1" spans="1:16373">
      <c r="A772" s="5">
        <v>890</v>
      </c>
      <c r="B772" s="6" t="s">
        <v>2748</v>
      </c>
      <c r="C772" s="7">
        <v>221210202011</v>
      </c>
      <c r="D772" s="10" t="s">
        <v>2748</v>
      </c>
      <c r="E772" s="11" t="s">
        <v>2749</v>
      </c>
      <c r="F772" s="11" t="s">
        <v>2750</v>
      </c>
      <c r="H772" s="1">
        <f>C772-E772</f>
        <v>0</v>
      </c>
      <c r="XEL772"/>
      <c r="XEM772"/>
      <c r="XEN772"/>
      <c r="XEO772"/>
      <c r="XEP772"/>
      <c r="XEQ772"/>
      <c r="XER772"/>
      <c r="XES772"/>
    </row>
  </sheetData>
  <autoFilter ref="A2:XEV772">
    <sortState ref="A2:XEV772">
      <sortCondition ref="A2"/>
    </sortState>
    <extLst/>
  </autoFilter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(4)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fake smile</cp:lastModifiedBy>
  <dcterms:created xsi:type="dcterms:W3CDTF">2006-09-16T19:21:00Z</dcterms:created>
  <dcterms:modified xsi:type="dcterms:W3CDTF">2024-09-25T12:28:19Z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7149576999D383399E90F2667B68529D_42</vt:lpwstr>
  </property>
</Properties>
</file>