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岗位需求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<sst xmlns="http://schemas.openxmlformats.org/spreadsheetml/2006/main" count="19" uniqueCount="19">
  <si>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2024年芜湖新华书店有限公司外包服务人员岗位需求表（第二批）</t>
  </si>
  <si>
    <t>招聘书房</t>
  </si>
  <si>
    <t>工作地点</t>
  </si>
  <si>
    <t>招聘岗位</t>
  </si>
  <si>
    <t>需求人数</t>
  </si>
  <si>
    <t>基本条件</t>
  </si>
  <si>
    <t>任职资格</t>
  </si>
  <si>
    <t>岗位职责</t>
  </si>
  <si>
    <t>备注</t>
  </si>
  <si>
    <t>弋江南书院</t>
  </si>
  <si>
    <t>安徽省芜湖市弋江区三潭路金域蓝湾小区门面房弋江
 南书苑</t>
  </si>
  <si>
    <t>店员</t>
  </si>
  <si>
    <t>1.拥护中国共产党的领导，遵守国家法律法规，具有良好的政治素质、思想品德和职业道德，诚实守信。
2.具有强烈的事业心和责任感，有大局意识、团队意识和服务意识，勤勉敬业。
3.身体健康，具有胜任岗位要求的专业能力和综合素质，以及一定的抗压能力。
4.有下列情形之一的，不接受报名：
（1）涉嫌违纪违法正在接受审查调查尚未作出结论的；
（2）受到组织处理或党纪政务处分等影响期未满等影响使用的；
（3）被依法列入失信联合惩戒对象名单的；
（4）其他不适合报名的情形。</t>
  </si>
  <si>
    <r>
      <rPr>
        <sz val="10"/>
        <color theme="1"/>
        <rFont val="微软雅黑"/>
        <charset val="134"/>
      </rPr>
      <t>1.学历：大专及以上学历；
2.专业：经济学、金融学、教育学、汉语言文学、新闻学、电子信息工程、计算机科学与技术、工商管理、市场营销、会计学、财务管理、人力资源管理、行政管理、电子商务等相关专业。
3.年龄：3</t>
    </r>
    <r>
      <rPr>
        <sz val="10"/>
        <rFont val="微软雅黑"/>
        <charset val="134"/>
      </rPr>
      <t>5周岁以下（1989年9月28日以后出生）。</t>
    </r>
  </si>
  <si>
    <t>1. 接待读者的咨询，了解读者的需求，并达到销售的目的。
2. 完成图书的来货验收，拆包，上架陈列摆放，补货，退货等日常营业工作。
3. 巡视维护好店堂秩序，对所管实物负责。
4. 做好所负责区域卫生清洁工作。
5. 遵守劳动纪律，服从店长管理。</t>
  </si>
  <si>
    <t>综合成本5-6万左右（含工资、绩效、福利、社保费用等）</t>
  </si>
  <si>
    <t>镜湖区图书馆</t>
  </si>
  <si>
    <t>芜湖市镜湖区黄山东路镜湖区文体中心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</si>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</sst>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11"/>
      <color rgb="FF000000"/>
      <name val="微软雅黑"/>
      <charset val="134"/>
    </font>
    <font>
      <sz val="10"/>
      <color theme="1"/>
      <name val="微软雅黑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80" zoomScaleNormal="80" workbookViewId="0">
      <selection activeCell="A1" sqref="A1:H1"/>
    </sheetView>
  </sheetViews>
  <sheetFormatPr defaultColWidth="9" defaultRowHeight="14" outlineLevelRow="4" outlineLevelCol="7"/>
  <cols>
    <col min="1" max="1" width="13.7818181818182" customWidth="1"/>
    <col min="2" max="2" width="42.4545454545455" customWidth="1"/>
    <col min="3" max="4" width="10.7818181818182" style="3" customWidth="1"/>
    <col min="5" max="5" width="41.5909090909091" style="3" customWidth="1"/>
    <col min="6" max="6" width="33" customWidth="1"/>
    <col min="7" max="7" width="30.7272727272727" customWidth="1"/>
    <col min="8" max="8" width="16" customWidth="1"/>
  </cols>
  <sheetData>
    <row r="1" ht="41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s="1" customFormat="1" ht="30" customHeight="1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</row>
    <row r="3" s="2" customFormat="1" ht="106" customHeight="1" spans="1:8">
      <c r="A3" s="10" t="s">
        <v>9</v>
      </c>
      <c r="B3" s="11" t="s">
        <v>10</v>
      </c>
      <c r="C3" s="12" t="s">
        <v>11</v>
      </c>
      <c r="D3" s="13">
        <v>2</v>
      </c>
      <c r="E3" s="14" t="s">
        <v>12</v>
      </c>
      <c r="F3" s="14" t="s">
        <v>13</v>
      </c>
      <c r="G3" s="14" t="s">
        <v>14</v>
      </c>
      <c r="H3" s="14" t="s">
        <v>15</v>
      </c>
    </row>
    <row r="4" s="2" customFormat="1" ht="111" customHeight="1" spans="1:8">
      <c r="A4" s="10" t="s">
        <v>16</v>
      </c>
      <c r="B4" s="11" t="s">
        <v>17</v>
      </c>
      <c r="C4" s="15"/>
      <c r="D4" s="13">
        <v>2</v>
      </c>
      <c r="E4" s="14"/>
      <c r="F4" s="14"/>
      <c r="G4" s="14"/>
      <c r="H4" s="14"/>
    </row>
    <row r="5" ht="32" customHeight="1" spans="1:8">
      <c r="A5" s="16" t="s">
        <v>18</v>
      </c>
      <c r="B5" s="16"/>
      <c r="C5" s="16"/>
      <c r="D5" s="16">
        <f>SUM(D3:D4)</f>
        <v>4</v>
      </c>
      <c r="E5" s="16"/>
      <c r="F5" s="16"/>
      <c r="G5" s="16"/>
      <c r="H5" s="17"/>
    </row>
  </sheetData>
  <mergeCells count="7">
    <mergeCell ref="A1:H1"/>
    <mergeCell ref="A5:C5"/>
    <mergeCell ref="C3:C4"/>
    <mergeCell ref="E3:E4"/>
    <mergeCell ref="F3:F4"/>
    <mergeCell ref="G3:G4"/>
    <mergeCell ref="H3:H4"/>
  </mergeCells>
  <pageMargins left="0.590277777777778" right="0.19652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王振宇</cp:lastModifiedBy>
  <dcterms:created xsi:type="dcterms:W3CDTF">2023-05-12T11:15:00Z</dcterms:created>
  <dcterms:modified xsi:type="dcterms:W3CDTF">2024-09-27T09:17:33Z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04A3A2F9B41942B7B2B139767BF32C15_13</vt:lpwstr>
  </property>
</Properties>
</file>