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3" activeTab="14"/>
  </bookViews>
  <sheets>
    <sheet name="初中语文" sheetId="2" r:id="rId1"/>
    <sheet name="初中数学" sheetId="3" r:id="rId2"/>
    <sheet name="初中英语" sheetId="4" r:id="rId3"/>
    <sheet name="初中道法" sheetId="5" r:id="rId4"/>
    <sheet name="初中历史" sheetId="6" r:id="rId5"/>
    <sheet name="初中地理" sheetId="7" r:id="rId6"/>
    <sheet name="小学语文" sheetId="8" r:id="rId7"/>
    <sheet name="小学数学" sheetId="9" r:id="rId8"/>
    <sheet name="小学英语" sheetId="10" r:id="rId9"/>
    <sheet name="小学音乐" sheetId="11" r:id="rId10"/>
    <sheet name="小学体育" sheetId="12" r:id="rId11"/>
    <sheet name="小学美术" sheetId="13" r:id="rId12"/>
    <sheet name="小学信息技术" sheetId="14" r:id="rId13"/>
    <sheet name="小学心理健康" sheetId="15" r:id="rId14"/>
    <sheet name="幼儿园" sheetId="16" r:id="rId15"/>
  </sheets>
  <definedNames>
    <definedName name="_xlnm._FilterDatabase" localSheetId="0" hidden="1">初中语文!$A$2:$N$33</definedName>
    <definedName name="_xlnm._FilterDatabase" localSheetId="1" hidden="1">初中数学!$A$2:$N$28</definedName>
    <definedName name="_xlnm._FilterDatabase" localSheetId="2" hidden="1">初中英语!$A$2:$N$24</definedName>
    <definedName name="_xlnm._FilterDatabase" localSheetId="3" hidden="1">初中道法!$A$2:$N$13</definedName>
    <definedName name="_xlnm._FilterDatabase" localSheetId="4" hidden="1">初中历史!$A$2:$N$8</definedName>
    <definedName name="_xlnm._FilterDatabase" localSheetId="5" hidden="1">初中地理!$A$2:$N$5</definedName>
    <definedName name="_xlnm._FilterDatabase" localSheetId="6" hidden="1">小学语文!$A$2:$N$97</definedName>
    <definedName name="_xlnm._FilterDatabase" localSheetId="7" hidden="1">小学数学!$A$2:$N$64</definedName>
    <definedName name="_xlnm._FilterDatabase" localSheetId="8" hidden="1">小学英语!$A$2:$N$14</definedName>
    <definedName name="_xlnm._FilterDatabase" localSheetId="9" hidden="1">小学音乐!$A$2:$N$22</definedName>
    <definedName name="_xlnm._FilterDatabase" localSheetId="10" hidden="1">小学体育!$A$2:$N$54</definedName>
    <definedName name="_xlnm._FilterDatabase" localSheetId="11" hidden="1">小学美术!$A$2:$N$17</definedName>
    <definedName name="_xlnm._FilterDatabase" localSheetId="12" hidden="1">小学信息技术!$A$2:$N$13</definedName>
    <definedName name="_xlnm._FilterDatabase" localSheetId="13" hidden="1">小学心理健康!$A$2:$N$10</definedName>
    <definedName name="_xlnm._FilterDatabase" localSheetId="14" hidden="1">幼儿园!$A$2:$N$42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<sst xmlns="http://schemas.openxmlformats.org/spreadsheetml/2006/main" count="3506" uniqueCount="1070">
  <si>
    <t>2024年兰州市公开招聘中小学聘用制教师（城关区教育局所属学校）体检结果</t>
  </si>
  <si>
    <t>总序号</t>
  </si>
  <si>
    <t>准考证号</t>
  </si>
  <si>
    <t>姓名</t>
  </si>
  <si>
    <t>报考单位</t>
  </si>
  <si>
    <t>岗位代码</t>
  </si>
  <si>
    <t>岗位名称</t>
  </si>
  <si>
    <t>计划招考人数</t>
  </si>
  <si>
    <t>笔试成绩</t>
  </si>
  <si>
    <t>面试成绩</t>
  </si>
  <si>
    <t>综合成绩</t>
  </si>
  <si>
    <t>综合排名</t>
  </si>
  <si>
    <t>是否进入体检</t>
  </si>
  <si>
    <t>体检结果</t>
  </si>
  <si>
    <t>备注</t>
  </si>
  <si>
    <t>62011030309</t>
  </si>
  <si>
    <t>狄姗姗</t>
  </si>
  <si>
    <t>兰州市城关区教育局所属学校</t>
  </si>
  <si>
    <t>初中语文教师</t>
  </si>
  <si>
    <t>75.90</t>
  </si>
  <si>
    <t>是</t>
  </si>
  <si>
    <t>合格</t>
  </si>
  <si>
    <t>62011051702</t>
  </si>
  <si>
    <t>易之晴</t>
  </si>
  <si>
    <t>73.85</t>
  </si>
  <si>
    <t>进一步检查</t>
  </si>
  <si>
    <t>62011040802</t>
  </si>
  <si>
    <t>魏雅雯</t>
  </si>
  <si>
    <t>71.00</t>
  </si>
  <si>
    <t>62011050106</t>
  </si>
  <si>
    <t>黄煜婷</t>
  </si>
  <si>
    <t>69.50</t>
  </si>
  <si>
    <t>62011091026</t>
  </si>
  <si>
    <t>王丽</t>
  </si>
  <si>
    <t>75.25</t>
  </si>
  <si>
    <t>62011031526</t>
  </si>
  <si>
    <t>张怡璇</t>
  </si>
  <si>
    <t>71.10</t>
  </si>
  <si>
    <t>62011061913</t>
  </si>
  <si>
    <t>安欣怡</t>
  </si>
  <si>
    <t>72.45</t>
  </si>
  <si>
    <t>62011011518</t>
  </si>
  <si>
    <t>胡建琴</t>
  </si>
  <si>
    <t>74.85</t>
  </si>
  <si>
    <t>62011060903</t>
  </si>
  <si>
    <t>李娇</t>
  </si>
  <si>
    <t>71.45</t>
  </si>
  <si>
    <t>62011062930</t>
  </si>
  <si>
    <t>王沛</t>
  </si>
  <si>
    <t>71.20</t>
  </si>
  <si>
    <t>62011072726</t>
  </si>
  <si>
    <t>罗海英</t>
  </si>
  <si>
    <t>72.25</t>
  </si>
  <si>
    <t>62011040811</t>
  </si>
  <si>
    <t>张玉娟</t>
  </si>
  <si>
    <t>70.95</t>
  </si>
  <si>
    <t>62011011924</t>
  </si>
  <si>
    <t>张苗苗</t>
  </si>
  <si>
    <t>71.75</t>
  </si>
  <si>
    <t>62011042605</t>
  </si>
  <si>
    <t>吴季燕</t>
  </si>
  <si>
    <t>70.10</t>
  </si>
  <si>
    <t>62011010713</t>
  </si>
  <si>
    <t>丁璇</t>
  </si>
  <si>
    <t>69.25</t>
  </si>
  <si>
    <t>62011012217</t>
  </si>
  <si>
    <t>郝世乐</t>
  </si>
  <si>
    <t>71.15</t>
  </si>
  <si>
    <t>62011032509</t>
  </si>
  <si>
    <t>杨瑞</t>
  </si>
  <si>
    <t>70.30</t>
  </si>
  <si>
    <t>62011061420</t>
  </si>
  <si>
    <t>宗怀琛</t>
  </si>
  <si>
    <t>70.55</t>
  </si>
  <si>
    <t>62011073217</t>
  </si>
  <si>
    <t>向瑜晓</t>
  </si>
  <si>
    <t>69.70</t>
  </si>
  <si>
    <t>62011062720</t>
  </si>
  <si>
    <t>李玉</t>
  </si>
  <si>
    <t>68.55</t>
  </si>
  <si>
    <t>62011050316</t>
  </si>
  <si>
    <t>黎燕</t>
  </si>
  <si>
    <t>69.95</t>
  </si>
  <si>
    <t>62011030703</t>
  </si>
  <si>
    <t>张世霞</t>
  </si>
  <si>
    <t>62011070717</t>
  </si>
  <si>
    <t>马静萱</t>
  </si>
  <si>
    <t>68.35</t>
  </si>
  <si>
    <t>62011091920</t>
  </si>
  <si>
    <t>敏艳</t>
  </si>
  <si>
    <t>70.65</t>
  </si>
  <si>
    <t>62011011306</t>
  </si>
  <si>
    <t>闫娜</t>
  </si>
  <si>
    <t>69.55</t>
  </si>
  <si>
    <t>62011032225</t>
  </si>
  <si>
    <t>魏露</t>
  </si>
  <si>
    <t>66.45</t>
  </si>
  <si>
    <t>怀孕延期</t>
  </si>
  <si>
    <t>62011011010</t>
  </si>
  <si>
    <t>张彦</t>
  </si>
  <si>
    <t>73.65</t>
  </si>
  <si>
    <t>62011050210</t>
  </si>
  <si>
    <t>张斌斌</t>
  </si>
  <si>
    <t>68.60</t>
  </si>
  <si>
    <t>62011061621</t>
  </si>
  <si>
    <t>周雨</t>
  </si>
  <si>
    <t>62011011704</t>
  </si>
  <si>
    <t>李春霞</t>
  </si>
  <si>
    <t>62011052521</t>
  </si>
  <si>
    <t>丁宁</t>
  </si>
  <si>
    <t>69.80</t>
  </si>
  <si>
    <t>62011082026</t>
  </si>
  <si>
    <t>张雅静</t>
  </si>
  <si>
    <t>24091</t>
  </si>
  <si>
    <t>初中数学教师</t>
  </si>
  <si>
    <t>70.80</t>
  </si>
  <si>
    <t>放弃</t>
  </si>
  <si>
    <t>62011010729</t>
  </si>
  <si>
    <t>陈佩佩</t>
  </si>
  <si>
    <t>71.95</t>
  </si>
  <si>
    <t>62011041202</t>
  </si>
  <si>
    <t>苏乾</t>
  </si>
  <si>
    <t>70.40</t>
  </si>
  <si>
    <t>62011073028</t>
  </si>
  <si>
    <t>张璐</t>
  </si>
  <si>
    <t>73.10</t>
  </si>
  <si>
    <t>62011052230</t>
  </si>
  <si>
    <t>吴佳</t>
  </si>
  <si>
    <t>70.35</t>
  </si>
  <si>
    <t>62011012819</t>
  </si>
  <si>
    <t>张卓雅</t>
  </si>
  <si>
    <t>69.35</t>
  </si>
  <si>
    <t>62011091329</t>
  </si>
  <si>
    <t>周芳芳</t>
  </si>
  <si>
    <t>62011060113</t>
  </si>
  <si>
    <t>闫佳琪</t>
  </si>
  <si>
    <t>68.65</t>
  </si>
  <si>
    <t>62011073519</t>
  </si>
  <si>
    <t>王丽霞</t>
  </si>
  <si>
    <t>68.25</t>
  </si>
  <si>
    <t>62011020424</t>
  </si>
  <si>
    <t>谯芳芳</t>
  </si>
  <si>
    <t>66.30</t>
  </si>
  <si>
    <t>62011060208</t>
  </si>
  <si>
    <t>张学华</t>
  </si>
  <si>
    <t>63.35</t>
  </si>
  <si>
    <t>62011051505</t>
  </si>
  <si>
    <t>徐小娟</t>
  </si>
  <si>
    <t>69.75</t>
  </si>
  <si>
    <t>62011010811</t>
  </si>
  <si>
    <t>鲁波扬</t>
  </si>
  <si>
    <t>65.55</t>
  </si>
  <si>
    <t>62011062019</t>
  </si>
  <si>
    <t>武丽交</t>
  </si>
  <si>
    <t>62011033027</t>
  </si>
  <si>
    <t>金山贵</t>
  </si>
  <si>
    <t>71.35</t>
  </si>
  <si>
    <t>62011090129</t>
  </si>
  <si>
    <t>包倩</t>
  </si>
  <si>
    <t>67.05</t>
  </si>
  <si>
    <t>62011080519</t>
  </si>
  <si>
    <t>张珉婷</t>
  </si>
  <si>
    <t>65.45</t>
  </si>
  <si>
    <t>62011011022</t>
  </si>
  <si>
    <t>周咏娜</t>
  </si>
  <si>
    <t>67.50</t>
  </si>
  <si>
    <t>62011090811</t>
  </si>
  <si>
    <t>徐佳妮</t>
  </si>
  <si>
    <t>65.20</t>
  </si>
  <si>
    <t>62011080420</t>
  </si>
  <si>
    <t>赵兴洁</t>
  </si>
  <si>
    <t>62011050716</t>
  </si>
  <si>
    <t>马雪燕</t>
  </si>
  <si>
    <t>65.85</t>
  </si>
  <si>
    <t>62011060617</t>
  </si>
  <si>
    <t>郭明月</t>
  </si>
  <si>
    <t>65.75</t>
  </si>
  <si>
    <t>62011051927</t>
  </si>
  <si>
    <t>武凤洁</t>
  </si>
  <si>
    <t>64.10</t>
  </si>
  <si>
    <t>62011051106</t>
  </si>
  <si>
    <t>刘荣</t>
  </si>
  <si>
    <t>63.85</t>
  </si>
  <si>
    <t>62011062513</t>
  </si>
  <si>
    <t>甄彤彤</t>
  </si>
  <si>
    <t>63.80</t>
  </si>
  <si>
    <t>62011050404</t>
  </si>
  <si>
    <t>纪小霖</t>
  </si>
  <si>
    <t>60.95</t>
  </si>
  <si>
    <t>62011052008</t>
  </si>
  <si>
    <t>沈陶</t>
  </si>
  <si>
    <t>24092</t>
  </si>
  <si>
    <t>初中英语教师</t>
  </si>
  <si>
    <t>76.15</t>
  </si>
  <si>
    <t>62011011529</t>
  </si>
  <si>
    <t>赵晶</t>
  </si>
  <si>
    <t>72.65</t>
  </si>
  <si>
    <t>62011021122</t>
  </si>
  <si>
    <t>王秀丽</t>
  </si>
  <si>
    <t>73.75</t>
  </si>
  <si>
    <t>62011072424</t>
  </si>
  <si>
    <t>刘柄彤</t>
  </si>
  <si>
    <t>73.50</t>
  </si>
  <si>
    <t>62011042110</t>
  </si>
  <si>
    <t>郭玉琴</t>
  </si>
  <si>
    <t>73.90</t>
  </si>
  <si>
    <t>62011081706</t>
  </si>
  <si>
    <t>周子楠</t>
  </si>
  <si>
    <t>69.85</t>
  </si>
  <si>
    <t>62011031910</t>
  </si>
  <si>
    <t>刘丽华</t>
  </si>
  <si>
    <t>62011062617</t>
  </si>
  <si>
    <t>苏雨虹</t>
  </si>
  <si>
    <t>72.35</t>
  </si>
  <si>
    <t>62011010806</t>
  </si>
  <si>
    <t>李文婕</t>
  </si>
  <si>
    <t>72.70</t>
  </si>
  <si>
    <t>62011030725</t>
  </si>
  <si>
    <t>柴虹琴</t>
  </si>
  <si>
    <t>62011020919</t>
  </si>
  <si>
    <t>范小静</t>
  </si>
  <si>
    <t>72.55</t>
  </si>
  <si>
    <t>62011090219</t>
  </si>
  <si>
    <t>达秀峰</t>
  </si>
  <si>
    <t>71.55</t>
  </si>
  <si>
    <t>62011090512</t>
  </si>
  <si>
    <t>张兆宁</t>
  </si>
  <si>
    <t>71.60</t>
  </si>
  <si>
    <t>62011010410</t>
  </si>
  <si>
    <t>孙嘉苡</t>
  </si>
  <si>
    <t>71.25</t>
  </si>
  <si>
    <t>62011051624</t>
  </si>
  <si>
    <t>杨紫婵</t>
  </si>
  <si>
    <t>72.05</t>
  </si>
  <si>
    <t>62011052206</t>
  </si>
  <si>
    <t>胡楠楠</t>
  </si>
  <si>
    <t>73.45</t>
  </si>
  <si>
    <t>62011042923</t>
  </si>
  <si>
    <t>秦汉超</t>
  </si>
  <si>
    <t>62011030410</t>
  </si>
  <si>
    <t>王籽琳</t>
  </si>
  <si>
    <t>73.25</t>
  </si>
  <si>
    <t>62011041030</t>
  </si>
  <si>
    <t>张静</t>
  </si>
  <si>
    <t>75.95</t>
  </si>
  <si>
    <t>62011050925</t>
  </si>
  <si>
    <t>牛婷</t>
  </si>
  <si>
    <t>70.20</t>
  </si>
  <si>
    <t>62011071610</t>
  </si>
  <si>
    <t>田艺华</t>
  </si>
  <si>
    <t>72.00</t>
  </si>
  <si>
    <t>62011050711</t>
  </si>
  <si>
    <t>索善桂</t>
  </si>
  <si>
    <t>70.15</t>
  </si>
  <si>
    <t>62011091117</t>
  </si>
  <si>
    <t>马月</t>
  </si>
  <si>
    <t>24093</t>
  </si>
  <si>
    <t>初中道法教师</t>
  </si>
  <si>
    <t>71.70</t>
  </si>
  <si>
    <t>62011073329</t>
  </si>
  <si>
    <t>李玲鈺</t>
  </si>
  <si>
    <t>74.35</t>
  </si>
  <si>
    <t>62011011701</t>
  </si>
  <si>
    <t>刘玉萍</t>
  </si>
  <si>
    <t>75.30</t>
  </si>
  <si>
    <t>62011061411</t>
  </si>
  <si>
    <t>王惠琪</t>
  </si>
  <si>
    <t>71.50</t>
  </si>
  <si>
    <t>62011052423</t>
  </si>
  <si>
    <t>魏万婧</t>
  </si>
  <si>
    <t>71.90</t>
  </si>
  <si>
    <t>62011013022</t>
  </si>
  <si>
    <t>陈桂兰</t>
  </si>
  <si>
    <t>70.85</t>
  </si>
  <si>
    <t>62011073211</t>
  </si>
  <si>
    <t>南小康</t>
  </si>
  <si>
    <t>67.95</t>
  </si>
  <si>
    <t>62011072111</t>
  </si>
  <si>
    <t>曹萌</t>
  </si>
  <si>
    <t>62011072521</t>
  </si>
  <si>
    <t>司彦佳</t>
  </si>
  <si>
    <t>74.15</t>
  </si>
  <si>
    <t>62011031227</t>
  </si>
  <si>
    <t>赵振雄</t>
  </si>
  <si>
    <t>62011040818</t>
  </si>
  <si>
    <t>陈钰</t>
  </si>
  <si>
    <t>69.20</t>
  </si>
  <si>
    <t>62011010118</t>
  </si>
  <si>
    <t>王转转</t>
  </si>
  <si>
    <t>24094</t>
  </si>
  <si>
    <t>初中历史教师</t>
  </si>
  <si>
    <t>73.70</t>
  </si>
  <si>
    <t>62011062822</t>
  </si>
  <si>
    <t>盖媛媛</t>
  </si>
  <si>
    <t>75.60</t>
  </si>
  <si>
    <t>62011042106</t>
  </si>
  <si>
    <t>左敬钊</t>
  </si>
  <si>
    <t>62011051830</t>
  </si>
  <si>
    <t>梁云云</t>
  </si>
  <si>
    <t>62011010209</t>
  </si>
  <si>
    <t>唐文静</t>
  </si>
  <si>
    <t>62011052820</t>
  </si>
  <si>
    <t>王雯佳</t>
  </si>
  <si>
    <t>73.95</t>
  </si>
  <si>
    <t>62011011123</t>
  </si>
  <si>
    <t>杨晓童</t>
  </si>
  <si>
    <t>24095</t>
  </si>
  <si>
    <t>初中地理教师</t>
  </si>
  <si>
    <t>69.15</t>
  </si>
  <si>
    <t>62011073403</t>
  </si>
  <si>
    <t>姚佳惠</t>
  </si>
  <si>
    <t>62011041020</t>
  </si>
  <si>
    <t>信亚萍</t>
  </si>
  <si>
    <t>62011052315</t>
  </si>
  <si>
    <t>张芳梅</t>
  </si>
  <si>
    <t>24096</t>
  </si>
  <si>
    <t>小学语文教师</t>
  </si>
  <si>
    <t>62011052018</t>
  </si>
  <si>
    <t>段雅茹</t>
  </si>
  <si>
    <t>74.80</t>
  </si>
  <si>
    <t>62011052025</t>
  </si>
  <si>
    <t>马俪</t>
  </si>
  <si>
    <t>62011020316</t>
  </si>
  <si>
    <t>潘国平</t>
  </si>
  <si>
    <t>77.75</t>
  </si>
  <si>
    <t>62011092308</t>
  </si>
  <si>
    <t>李乐乐</t>
  </si>
  <si>
    <t>70.60</t>
  </si>
  <si>
    <t>62011021611</t>
  </si>
  <si>
    <t>臧亚洁</t>
  </si>
  <si>
    <t>73.35</t>
  </si>
  <si>
    <t>62011031915</t>
  </si>
  <si>
    <t>杨倬佩</t>
  </si>
  <si>
    <t>62011071220</t>
  </si>
  <si>
    <t>马思莹</t>
  </si>
  <si>
    <t>70.45</t>
  </si>
  <si>
    <t>62011051007</t>
  </si>
  <si>
    <t>魏慧琴</t>
  </si>
  <si>
    <t>75.50</t>
  </si>
  <si>
    <t>62011062128</t>
  </si>
  <si>
    <t>赵一雅</t>
  </si>
  <si>
    <t>69.65</t>
  </si>
  <si>
    <t>62011091423</t>
  </si>
  <si>
    <t>张彤</t>
  </si>
  <si>
    <t>72.95</t>
  </si>
  <si>
    <t>62011010322</t>
  </si>
  <si>
    <t>王慧</t>
  </si>
  <si>
    <t>62011080811</t>
  </si>
  <si>
    <t>陈洁</t>
  </si>
  <si>
    <t>72.15</t>
  </si>
  <si>
    <t>62011072301</t>
  </si>
  <si>
    <t>鲁相慧</t>
  </si>
  <si>
    <t>70.25</t>
  </si>
  <si>
    <t>62011022517</t>
  </si>
  <si>
    <t>沈红梅</t>
  </si>
  <si>
    <t>62011072230</t>
  </si>
  <si>
    <t>赵婧</t>
  </si>
  <si>
    <t>62011020220</t>
  </si>
  <si>
    <t>田紫薇</t>
  </si>
  <si>
    <t>75.35</t>
  </si>
  <si>
    <t>62011080317</t>
  </si>
  <si>
    <t>侯蕾</t>
  </si>
  <si>
    <t>62011073219</t>
  </si>
  <si>
    <t>李慧香</t>
  </si>
  <si>
    <t>76.70</t>
  </si>
  <si>
    <t>62011022510</t>
  </si>
  <si>
    <t>周芬</t>
  </si>
  <si>
    <t>74.70</t>
  </si>
  <si>
    <t>62011071920</t>
  </si>
  <si>
    <t>姚鸿芳</t>
  </si>
  <si>
    <t>62011040120</t>
  </si>
  <si>
    <t>陶卉</t>
  </si>
  <si>
    <t>74.10</t>
  </si>
  <si>
    <t>62011052505</t>
  </si>
  <si>
    <t>郝爱娟</t>
  </si>
  <si>
    <t>62011021928</t>
  </si>
  <si>
    <t>田英斐</t>
  </si>
  <si>
    <t>73.05</t>
  </si>
  <si>
    <t>62011011905</t>
  </si>
  <si>
    <t>沈俊琴</t>
  </si>
  <si>
    <t>62011031002</t>
  </si>
  <si>
    <t>陈婷婷</t>
  </si>
  <si>
    <t>62011091803</t>
  </si>
  <si>
    <t>马雪红</t>
  </si>
  <si>
    <t>70.00</t>
  </si>
  <si>
    <t>62011052116</t>
  </si>
  <si>
    <t>杨燕</t>
  </si>
  <si>
    <t>62011072421</t>
  </si>
  <si>
    <t>韩文娇</t>
  </si>
  <si>
    <t>62011041506</t>
  </si>
  <si>
    <t>饶琴</t>
  </si>
  <si>
    <t>62011060413</t>
  </si>
  <si>
    <t>苏亚玲</t>
  </si>
  <si>
    <t>68.70</t>
  </si>
  <si>
    <t>62011011803</t>
  </si>
  <si>
    <t>坚文杰</t>
  </si>
  <si>
    <t>62011030420</t>
  </si>
  <si>
    <t>杨蓉</t>
  </si>
  <si>
    <t>62011060302</t>
  </si>
  <si>
    <t>曹思齐</t>
  </si>
  <si>
    <t>71.85</t>
  </si>
  <si>
    <t>62011070909</t>
  </si>
  <si>
    <t>张红</t>
  </si>
  <si>
    <t>68.30</t>
  </si>
  <si>
    <t>62011031725</t>
  </si>
  <si>
    <t>满欣怡</t>
  </si>
  <si>
    <t>62011020707</t>
  </si>
  <si>
    <t>魏宏伟</t>
  </si>
  <si>
    <t>62011031620</t>
  </si>
  <si>
    <t>常韬</t>
  </si>
  <si>
    <t>72.85</t>
  </si>
  <si>
    <t>62011051416</t>
  </si>
  <si>
    <t>马晶晶</t>
  </si>
  <si>
    <t>62011020211</t>
  </si>
  <si>
    <t>当琴</t>
  </si>
  <si>
    <t>69.30</t>
  </si>
  <si>
    <t>62011040510</t>
  </si>
  <si>
    <t>郑言</t>
  </si>
  <si>
    <t>62011061626</t>
  </si>
  <si>
    <t>王娟</t>
  </si>
  <si>
    <t>62011032325</t>
  </si>
  <si>
    <t>魏婧</t>
  </si>
  <si>
    <t>62011051320</t>
  </si>
  <si>
    <t>杨赛露</t>
  </si>
  <si>
    <t>68.80</t>
  </si>
  <si>
    <t>62011021419</t>
  </si>
  <si>
    <t>杜冰艳</t>
  </si>
  <si>
    <t>62011060110</t>
  </si>
  <si>
    <t>张宗香</t>
  </si>
  <si>
    <t>62011072704</t>
  </si>
  <si>
    <t>徐睿</t>
  </si>
  <si>
    <t>66.65</t>
  </si>
  <si>
    <t>62011042516</t>
  </si>
  <si>
    <t>桑文芳</t>
  </si>
  <si>
    <t>68.00</t>
  </si>
  <si>
    <t>62011072909</t>
  </si>
  <si>
    <t>赵凤玉</t>
  </si>
  <si>
    <t>71.30</t>
  </si>
  <si>
    <t>62011090924</t>
  </si>
  <si>
    <t>刘亚萍</t>
  </si>
  <si>
    <t>69.60</t>
  </si>
  <si>
    <t>62011053001</t>
  </si>
  <si>
    <t>张利娜</t>
  </si>
  <si>
    <t>62011011622</t>
  </si>
  <si>
    <t>戴晶晶</t>
  </si>
  <si>
    <t>62011050317</t>
  </si>
  <si>
    <t>张琰</t>
  </si>
  <si>
    <t>62011062805</t>
  </si>
  <si>
    <t>孔祥莹</t>
  </si>
  <si>
    <t>69.10</t>
  </si>
  <si>
    <t>62011072922</t>
  </si>
  <si>
    <t>王汉平</t>
  </si>
  <si>
    <t>68.75</t>
  </si>
  <si>
    <t>62011033023</t>
  </si>
  <si>
    <t>卢璇</t>
  </si>
  <si>
    <t>62011062709</t>
  </si>
  <si>
    <t>杨玉欣</t>
  </si>
  <si>
    <t>71.05</t>
  </si>
  <si>
    <t>62011073307</t>
  </si>
  <si>
    <t>宋雄玉</t>
  </si>
  <si>
    <t>69.90</t>
  </si>
  <si>
    <t>62011031226</t>
  </si>
  <si>
    <t>62011030819</t>
  </si>
  <si>
    <t>张月</t>
  </si>
  <si>
    <t>62011090228</t>
  </si>
  <si>
    <t>肖钰</t>
  </si>
  <si>
    <t>62011092124</t>
  </si>
  <si>
    <t>裴文静</t>
  </si>
  <si>
    <t>62011052108</t>
  </si>
  <si>
    <t>马梓晗</t>
  </si>
  <si>
    <t>68.40</t>
  </si>
  <si>
    <t>62011031405</t>
  </si>
  <si>
    <t>秦怡</t>
  </si>
  <si>
    <t>72.60</t>
  </si>
  <si>
    <t>62011010103</t>
  </si>
  <si>
    <t>张宝丹</t>
  </si>
  <si>
    <t>62011012828</t>
  </si>
  <si>
    <t>蔡晶</t>
  </si>
  <si>
    <t>62011012814</t>
  </si>
  <si>
    <t>朱美欣</t>
  </si>
  <si>
    <t>62011042611</t>
  </si>
  <si>
    <t>龚恒蕊</t>
  </si>
  <si>
    <t>62011050915</t>
  </si>
  <si>
    <t>柳茗研</t>
  </si>
  <si>
    <t>67.55</t>
  </si>
  <si>
    <t>62011080109</t>
  </si>
  <si>
    <t>张宏莉</t>
  </si>
  <si>
    <t>62011031805</t>
  </si>
  <si>
    <t>62011032306</t>
  </si>
  <si>
    <t>杨萍</t>
  </si>
  <si>
    <t>62011032219</t>
  </si>
  <si>
    <t>陶蔚</t>
  </si>
  <si>
    <t>62011060914</t>
  </si>
  <si>
    <t>王馨悦</t>
  </si>
  <si>
    <t>62011022011</t>
  </si>
  <si>
    <t>魏蕊</t>
  </si>
  <si>
    <t>70.75</t>
  </si>
  <si>
    <t>62011050809</t>
  </si>
  <si>
    <t>雷占倩</t>
  </si>
  <si>
    <t>62011013006</t>
  </si>
  <si>
    <t>刘小燕</t>
  </si>
  <si>
    <t>70.50</t>
  </si>
  <si>
    <t>62011062526</t>
  </si>
  <si>
    <t>赵莹</t>
  </si>
  <si>
    <t>62011030705</t>
  </si>
  <si>
    <t>王锐</t>
  </si>
  <si>
    <t>62011032221</t>
  </si>
  <si>
    <t>杨雪彦</t>
  </si>
  <si>
    <t>66.60</t>
  </si>
  <si>
    <t>62011030218</t>
  </si>
  <si>
    <t>何兴莲</t>
  </si>
  <si>
    <t>62011032709</t>
  </si>
  <si>
    <t>魏煜铱</t>
  </si>
  <si>
    <t>62011061014</t>
  </si>
  <si>
    <t>吴晓琴</t>
  </si>
  <si>
    <t>62011051018</t>
  </si>
  <si>
    <t>韩福珍</t>
  </si>
  <si>
    <t>68.45</t>
  </si>
  <si>
    <t>62011070115</t>
  </si>
  <si>
    <t>郑蓉</t>
  </si>
  <si>
    <t>62011020628</t>
  </si>
  <si>
    <t>张艳君</t>
  </si>
  <si>
    <t>62011060815</t>
  </si>
  <si>
    <t>火兴婷</t>
  </si>
  <si>
    <t>62011021404</t>
  </si>
  <si>
    <t>朱琳</t>
  </si>
  <si>
    <t>62011050825</t>
  </si>
  <si>
    <t>何红</t>
  </si>
  <si>
    <t>62011060910</t>
  </si>
  <si>
    <t>张媛</t>
  </si>
  <si>
    <t>66.20</t>
  </si>
  <si>
    <t>62011052622</t>
  </si>
  <si>
    <t>安军芳</t>
  </si>
  <si>
    <t>73.40</t>
  </si>
  <si>
    <t>62011021801</t>
  </si>
  <si>
    <t>潘瑞丽</t>
  </si>
  <si>
    <t>68.20</t>
  </si>
  <si>
    <t>62011060822</t>
  </si>
  <si>
    <t>陆晓媛</t>
  </si>
  <si>
    <t>67.00</t>
  </si>
  <si>
    <t>62011073313</t>
  </si>
  <si>
    <t>晁茜</t>
  </si>
  <si>
    <t>62011052310</t>
  </si>
  <si>
    <t>冉小娟</t>
  </si>
  <si>
    <t>62011030406</t>
  </si>
  <si>
    <t>陈映彤</t>
  </si>
  <si>
    <t>24097</t>
  </si>
  <si>
    <t>小学数学教师</t>
  </si>
  <si>
    <t>62011051619</t>
  </si>
  <si>
    <t>杨振莲</t>
  </si>
  <si>
    <t>72.90</t>
  </si>
  <si>
    <t>62011041905</t>
  </si>
  <si>
    <t>徐晗瑜</t>
  </si>
  <si>
    <t>72.10</t>
  </si>
  <si>
    <t>62011020921</t>
  </si>
  <si>
    <t>胡钰</t>
  </si>
  <si>
    <t>62011091114</t>
  </si>
  <si>
    <t>邓栋栋</t>
  </si>
  <si>
    <t>62011030721</t>
  </si>
  <si>
    <t>郭璇</t>
  </si>
  <si>
    <t>62011060313</t>
  </si>
  <si>
    <t>石玲慧</t>
  </si>
  <si>
    <t>62011082102</t>
  </si>
  <si>
    <t>侯盈盈</t>
  </si>
  <si>
    <t>62011011715</t>
  </si>
  <si>
    <t>马彦花</t>
  </si>
  <si>
    <t>69.45</t>
  </si>
  <si>
    <t>62011040808</t>
  </si>
  <si>
    <t>吴冬娜</t>
  </si>
  <si>
    <t>62011051403</t>
  </si>
  <si>
    <t>姬雨蓉</t>
  </si>
  <si>
    <t>62011062110</t>
  </si>
  <si>
    <t>白赵雪</t>
  </si>
  <si>
    <t>62011050827</t>
  </si>
  <si>
    <t>周明明</t>
  </si>
  <si>
    <t>62011011326</t>
  </si>
  <si>
    <t>62011040310</t>
  </si>
  <si>
    <t>张红倩</t>
  </si>
  <si>
    <t>62011041902</t>
  </si>
  <si>
    <t>石佩琰</t>
  </si>
  <si>
    <t>62011071803</t>
  </si>
  <si>
    <t>任娜</t>
  </si>
  <si>
    <t>62011071927</t>
  </si>
  <si>
    <t>王引兄</t>
  </si>
  <si>
    <t>62011051220</t>
  </si>
  <si>
    <t>沈晓亮</t>
  </si>
  <si>
    <t>62011011215</t>
  </si>
  <si>
    <t>陈乐</t>
  </si>
  <si>
    <t>68.05</t>
  </si>
  <si>
    <t>62011060605</t>
  </si>
  <si>
    <t>王坤</t>
  </si>
  <si>
    <t>62011050913</t>
  </si>
  <si>
    <t>李阳阳</t>
  </si>
  <si>
    <t>62011021103</t>
  </si>
  <si>
    <t>安雯雯</t>
  </si>
  <si>
    <t>62011080202</t>
  </si>
  <si>
    <t>廖锐锐</t>
  </si>
  <si>
    <t>62011050121</t>
  </si>
  <si>
    <t>胡飒</t>
  </si>
  <si>
    <t>62011051920</t>
  </si>
  <si>
    <t>锁泉湘</t>
  </si>
  <si>
    <t>64.40</t>
  </si>
  <si>
    <t>62011031504</t>
  </si>
  <si>
    <t>陈娇玉</t>
  </si>
  <si>
    <t>67.15</t>
  </si>
  <si>
    <t>62011050405</t>
  </si>
  <si>
    <t>代静</t>
  </si>
  <si>
    <t>67.75</t>
  </si>
  <si>
    <t>62011040313</t>
  </si>
  <si>
    <t>苏怀帆</t>
  </si>
  <si>
    <t>68.50</t>
  </si>
  <si>
    <t>62011081510</t>
  </si>
  <si>
    <t>杨子红</t>
  </si>
  <si>
    <t>62011010307</t>
  </si>
  <si>
    <t>王国娟</t>
  </si>
  <si>
    <t>74.45</t>
  </si>
  <si>
    <t>62011011104</t>
  </si>
  <si>
    <t>张利荣</t>
  </si>
  <si>
    <t>62011032119</t>
  </si>
  <si>
    <t>凌亚亚</t>
  </si>
  <si>
    <t>62011073516</t>
  </si>
  <si>
    <t>郜志玲</t>
  </si>
  <si>
    <t>67.70</t>
  </si>
  <si>
    <t>62011061628</t>
  </si>
  <si>
    <t>裴侨侨</t>
  </si>
  <si>
    <t>62011041519</t>
  </si>
  <si>
    <t>胡旭娟</t>
  </si>
  <si>
    <t>62011030728</t>
  </si>
  <si>
    <t>刘兴娇</t>
  </si>
  <si>
    <t>62011090121</t>
  </si>
  <si>
    <t>李姚姚</t>
  </si>
  <si>
    <t>68.90</t>
  </si>
  <si>
    <t>62011042922</t>
  </si>
  <si>
    <t>朱雪峰</t>
  </si>
  <si>
    <t>65.95</t>
  </si>
  <si>
    <t>62011032925</t>
  </si>
  <si>
    <t>蔺转丽</t>
  </si>
  <si>
    <t>62011063016</t>
  </si>
  <si>
    <t>杨丹丹</t>
  </si>
  <si>
    <t>73.15</t>
  </si>
  <si>
    <t>62011031602</t>
  </si>
  <si>
    <t>陶纪文</t>
  </si>
  <si>
    <t>66.40</t>
  </si>
  <si>
    <t>62011012230</t>
  </si>
  <si>
    <t>赵英子</t>
  </si>
  <si>
    <t>63.50</t>
  </si>
  <si>
    <t>62011072606</t>
  </si>
  <si>
    <t>刘帆</t>
  </si>
  <si>
    <t>63.95</t>
  </si>
  <si>
    <t>62011041116</t>
  </si>
  <si>
    <t>李慧</t>
  </si>
  <si>
    <t>62011070125</t>
  </si>
  <si>
    <t>郭圆圆</t>
  </si>
  <si>
    <t>62011030507</t>
  </si>
  <si>
    <t>宋佳</t>
  </si>
  <si>
    <t>62011021705</t>
  </si>
  <si>
    <t>李红</t>
  </si>
  <si>
    <t>62011042829</t>
  </si>
  <si>
    <t>张荣荣</t>
  </si>
  <si>
    <t>62011031223</t>
  </si>
  <si>
    <t>张赟</t>
  </si>
  <si>
    <t>62011041502</t>
  </si>
  <si>
    <t>韩瑛</t>
  </si>
  <si>
    <t>64.80</t>
  </si>
  <si>
    <t>62011082117</t>
  </si>
  <si>
    <t>朱润润</t>
  </si>
  <si>
    <t>65.65</t>
  </si>
  <si>
    <t>62011011221</t>
  </si>
  <si>
    <t>马璟滢</t>
  </si>
  <si>
    <t>62011041209</t>
  </si>
  <si>
    <t>64.90</t>
  </si>
  <si>
    <t>62011041827</t>
  </si>
  <si>
    <t>崔晶婧</t>
  </si>
  <si>
    <t>62011052119</t>
  </si>
  <si>
    <t>梁玉梅</t>
  </si>
  <si>
    <t>62011032205</t>
  </si>
  <si>
    <t>李亚如</t>
  </si>
  <si>
    <t>62011052805</t>
  </si>
  <si>
    <t>汪金娟</t>
  </si>
  <si>
    <t>71.40</t>
  </si>
  <si>
    <t>62011073202</t>
  </si>
  <si>
    <t>白荣</t>
  </si>
  <si>
    <t>62011042821</t>
  </si>
  <si>
    <t>王玉洁</t>
  </si>
  <si>
    <t>63.20</t>
  </si>
  <si>
    <t>62011010219</t>
  </si>
  <si>
    <t>卢绪怀</t>
  </si>
  <si>
    <t>62011010112</t>
  </si>
  <si>
    <t>李林杰</t>
  </si>
  <si>
    <t>62011011225</t>
  </si>
  <si>
    <t>张颜合</t>
  </si>
  <si>
    <t>24098</t>
  </si>
  <si>
    <t>小学英语教师</t>
  </si>
  <si>
    <t>62011030913</t>
  </si>
  <si>
    <t>王静</t>
  </si>
  <si>
    <t>62011052609</t>
  </si>
  <si>
    <t>刘筱笛</t>
  </si>
  <si>
    <t>73.20</t>
  </si>
  <si>
    <t>62011010116</t>
  </si>
  <si>
    <t>刘欣然</t>
  </si>
  <si>
    <t>62011021601</t>
  </si>
  <si>
    <t>岳桓汀</t>
  </si>
  <si>
    <t>72.20</t>
  </si>
  <si>
    <t>62011050905</t>
  </si>
  <si>
    <t>张榕</t>
  </si>
  <si>
    <t>62011032614</t>
  </si>
  <si>
    <t>丁学玲</t>
  </si>
  <si>
    <t>62011070526</t>
  </si>
  <si>
    <t>郭力文</t>
  </si>
  <si>
    <t>62011012318</t>
  </si>
  <si>
    <t>刘子仪</t>
  </si>
  <si>
    <t>70.70</t>
  </si>
  <si>
    <t>62011060202</t>
  </si>
  <si>
    <t>保春杏</t>
  </si>
  <si>
    <t>62011050823</t>
  </si>
  <si>
    <t>辛宇童</t>
  </si>
  <si>
    <t>62011091402</t>
  </si>
  <si>
    <t>冯玉洁</t>
  </si>
  <si>
    <t>62011061602</t>
  </si>
  <si>
    <t>刘晓娟</t>
  </si>
  <si>
    <t>24099</t>
  </si>
  <si>
    <t>小学音乐教师</t>
  </si>
  <si>
    <t>62011060211</t>
  </si>
  <si>
    <t>李沐阳</t>
  </si>
  <si>
    <t>72.75</t>
  </si>
  <si>
    <t>62011010501</t>
  </si>
  <si>
    <t>师佳霖</t>
  </si>
  <si>
    <t>62011012307</t>
  </si>
  <si>
    <t>王娅倩</t>
  </si>
  <si>
    <t>62011031008</t>
  </si>
  <si>
    <t>赵玥婷</t>
  </si>
  <si>
    <t>62011070413</t>
  </si>
  <si>
    <t>宛竺一</t>
  </si>
  <si>
    <t>62011042126</t>
  </si>
  <si>
    <t>季臻君</t>
  </si>
  <si>
    <t>71.80</t>
  </si>
  <si>
    <t>62011062725</t>
  </si>
  <si>
    <t>杨怡</t>
  </si>
  <si>
    <t>62011070614</t>
  </si>
  <si>
    <t>殷莉</t>
  </si>
  <si>
    <t>62011073223</t>
  </si>
  <si>
    <t>赵家丽</t>
  </si>
  <si>
    <t>62011062130</t>
  </si>
  <si>
    <t>张瑞</t>
  </si>
  <si>
    <t>70.05</t>
  </si>
  <si>
    <t>62011042012</t>
  </si>
  <si>
    <t>张祎</t>
  </si>
  <si>
    <t>62011042908</t>
  </si>
  <si>
    <t>贾婷婷</t>
  </si>
  <si>
    <t>67.35</t>
  </si>
  <si>
    <t>62011042521</t>
  </si>
  <si>
    <t>梁聪颖</t>
  </si>
  <si>
    <t>66.10</t>
  </si>
  <si>
    <t>62011041614</t>
  </si>
  <si>
    <t>白蕊</t>
  </si>
  <si>
    <t>62011050128</t>
  </si>
  <si>
    <t>李梓瑄</t>
  </si>
  <si>
    <t>62011071114</t>
  </si>
  <si>
    <t>周璇</t>
  </si>
  <si>
    <t>67.20</t>
  </si>
  <si>
    <t>62011060821</t>
  </si>
  <si>
    <t>陈奕潼</t>
  </si>
  <si>
    <t>62011030125</t>
  </si>
  <si>
    <t>闵洁</t>
  </si>
  <si>
    <t>62011020404</t>
  </si>
  <si>
    <t>程沛怡</t>
  </si>
  <si>
    <t>62011021617</t>
  </si>
  <si>
    <t>周乐</t>
  </si>
  <si>
    <t>24100</t>
  </si>
  <si>
    <t>小学体育教师</t>
  </si>
  <si>
    <t>62011010630</t>
  </si>
  <si>
    <t>俞海勤</t>
  </si>
  <si>
    <t>69.40</t>
  </si>
  <si>
    <t>62011072510</t>
  </si>
  <si>
    <t>杨婷婷</t>
  </si>
  <si>
    <t>62011010211</t>
  </si>
  <si>
    <t>张天泓</t>
  </si>
  <si>
    <t>62011053020</t>
  </si>
  <si>
    <t>王佳佳</t>
  </si>
  <si>
    <t>62011040203</t>
  </si>
  <si>
    <t>毛惠婷</t>
  </si>
  <si>
    <t>62011051222</t>
  </si>
  <si>
    <t>李文博</t>
  </si>
  <si>
    <t>66.15</t>
  </si>
  <si>
    <t>62011032213</t>
  </si>
  <si>
    <t>蔺国龙</t>
  </si>
  <si>
    <t>62011030220</t>
  </si>
  <si>
    <t>任毓鹏</t>
  </si>
  <si>
    <t>64.85</t>
  </si>
  <si>
    <t>62011052311</t>
  </si>
  <si>
    <t>吴世博</t>
  </si>
  <si>
    <t>65.50</t>
  </si>
  <si>
    <t>62011021530</t>
  </si>
  <si>
    <t>李欣蕊</t>
  </si>
  <si>
    <t>62011020803</t>
  </si>
  <si>
    <t>薛欢</t>
  </si>
  <si>
    <t>66.00</t>
  </si>
  <si>
    <t>62011021109</t>
  </si>
  <si>
    <t>何瑜</t>
  </si>
  <si>
    <t>64.45</t>
  </si>
  <si>
    <t>62011042817</t>
  </si>
  <si>
    <t>上官玉路</t>
  </si>
  <si>
    <t>62.65</t>
  </si>
  <si>
    <t>62011040321</t>
  </si>
  <si>
    <t>黄立达</t>
  </si>
  <si>
    <t>62011070211</t>
  </si>
  <si>
    <t>龚晓婷</t>
  </si>
  <si>
    <t>62011062411</t>
  </si>
  <si>
    <t>张宝</t>
  </si>
  <si>
    <t>62011031928</t>
  </si>
  <si>
    <t>余潇</t>
  </si>
  <si>
    <t>62011011129</t>
  </si>
  <si>
    <t>陈俊峰</t>
  </si>
  <si>
    <t>68.15</t>
  </si>
  <si>
    <t>62011060125</t>
  </si>
  <si>
    <t>赵文辉</t>
  </si>
  <si>
    <t>69.00</t>
  </si>
  <si>
    <t>62011051623</t>
  </si>
  <si>
    <t>刘子豪</t>
  </si>
  <si>
    <t>64.20</t>
  </si>
  <si>
    <t>62011030902</t>
  </si>
  <si>
    <t>雷凯凯</t>
  </si>
  <si>
    <t>64.25</t>
  </si>
  <si>
    <t>62011073016</t>
  </si>
  <si>
    <t>万晓萌</t>
  </si>
  <si>
    <t>63.90</t>
  </si>
  <si>
    <t>62011030921</t>
  </si>
  <si>
    <t>谈杰</t>
  </si>
  <si>
    <t>62011092229</t>
  </si>
  <si>
    <t>吕超</t>
  </si>
  <si>
    <t>62011050618</t>
  </si>
  <si>
    <t>王智勇</t>
  </si>
  <si>
    <t>59.55</t>
  </si>
  <si>
    <t>62011042603</t>
  </si>
  <si>
    <t>郝越</t>
  </si>
  <si>
    <t>66.35</t>
  </si>
  <si>
    <t>62011032617</t>
  </si>
  <si>
    <t>唐宏琦</t>
  </si>
  <si>
    <t>62011010906</t>
  </si>
  <si>
    <t>王思思</t>
  </si>
  <si>
    <t>62011012911</t>
  </si>
  <si>
    <t>邵敏强</t>
  </si>
  <si>
    <t>65.40</t>
  </si>
  <si>
    <t>62011091314</t>
  </si>
  <si>
    <t>陈晓娜</t>
  </si>
  <si>
    <t>62011082015</t>
  </si>
  <si>
    <t>杨世永</t>
  </si>
  <si>
    <t>64.00</t>
  </si>
  <si>
    <t>62011022206</t>
  </si>
  <si>
    <t>张文斌</t>
  </si>
  <si>
    <t>62011062710</t>
  </si>
  <si>
    <t>李鹏雪</t>
  </si>
  <si>
    <t>67.40</t>
  </si>
  <si>
    <t>62011042421</t>
  </si>
  <si>
    <t>谢昶安</t>
  </si>
  <si>
    <t>65.90</t>
  </si>
  <si>
    <t>62011012908</t>
  </si>
  <si>
    <t>石晓峰</t>
  </si>
  <si>
    <t>62011032423</t>
  </si>
  <si>
    <t>马忠泽</t>
  </si>
  <si>
    <t>62011051024</t>
  </si>
  <si>
    <t>梁家辉</t>
  </si>
  <si>
    <t>62011061504</t>
  </si>
  <si>
    <t>岳雪梅</t>
  </si>
  <si>
    <t>62011010813</t>
  </si>
  <si>
    <t>李科良</t>
  </si>
  <si>
    <t>70.90</t>
  </si>
  <si>
    <t>62011012920</t>
  </si>
  <si>
    <t>刘昌盛</t>
  </si>
  <si>
    <t>59.60</t>
  </si>
  <si>
    <t>62011032317</t>
  </si>
  <si>
    <t>张豆</t>
  </si>
  <si>
    <t>63.00</t>
  </si>
  <si>
    <t>62011042823</t>
  </si>
  <si>
    <t>马增飞</t>
  </si>
  <si>
    <t>65.15</t>
  </si>
  <si>
    <t>62011041904</t>
  </si>
  <si>
    <t>李昊霖</t>
  </si>
  <si>
    <t>62011071821</t>
  </si>
  <si>
    <t>安伟辉</t>
  </si>
  <si>
    <t>63.70</t>
  </si>
  <si>
    <t>62011041602</t>
  </si>
  <si>
    <t>朱鹏军</t>
  </si>
  <si>
    <t>62.50</t>
  </si>
  <si>
    <t>62011070314</t>
  </si>
  <si>
    <t>董晓帆</t>
  </si>
  <si>
    <t>64.75</t>
  </si>
  <si>
    <t>62011031217</t>
  </si>
  <si>
    <t>张让军</t>
  </si>
  <si>
    <t>64.55</t>
  </si>
  <si>
    <t>62011052610</t>
  </si>
  <si>
    <t>何廷杰</t>
  </si>
  <si>
    <t>64.35</t>
  </si>
  <si>
    <t>62011032725</t>
  </si>
  <si>
    <t>张晓雯</t>
  </si>
  <si>
    <t>62011011223</t>
  </si>
  <si>
    <t>王海鹤</t>
  </si>
  <si>
    <t>62011022526</t>
  </si>
  <si>
    <t>惠萌</t>
  </si>
  <si>
    <t>64.05</t>
  </si>
  <si>
    <t>62011041710</t>
  </si>
  <si>
    <t>苗馨予</t>
  </si>
  <si>
    <t>24101</t>
  </si>
  <si>
    <t>小学美术教师</t>
  </si>
  <si>
    <t>62011062222</t>
  </si>
  <si>
    <t>付佳莉</t>
  </si>
  <si>
    <t>62011030719</t>
  </si>
  <si>
    <t>段丽莎</t>
  </si>
  <si>
    <t>62011043023</t>
  </si>
  <si>
    <t>万峥</t>
  </si>
  <si>
    <t>62011041311</t>
  </si>
  <si>
    <t>王美</t>
  </si>
  <si>
    <t>74.30</t>
  </si>
  <si>
    <t>62011060601</t>
  </si>
  <si>
    <t>庞亚楠</t>
  </si>
  <si>
    <t>62011070114</t>
  </si>
  <si>
    <t>辛怡</t>
  </si>
  <si>
    <t>62011051607</t>
  </si>
  <si>
    <t>汪伶俐</t>
  </si>
  <si>
    <t>62011021016</t>
  </si>
  <si>
    <t>米沛</t>
  </si>
  <si>
    <t>74.25</t>
  </si>
  <si>
    <t>62011010404</t>
  </si>
  <si>
    <t>苏琎玮</t>
  </si>
  <si>
    <t>62011051015</t>
  </si>
  <si>
    <t>雷珍玉</t>
  </si>
  <si>
    <t>62011011429</t>
  </si>
  <si>
    <t>甘雪萌</t>
  </si>
  <si>
    <t>62011010220</t>
  </si>
  <si>
    <t>王婧</t>
  </si>
  <si>
    <t>62011042815</t>
  </si>
  <si>
    <t>王潇瑾</t>
  </si>
  <si>
    <t>68.95</t>
  </si>
  <si>
    <t>62011081228</t>
  </si>
  <si>
    <t>徐永霞</t>
  </si>
  <si>
    <t>62011020719</t>
  </si>
  <si>
    <t>何丽</t>
  </si>
  <si>
    <t>24102</t>
  </si>
  <si>
    <t>小学信息技术教师</t>
  </si>
  <si>
    <t>62011011107</t>
  </si>
  <si>
    <t>马小蓓</t>
  </si>
  <si>
    <t>62011030110</t>
  </si>
  <si>
    <t>刘琳静</t>
  </si>
  <si>
    <t>69.05</t>
  </si>
  <si>
    <t>62011092110</t>
  </si>
  <si>
    <t>王昕婷</t>
  </si>
  <si>
    <t>62011011515</t>
  </si>
  <si>
    <t>张相玉</t>
  </si>
  <si>
    <t>74.50</t>
  </si>
  <si>
    <t>62011021408</t>
  </si>
  <si>
    <t>甄丽霞</t>
  </si>
  <si>
    <t>74.00</t>
  </si>
  <si>
    <t>62011080916</t>
  </si>
  <si>
    <t>梁真</t>
  </si>
  <si>
    <t>62011022522</t>
  </si>
  <si>
    <t>司瑞</t>
  </si>
  <si>
    <t>62011031019</t>
  </si>
  <si>
    <t>包孝春</t>
  </si>
  <si>
    <t>62011072226</t>
  </si>
  <si>
    <t>金仁前草</t>
  </si>
  <si>
    <t>62011051428</t>
  </si>
  <si>
    <t>张青</t>
  </si>
  <si>
    <t>62011052801</t>
  </si>
  <si>
    <t>瞿学云</t>
  </si>
  <si>
    <t>24103</t>
  </si>
  <si>
    <t>小学心理健康教师</t>
  </si>
  <si>
    <t>76.50</t>
  </si>
  <si>
    <t>62011062321</t>
  </si>
  <si>
    <t>赵欣欣</t>
  </si>
  <si>
    <t>72.30</t>
  </si>
  <si>
    <t>62011021312</t>
  </si>
  <si>
    <t>苏宏帆</t>
  </si>
  <si>
    <t>62011021908</t>
  </si>
  <si>
    <t>王熙茹</t>
  </si>
  <si>
    <t>62011012115</t>
  </si>
  <si>
    <t>蔡梦媛</t>
  </si>
  <si>
    <t>62011062013</t>
  </si>
  <si>
    <t>赵会娟</t>
  </si>
  <si>
    <t>62011012028</t>
  </si>
  <si>
    <t>李景慧</t>
  </si>
  <si>
    <t>62011070611</t>
  </si>
  <si>
    <t>李婷玉</t>
  </si>
  <si>
    <t>62011020525</t>
  </si>
  <si>
    <t>候莉莉</t>
  </si>
  <si>
    <t>24104</t>
  </si>
  <si>
    <t>幼儿园教师</t>
  </si>
  <si>
    <t>76.45</t>
  </si>
  <si>
    <t>62011010428</t>
  </si>
  <si>
    <t>王帆</t>
  </si>
  <si>
    <t>62011081220</t>
  </si>
  <si>
    <t>牛文佳</t>
  </si>
  <si>
    <t>62011032418</t>
  </si>
  <si>
    <t>赵学燕</t>
  </si>
  <si>
    <t>62011020916</t>
  </si>
  <si>
    <t>令可君</t>
  </si>
  <si>
    <t>62011070302</t>
  </si>
  <si>
    <t>豆雪晶</t>
  </si>
  <si>
    <t>74.40</t>
  </si>
  <si>
    <t>62011010727</t>
  </si>
  <si>
    <t>王雅婷</t>
  </si>
  <si>
    <t>62011041129</t>
  </si>
  <si>
    <t>边文雅</t>
  </si>
  <si>
    <t>62011070617</t>
  </si>
  <si>
    <t>付红</t>
  </si>
  <si>
    <t>74.20</t>
  </si>
  <si>
    <t>62011052902</t>
  </si>
  <si>
    <t>孙洁</t>
  </si>
  <si>
    <t>62011030807</t>
  </si>
  <si>
    <t>王玉儿</t>
  </si>
  <si>
    <t>62011042903</t>
  </si>
  <si>
    <t>蒋妍睿</t>
  </si>
  <si>
    <t>62011010723</t>
  </si>
  <si>
    <t>曹玥</t>
  </si>
  <si>
    <t>62011040202</t>
  </si>
  <si>
    <t>金泽</t>
  </si>
  <si>
    <t>73.55</t>
  </si>
  <si>
    <t>62011020202</t>
  </si>
  <si>
    <t>陈彩童</t>
  </si>
  <si>
    <t>62011011507</t>
  </si>
  <si>
    <t>魏辰雨田</t>
  </si>
  <si>
    <t>62011042912</t>
  </si>
  <si>
    <t>张潇予</t>
  </si>
  <si>
    <t>62011031407</t>
  </si>
  <si>
    <t>张萍</t>
  </si>
  <si>
    <t>62011020907</t>
  </si>
  <si>
    <t>何飞燕</t>
  </si>
  <si>
    <t>62011050520</t>
  </si>
  <si>
    <t>靳银霞</t>
  </si>
  <si>
    <t>62011041120</t>
  </si>
  <si>
    <t>师佳莹</t>
  </si>
  <si>
    <t>62011020506</t>
  </si>
  <si>
    <t>顾思钰</t>
  </si>
  <si>
    <t>62011090907</t>
  </si>
  <si>
    <t>杨垚</t>
  </si>
  <si>
    <t>62011052719</t>
  </si>
  <si>
    <t>曹变变</t>
  </si>
  <si>
    <t>77.10</t>
  </si>
  <si>
    <t>62011042019</t>
  </si>
  <si>
    <t>王彦舒</t>
  </si>
  <si>
    <t>62011012528</t>
  </si>
  <si>
    <t>邢晓莉</t>
  </si>
  <si>
    <t>62011020704</t>
  </si>
  <si>
    <t>雷悦</t>
  </si>
  <si>
    <t>62011020521</t>
  </si>
  <si>
    <t>潘文琪</t>
  </si>
  <si>
    <t>62011032421</t>
  </si>
  <si>
    <t>马敏</t>
  </si>
  <si>
    <t>62011040113</t>
  </si>
  <si>
    <t>骆瑞霞</t>
  </si>
  <si>
    <t>62011041224</t>
  </si>
  <si>
    <t>刘欣颖</t>
  </si>
  <si>
    <t>62011052115</t>
  </si>
  <si>
    <t>马雪莹</t>
  </si>
  <si>
    <t>62011020229</t>
  </si>
  <si>
    <t>黄亚东</t>
  </si>
  <si>
    <t>62011061318</t>
  </si>
  <si>
    <t>马玉凤</t>
  </si>
  <si>
    <t>62011040214</t>
  </si>
  <si>
    <t>庄雅琪</t>
  </si>
  <si>
    <t>62011061708</t>
  </si>
  <si>
    <t>王亚楠</t>
  </si>
  <si>
    <t>62011022420</t>
  </si>
  <si>
    <t>袁玉</t>
  </si>
  <si>
    <t>62011042320</t>
  </si>
  <si>
    <t>马玉转</t>
  </si>
  <si>
    <t>62011032029</t>
  </si>
  <si>
    <t>杜晓艳</t>
  </si>
  <si>
    <t>75.65</t>
  </si>
  <si>
    <t>62011030804</t>
  </si>
  <si>
    <t>向淑慧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</si>
</sst>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Arial"/>
      <charset val="134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3" fillId="0" borderId="1" xfId="49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0" xfId="0" applyFont="1">
      <alignment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>
      <alignment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49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49" applyNumberFormat="1" applyFont="1" applyFill="1" applyBorder="1" applyAlignment="1" applyProtection="1" quotePrefix="1">
      <alignment horizontal="center" vertical="center"/>
      <protection locked="0"/>
    </xf>
    <xf numFmtId="176" fontId="3" fillId="0" borderId="1" xfId="49" applyNumberFormat="1" applyFont="1" applyFill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customXml" Target="../customXml/item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zoomScale="85" zoomScaleNormal="85" workbookViewId="0">
      <selection activeCell="A1" sqref="A1:N1"/>
    </sheetView>
  </sheetViews>
  <sheetFormatPr defaultColWidth="8.89166666666667" defaultRowHeight="13.5"/>
  <cols>
    <col min="1" max="1" width="5.625" style="2" customWidth="1"/>
    <col min="2" max="2" width="14.125" style="3" customWidth="1"/>
    <col min="3" max="3" width="9.375" style="4" customWidth="1"/>
    <col min="4" max="4" width="29.375" style="3" customWidth="1"/>
    <col min="5" max="5" width="10.375" style="3" customWidth="1"/>
    <col min="6" max="6" width="18.25" style="3" customWidth="1"/>
    <col min="7" max="7" width="9.85" style="3" customWidth="1"/>
    <col min="8" max="9" width="8" style="3" customWidth="1"/>
    <col min="10" max="10" width="10.375" style="5" customWidth="1"/>
    <col min="11" max="11" width="10.375" style="6" customWidth="1"/>
    <col min="12" max="12" width="8" style="7" customWidth="1"/>
    <col min="13" max="13" width="11.5" style="7" customWidth="1"/>
    <col min="14" max="14" width="5.625" style="2" customWidth="1"/>
    <col min="15" max="16384" width="8.89166666666667" style="7"/>
  </cols>
  <sheetData>
    <row r="1" ht="33" customHeight="1" spans="1:14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18"/>
      <c r="L1" s="8"/>
      <c r="M1" s="8"/>
      <c r="N1" s="8"/>
    </row>
    <row r="2" s="1" customFormat="1" ht="75" customHeight="1" spans="1:14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10" t="s">
        <v>9</v>
      </c>
      <c r="J2" s="10" t="s">
        <v>10</v>
      </c>
      <c r="K2" s="19" t="s">
        <v>11</v>
      </c>
      <c r="L2" s="10" t="s">
        <v>12</v>
      </c>
      <c r="M2" s="10" t="s">
        <v>13</v>
      </c>
      <c r="N2" s="10" t="s">
        <v>14</v>
      </c>
    </row>
    <row r="3" s="26" customFormat="1" ht="24" customHeight="1" spans="1:14">
      <c r="A3" s="13">
        <v>1</v>
      </c>
      <c r="B3" s="27" t="s">
        <v>15</v>
      </c>
      <c r="C3" s="28" t="s">
        <v>16</v>
      </c>
      <c r="D3" s="15" t="s">
        <v>17</v>
      </c>
      <c r="E3" s="29">
        <v>24090</v>
      </c>
      <c r="F3" s="28" t="s">
        <v>18</v>
      </c>
      <c r="G3" s="29">
        <v>31</v>
      </c>
      <c r="H3" s="34" t="s">
        <v>19</v>
      </c>
      <c r="I3" s="21">
        <v>90.6</v>
      </c>
      <c r="J3" s="21">
        <v>83.61</v>
      </c>
      <c r="K3" s="32">
        <v>1</v>
      </c>
      <c r="L3" s="23" t="s">
        <v>20</v>
      </c>
      <c r="M3" s="23" t="s">
        <v>21</v>
      </c>
      <c r="N3" s="13"/>
    </row>
    <row r="4" s="26" customFormat="1" ht="24" customHeight="1" spans="1:14">
      <c r="A4" s="13">
        <v>2</v>
      </c>
      <c r="B4" s="27" t="s">
        <v>22</v>
      </c>
      <c r="C4" s="31" t="s">
        <v>23</v>
      </c>
      <c r="D4" s="15" t="s">
        <v>17</v>
      </c>
      <c r="E4" s="29">
        <v>24090</v>
      </c>
      <c r="F4" s="28" t="s">
        <v>18</v>
      </c>
      <c r="G4" s="29">
        <v>31</v>
      </c>
      <c r="H4" s="34" t="s">
        <v>24</v>
      </c>
      <c r="I4" s="21">
        <v>89.2</v>
      </c>
      <c r="J4" s="21">
        <v>81.37</v>
      </c>
      <c r="K4" s="32">
        <v>2</v>
      </c>
      <c r="L4" s="23" t="s">
        <v>20</v>
      </c>
      <c r="M4" s="23" t="s">
        <v>25</v>
      </c>
      <c r="N4" s="13"/>
    </row>
    <row r="5" s="26" customFormat="1" ht="24" customHeight="1" spans="1:14">
      <c r="A5" s="13">
        <v>3</v>
      </c>
      <c r="B5" s="27" t="s">
        <v>26</v>
      </c>
      <c r="C5" s="28" t="s">
        <v>27</v>
      </c>
      <c r="D5" s="15" t="s">
        <v>17</v>
      </c>
      <c r="E5" s="29">
        <v>24090</v>
      </c>
      <c r="F5" s="28" t="s">
        <v>18</v>
      </c>
      <c r="G5" s="29">
        <v>31</v>
      </c>
      <c r="H5" s="34" t="s">
        <v>28</v>
      </c>
      <c r="I5" s="21">
        <v>91.6</v>
      </c>
      <c r="J5" s="21">
        <v>81.1</v>
      </c>
      <c r="K5" s="32">
        <v>3</v>
      </c>
      <c r="L5" s="23" t="s">
        <v>20</v>
      </c>
      <c r="M5" s="23" t="s">
        <v>21</v>
      </c>
      <c r="N5" s="13"/>
    </row>
    <row r="6" s="26" customFormat="1" ht="24" customHeight="1" spans="1:14">
      <c r="A6" s="13">
        <v>4</v>
      </c>
      <c r="B6" s="27" t="s">
        <v>29</v>
      </c>
      <c r="C6" s="28" t="s">
        <v>30</v>
      </c>
      <c r="D6" s="15" t="s">
        <v>17</v>
      </c>
      <c r="E6" s="29">
        <v>24090</v>
      </c>
      <c r="F6" s="28" t="s">
        <v>18</v>
      </c>
      <c r="G6" s="29">
        <v>31</v>
      </c>
      <c r="H6" s="34" t="s">
        <v>31</v>
      </c>
      <c r="I6" s="21">
        <v>92.4</v>
      </c>
      <c r="J6" s="21">
        <v>80.79</v>
      </c>
      <c r="K6" s="32">
        <v>4</v>
      </c>
      <c r="L6" s="23" t="s">
        <v>20</v>
      </c>
      <c r="M6" s="23" t="s">
        <v>21</v>
      </c>
      <c r="N6" s="13"/>
    </row>
    <row r="7" s="26" customFormat="1" ht="24" customHeight="1" spans="1:14">
      <c r="A7" s="13">
        <v>5</v>
      </c>
      <c r="B7" s="27" t="s">
        <v>32</v>
      </c>
      <c r="C7" s="28" t="s">
        <v>33</v>
      </c>
      <c r="D7" s="15" t="s">
        <v>17</v>
      </c>
      <c r="E7" s="29">
        <v>24090</v>
      </c>
      <c r="F7" s="28" t="s">
        <v>18</v>
      </c>
      <c r="G7" s="29">
        <v>31</v>
      </c>
      <c r="H7" s="34" t="s">
        <v>34</v>
      </c>
      <c r="I7" s="21">
        <v>85.6</v>
      </c>
      <c r="J7" s="21">
        <v>80.76</v>
      </c>
      <c r="K7" s="32">
        <v>5</v>
      </c>
      <c r="L7" s="23" t="s">
        <v>20</v>
      </c>
      <c r="M7" s="23" t="s">
        <v>21</v>
      </c>
      <c r="N7" s="13"/>
    </row>
    <row r="8" s="26" customFormat="1" ht="24" customHeight="1" spans="1:14">
      <c r="A8" s="13">
        <v>6</v>
      </c>
      <c r="B8" s="27" t="s">
        <v>35</v>
      </c>
      <c r="C8" s="28" t="s">
        <v>36</v>
      </c>
      <c r="D8" s="15" t="s">
        <v>17</v>
      </c>
      <c r="E8" s="29">
        <v>24090</v>
      </c>
      <c r="F8" s="28" t="s">
        <v>18</v>
      </c>
      <c r="G8" s="29">
        <v>31</v>
      </c>
      <c r="H8" s="34" t="s">
        <v>37</v>
      </c>
      <c r="I8" s="21">
        <v>90.8</v>
      </c>
      <c r="J8" s="21">
        <v>80.75</v>
      </c>
      <c r="K8" s="32">
        <v>6</v>
      </c>
      <c r="L8" s="23" t="s">
        <v>20</v>
      </c>
      <c r="M8" s="23" t="s">
        <v>21</v>
      </c>
      <c r="N8" s="13"/>
    </row>
    <row r="9" s="26" customFormat="1" ht="24" customHeight="1" spans="1:14">
      <c r="A9" s="13">
        <v>7</v>
      </c>
      <c r="B9" s="27" t="s">
        <v>38</v>
      </c>
      <c r="C9" s="28" t="s">
        <v>39</v>
      </c>
      <c r="D9" s="15" t="s">
        <v>17</v>
      </c>
      <c r="E9" s="29">
        <v>24090</v>
      </c>
      <c r="F9" s="28" t="s">
        <v>18</v>
      </c>
      <c r="G9" s="29">
        <v>31</v>
      </c>
      <c r="H9" s="34" t="s">
        <v>40</v>
      </c>
      <c r="I9" s="21">
        <v>88.2</v>
      </c>
      <c r="J9" s="21">
        <v>80.67</v>
      </c>
      <c r="K9" s="32">
        <v>7</v>
      </c>
      <c r="L9" s="23" t="s">
        <v>20</v>
      </c>
      <c r="M9" s="23" t="s">
        <v>21</v>
      </c>
      <c r="N9" s="13"/>
    </row>
    <row r="10" s="26" customFormat="1" ht="24" customHeight="1" spans="1:14">
      <c r="A10" s="13">
        <v>8</v>
      </c>
      <c r="B10" s="27" t="s">
        <v>41</v>
      </c>
      <c r="C10" s="31" t="s">
        <v>42</v>
      </c>
      <c r="D10" s="15" t="s">
        <v>17</v>
      </c>
      <c r="E10" s="29">
        <v>24090</v>
      </c>
      <c r="F10" s="28" t="s">
        <v>18</v>
      </c>
      <c r="G10" s="29">
        <v>31</v>
      </c>
      <c r="H10" s="34" t="s">
        <v>43</v>
      </c>
      <c r="I10" s="21">
        <v>86.8</v>
      </c>
      <c r="J10" s="21">
        <v>80.64</v>
      </c>
      <c r="K10" s="32">
        <v>8</v>
      </c>
      <c r="L10" s="23" t="s">
        <v>20</v>
      </c>
      <c r="M10" s="23" t="s">
        <v>25</v>
      </c>
      <c r="N10" s="13"/>
    </row>
    <row r="11" s="26" customFormat="1" ht="24" customHeight="1" spans="1:14">
      <c r="A11" s="13">
        <v>9</v>
      </c>
      <c r="B11" s="27" t="s">
        <v>44</v>
      </c>
      <c r="C11" s="28" t="s">
        <v>45</v>
      </c>
      <c r="D11" s="15" t="s">
        <v>17</v>
      </c>
      <c r="E11" s="29">
        <v>24090</v>
      </c>
      <c r="F11" s="28" t="s">
        <v>18</v>
      </c>
      <c r="G11" s="29">
        <v>31</v>
      </c>
      <c r="H11" s="34" t="s">
        <v>46</v>
      </c>
      <c r="I11" s="21">
        <v>90</v>
      </c>
      <c r="J11" s="21">
        <v>80.57</v>
      </c>
      <c r="K11" s="32">
        <v>9</v>
      </c>
      <c r="L11" s="23" t="s">
        <v>20</v>
      </c>
      <c r="M11" s="23" t="s">
        <v>21</v>
      </c>
      <c r="N11" s="13"/>
    </row>
    <row r="12" s="26" customFormat="1" ht="24" customHeight="1" spans="1:14">
      <c r="A12" s="13">
        <v>10</v>
      </c>
      <c r="B12" s="27" t="s">
        <v>47</v>
      </c>
      <c r="C12" s="28" t="s">
        <v>48</v>
      </c>
      <c r="D12" s="15" t="s">
        <v>17</v>
      </c>
      <c r="E12" s="29">
        <v>24090</v>
      </c>
      <c r="F12" s="28" t="s">
        <v>18</v>
      </c>
      <c r="G12" s="29">
        <v>31</v>
      </c>
      <c r="H12" s="34" t="s">
        <v>49</v>
      </c>
      <c r="I12" s="21">
        <v>90</v>
      </c>
      <c r="J12" s="21">
        <v>80.44</v>
      </c>
      <c r="K12" s="32">
        <v>10</v>
      </c>
      <c r="L12" s="23" t="s">
        <v>20</v>
      </c>
      <c r="M12" s="23" t="s">
        <v>25</v>
      </c>
      <c r="N12" s="13"/>
    </row>
    <row r="13" s="26" customFormat="1" ht="24" customHeight="1" spans="1:14">
      <c r="A13" s="13">
        <v>11</v>
      </c>
      <c r="B13" s="27" t="s">
        <v>50</v>
      </c>
      <c r="C13" s="28" t="s">
        <v>51</v>
      </c>
      <c r="D13" s="15" t="s">
        <v>17</v>
      </c>
      <c r="E13" s="29">
        <v>24090</v>
      </c>
      <c r="F13" s="28" t="s">
        <v>18</v>
      </c>
      <c r="G13" s="29">
        <v>31</v>
      </c>
      <c r="H13" s="34" t="s">
        <v>52</v>
      </c>
      <c r="I13" s="21">
        <v>87.8</v>
      </c>
      <c r="J13" s="21">
        <v>80.37</v>
      </c>
      <c r="K13" s="32">
        <v>11</v>
      </c>
      <c r="L13" s="23" t="s">
        <v>20</v>
      </c>
      <c r="M13" s="23" t="s">
        <v>21</v>
      </c>
      <c r="N13" s="13"/>
    </row>
    <row r="14" s="26" customFormat="1" ht="24" customHeight="1" spans="1:14">
      <c r="A14" s="13">
        <v>12</v>
      </c>
      <c r="B14" s="27" t="s">
        <v>53</v>
      </c>
      <c r="C14" s="28" t="s">
        <v>54</v>
      </c>
      <c r="D14" s="15" t="s">
        <v>17</v>
      </c>
      <c r="E14" s="29">
        <v>24090</v>
      </c>
      <c r="F14" s="28" t="s">
        <v>18</v>
      </c>
      <c r="G14" s="29">
        <v>31</v>
      </c>
      <c r="H14" s="34" t="s">
        <v>55</v>
      </c>
      <c r="I14" s="21">
        <v>90</v>
      </c>
      <c r="J14" s="21">
        <v>80.28</v>
      </c>
      <c r="K14" s="32">
        <v>12</v>
      </c>
      <c r="L14" s="23" t="s">
        <v>20</v>
      </c>
      <c r="M14" s="23" t="s">
        <v>21</v>
      </c>
      <c r="N14" s="13"/>
    </row>
    <row r="15" s="26" customFormat="1" ht="24" customHeight="1" spans="1:14">
      <c r="A15" s="13">
        <v>13</v>
      </c>
      <c r="B15" s="27" t="s">
        <v>56</v>
      </c>
      <c r="C15" s="28" t="s">
        <v>57</v>
      </c>
      <c r="D15" s="15" t="s">
        <v>17</v>
      </c>
      <c r="E15" s="29">
        <v>24090</v>
      </c>
      <c r="F15" s="28" t="s">
        <v>18</v>
      </c>
      <c r="G15" s="29">
        <v>31</v>
      </c>
      <c r="H15" s="34" t="s">
        <v>58</v>
      </c>
      <c r="I15" s="21">
        <v>89</v>
      </c>
      <c r="J15" s="21">
        <v>80.18</v>
      </c>
      <c r="K15" s="32">
        <v>13</v>
      </c>
      <c r="L15" s="23" t="s">
        <v>20</v>
      </c>
      <c r="M15" s="23" t="s">
        <v>21</v>
      </c>
      <c r="N15" s="13"/>
    </row>
    <row r="16" s="26" customFormat="1" ht="24" customHeight="1" spans="1:14">
      <c r="A16" s="13">
        <v>14</v>
      </c>
      <c r="B16" s="27" t="s">
        <v>59</v>
      </c>
      <c r="C16" s="28" t="s">
        <v>60</v>
      </c>
      <c r="D16" s="15" t="s">
        <v>17</v>
      </c>
      <c r="E16" s="29">
        <v>24090</v>
      </c>
      <c r="F16" s="28" t="s">
        <v>18</v>
      </c>
      <c r="G16" s="29">
        <v>31</v>
      </c>
      <c r="H16" s="34" t="s">
        <v>61</v>
      </c>
      <c r="I16" s="21">
        <v>90.6</v>
      </c>
      <c r="J16" s="21">
        <v>80.15</v>
      </c>
      <c r="K16" s="32">
        <v>14</v>
      </c>
      <c r="L16" s="23" t="s">
        <v>20</v>
      </c>
      <c r="M16" s="23" t="s">
        <v>21</v>
      </c>
      <c r="N16" s="13"/>
    </row>
    <row r="17" s="26" customFormat="1" ht="24" customHeight="1" spans="1:14">
      <c r="A17" s="13">
        <v>15</v>
      </c>
      <c r="B17" s="27" t="s">
        <v>62</v>
      </c>
      <c r="C17" s="28" t="s">
        <v>63</v>
      </c>
      <c r="D17" s="15" t="s">
        <v>17</v>
      </c>
      <c r="E17" s="29">
        <v>24090</v>
      </c>
      <c r="F17" s="28" t="s">
        <v>18</v>
      </c>
      <c r="G17" s="29">
        <v>31</v>
      </c>
      <c r="H17" s="34" t="s">
        <v>64</v>
      </c>
      <c r="I17" s="21">
        <v>90.2</v>
      </c>
      <c r="J17" s="21">
        <v>80.08</v>
      </c>
      <c r="K17" s="32">
        <v>15</v>
      </c>
      <c r="L17" s="23" t="s">
        <v>20</v>
      </c>
      <c r="M17" s="23" t="s">
        <v>21</v>
      </c>
      <c r="N17" s="13"/>
    </row>
    <row r="18" s="26" customFormat="1" ht="24" customHeight="1" spans="1:14">
      <c r="A18" s="13">
        <v>16</v>
      </c>
      <c r="B18" s="27" t="s">
        <v>65</v>
      </c>
      <c r="C18" s="28" t="s">
        <v>66</v>
      </c>
      <c r="D18" s="15" t="s">
        <v>17</v>
      </c>
      <c r="E18" s="29">
        <v>24090</v>
      </c>
      <c r="F18" s="28" t="s">
        <v>18</v>
      </c>
      <c r="G18" s="29">
        <v>31</v>
      </c>
      <c r="H18" s="34" t="s">
        <v>67</v>
      </c>
      <c r="I18" s="21">
        <v>88</v>
      </c>
      <c r="J18" s="21">
        <v>79.92</v>
      </c>
      <c r="K18" s="32">
        <v>16</v>
      </c>
      <c r="L18" s="23" t="s">
        <v>20</v>
      </c>
      <c r="M18" s="23" t="s">
        <v>21</v>
      </c>
      <c r="N18" s="13"/>
    </row>
    <row r="19" s="26" customFormat="1" ht="24" customHeight="1" spans="1:14">
      <c r="A19" s="13">
        <v>17</v>
      </c>
      <c r="B19" s="27" t="s">
        <v>68</v>
      </c>
      <c r="C19" s="28" t="s">
        <v>69</v>
      </c>
      <c r="D19" s="15" t="s">
        <v>17</v>
      </c>
      <c r="E19" s="29">
        <v>24090</v>
      </c>
      <c r="F19" s="28" t="s">
        <v>18</v>
      </c>
      <c r="G19" s="29">
        <v>31</v>
      </c>
      <c r="H19" s="34" t="s">
        <v>70</v>
      </c>
      <c r="I19" s="21">
        <v>88.8</v>
      </c>
      <c r="J19" s="21">
        <v>79.9</v>
      </c>
      <c r="K19" s="32">
        <v>17</v>
      </c>
      <c r="L19" s="23" t="s">
        <v>20</v>
      </c>
      <c r="M19" s="23" t="s">
        <v>21</v>
      </c>
      <c r="N19" s="13"/>
    </row>
    <row r="20" s="26" customFormat="1" ht="24" customHeight="1" spans="1:14">
      <c r="A20" s="13">
        <v>18</v>
      </c>
      <c r="B20" s="27" t="s">
        <v>71</v>
      </c>
      <c r="C20" s="28" t="s">
        <v>72</v>
      </c>
      <c r="D20" s="15" t="s">
        <v>17</v>
      </c>
      <c r="E20" s="29">
        <v>24090</v>
      </c>
      <c r="F20" s="28" t="s">
        <v>18</v>
      </c>
      <c r="G20" s="29">
        <v>31</v>
      </c>
      <c r="H20" s="34" t="s">
        <v>73</v>
      </c>
      <c r="I20" s="21">
        <v>89.4</v>
      </c>
      <c r="J20" s="21">
        <v>79.78</v>
      </c>
      <c r="K20" s="32">
        <v>18</v>
      </c>
      <c r="L20" s="23" t="s">
        <v>20</v>
      </c>
      <c r="M20" s="23" t="s">
        <v>21</v>
      </c>
      <c r="N20" s="13"/>
    </row>
    <row r="21" s="26" customFormat="1" ht="24" customHeight="1" spans="1:14">
      <c r="A21" s="13">
        <v>19</v>
      </c>
      <c r="B21" s="27" t="s">
        <v>74</v>
      </c>
      <c r="C21" s="28" t="s">
        <v>75</v>
      </c>
      <c r="D21" s="15" t="s">
        <v>17</v>
      </c>
      <c r="E21" s="29">
        <v>24090</v>
      </c>
      <c r="F21" s="28" t="s">
        <v>18</v>
      </c>
      <c r="G21" s="29">
        <v>31</v>
      </c>
      <c r="H21" s="34" t="s">
        <v>76</v>
      </c>
      <c r="I21" s="21">
        <v>90.2</v>
      </c>
      <c r="J21" s="21">
        <v>79.76</v>
      </c>
      <c r="K21" s="32">
        <v>19</v>
      </c>
      <c r="L21" s="23" t="s">
        <v>20</v>
      </c>
      <c r="M21" s="23" t="s">
        <v>21</v>
      </c>
      <c r="N21" s="13"/>
    </row>
    <row r="22" s="26" customFormat="1" ht="24" customHeight="1" spans="1:14">
      <c r="A22" s="13">
        <v>20</v>
      </c>
      <c r="B22" s="27" t="s">
        <v>77</v>
      </c>
      <c r="C22" s="28" t="s">
        <v>78</v>
      </c>
      <c r="D22" s="15" t="s">
        <v>17</v>
      </c>
      <c r="E22" s="29">
        <v>24090</v>
      </c>
      <c r="F22" s="28" t="s">
        <v>18</v>
      </c>
      <c r="G22" s="29">
        <v>31</v>
      </c>
      <c r="H22" s="34" t="s">
        <v>79</v>
      </c>
      <c r="I22" s="21">
        <v>91</v>
      </c>
      <c r="J22" s="21">
        <v>79.61</v>
      </c>
      <c r="K22" s="32">
        <v>20</v>
      </c>
      <c r="L22" s="23" t="s">
        <v>20</v>
      </c>
      <c r="M22" s="23" t="s">
        <v>21</v>
      </c>
      <c r="N22" s="13"/>
    </row>
    <row r="23" s="26" customFormat="1" ht="24" customHeight="1" spans="1:14">
      <c r="A23" s="13">
        <v>21</v>
      </c>
      <c r="B23" s="27" t="s">
        <v>80</v>
      </c>
      <c r="C23" s="28" t="s">
        <v>81</v>
      </c>
      <c r="D23" s="15" t="s">
        <v>17</v>
      </c>
      <c r="E23" s="29">
        <v>24090</v>
      </c>
      <c r="F23" s="28" t="s">
        <v>18</v>
      </c>
      <c r="G23" s="29">
        <v>31</v>
      </c>
      <c r="H23" s="34" t="s">
        <v>82</v>
      </c>
      <c r="I23" s="21">
        <v>88.4</v>
      </c>
      <c r="J23" s="21">
        <v>79.02</v>
      </c>
      <c r="K23" s="32">
        <v>21</v>
      </c>
      <c r="L23" s="23" t="s">
        <v>20</v>
      </c>
      <c r="M23" s="23" t="s">
        <v>21</v>
      </c>
      <c r="N23" s="13"/>
    </row>
    <row r="24" s="26" customFormat="1" ht="24" customHeight="1" spans="1:14">
      <c r="A24" s="13">
        <v>22</v>
      </c>
      <c r="B24" s="27" t="s">
        <v>83</v>
      </c>
      <c r="C24" s="28" t="s">
        <v>84</v>
      </c>
      <c r="D24" s="15" t="s">
        <v>17</v>
      </c>
      <c r="E24" s="29">
        <v>24090</v>
      </c>
      <c r="F24" s="28" t="s">
        <v>18</v>
      </c>
      <c r="G24" s="29">
        <v>31</v>
      </c>
      <c r="H24" s="34" t="s">
        <v>67</v>
      </c>
      <c r="I24" s="21">
        <v>86.2</v>
      </c>
      <c r="J24" s="21">
        <v>79.02</v>
      </c>
      <c r="K24" s="32">
        <v>22</v>
      </c>
      <c r="L24" s="23" t="s">
        <v>20</v>
      </c>
      <c r="M24" s="23" t="s">
        <v>21</v>
      </c>
      <c r="N24" s="13"/>
    </row>
    <row r="25" s="26" customFormat="1" ht="24" customHeight="1" spans="1:14">
      <c r="A25" s="13">
        <v>23</v>
      </c>
      <c r="B25" s="27" t="s">
        <v>85</v>
      </c>
      <c r="C25" s="31" t="s">
        <v>86</v>
      </c>
      <c r="D25" s="15" t="s">
        <v>17</v>
      </c>
      <c r="E25" s="29">
        <v>24090</v>
      </c>
      <c r="F25" s="28" t="s">
        <v>18</v>
      </c>
      <c r="G25" s="29">
        <v>31</v>
      </c>
      <c r="H25" s="34" t="s">
        <v>87</v>
      </c>
      <c r="I25" s="21">
        <v>90</v>
      </c>
      <c r="J25" s="21">
        <v>78.98</v>
      </c>
      <c r="K25" s="32">
        <v>23</v>
      </c>
      <c r="L25" s="23" t="s">
        <v>20</v>
      </c>
      <c r="M25" s="23" t="s">
        <v>25</v>
      </c>
      <c r="N25" s="13"/>
    </row>
    <row r="26" s="26" customFormat="1" ht="24" customHeight="1" spans="1:14">
      <c r="A26" s="13">
        <v>24</v>
      </c>
      <c r="B26" s="27" t="s">
        <v>88</v>
      </c>
      <c r="C26" s="28" t="s">
        <v>89</v>
      </c>
      <c r="D26" s="15" t="s">
        <v>17</v>
      </c>
      <c r="E26" s="29">
        <v>24090</v>
      </c>
      <c r="F26" s="28" t="s">
        <v>18</v>
      </c>
      <c r="G26" s="29">
        <v>31</v>
      </c>
      <c r="H26" s="34" t="s">
        <v>90</v>
      </c>
      <c r="I26" s="21">
        <v>86.6</v>
      </c>
      <c r="J26" s="21">
        <v>78.97</v>
      </c>
      <c r="K26" s="32">
        <v>24</v>
      </c>
      <c r="L26" s="23" t="s">
        <v>20</v>
      </c>
      <c r="M26" s="23" t="s">
        <v>21</v>
      </c>
      <c r="N26" s="13"/>
    </row>
    <row r="27" s="26" customFormat="1" ht="24" customHeight="1" spans="1:14">
      <c r="A27" s="13">
        <v>25</v>
      </c>
      <c r="B27" s="27" t="s">
        <v>91</v>
      </c>
      <c r="C27" s="28" t="s">
        <v>92</v>
      </c>
      <c r="D27" s="15" t="s">
        <v>17</v>
      </c>
      <c r="E27" s="29">
        <v>24090</v>
      </c>
      <c r="F27" s="28" t="s">
        <v>18</v>
      </c>
      <c r="G27" s="29">
        <v>31</v>
      </c>
      <c r="H27" s="34" t="s">
        <v>93</v>
      </c>
      <c r="I27" s="21">
        <v>88.6</v>
      </c>
      <c r="J27" s="21">
        <v>78.92</v>
      </c>
      <c r="K27" s="32">
        <v>25</v>
      </c>
      <c r="L27" s="23" t="s">
        <v>20</v>
      </c>
      <c r="M27" s="23" t="s">
        <v>21</v>
      </c>
      <c r="N27" s="13"/>
    </row>
    <row r="28" s="26" customFormat="1" ht="24" customHeight="1" spans="1:14">
      <c r="A28" s="13">
        <v>26</v>
      </c>
      <c r="B28" s="27" t="s">
        <v>94</v>
      </c>
      <c r="C28" s="28" t="s">
        <v>95</v>
      </c>
      <c r="D28" s="15" t="s">
        <v>17</v>
      </c>
      <c r="E28" s="29">
        <v>24090</v>
      </c>
      <c r="F28" s="28" t="s">
        <v>18</v>
      </c>
      <c r="G28" s="29">
        <v>31</v>
      </c>
      <c r="H28" s="34" t="s">
        <v>96</v>
      </c>
      <c r="I28" s="21">
        <v>91.4</v>
      </c>
      <c r="J28" s="21">
        <v>78.73</v>
      </c>
      <c r="K28" s="32">
        <v>26</v>
      </c>
      <c r="L28" s="23" t="s">
        <v>20</v>
      </c>
      <c r="M28" s="23" t="s">
        <v>97</v>
      </c>
      <c r="N28" s="13"/>
    </row>
    <row r="29" s="26" customFormat="1" ht="24" customHeight="1" spans="1:14">
      <c r="A29" s="13">
        <v>27</v>
      </c>
      <c r="B29" s="27" t="s">
        <v>98</v>
      </c>
      <c r="C29" s="28" t="s">
        <v>99</v>
      </c>
      <c r="D29" s="15" t="s">
        <v>17</v>
      </c>
      <c r="E29" s="29">
        <v>24090</v>
      </c>
      <c r="F29" s="28" t="s">
        <v>18</v>
      </c>
      <c r="G29" s="29">
        <v>31</v>
      </c>
      <c r="H29" s="34" t="s">
        <v>100</v>
      </c>
      <c r="I29" s="21">
        <v>84</v>
      </c>
      <c r="J29" s="21">
        <v>78.64</v>
      </c>
      <c r="K29" s="32">
        <v>27</v>
      </c>
      <c r="L29" s="23" t="s">
        <v>20</v>
      </c>
      <c r="M29" s="23" t="s">
        <v>21</v>
      </c>
      <c r="N29" s="13"/>
    </row>
    <row r="30" s="26" customFormat="1" ht="24" customHeight="1" spans="1:14">
      <c r="A30" s="13">
        <v>28</v>
      </c>
      <c r="B30" s="27" t="s">
        <v>101</v>
      </c>
      <c r="C30" s="28" t="s">
        <v>102</v>
      </c>
      <c r="D30" s="15" t="s">
        <v>17</v>
      </c>
      <c r="E30" s="29">
        <v>24090</v>
      </c>
      <c r="F30" s="28" t="s">
        <v>18</v>
      </c>
      <c r="G30" s="29">
        <v>31</v>
      </c>
      <c r="H30" s="34" t="s">
        <v>103</v>
      </c>
      <c r="I30" s="21">
        <v>89</v>
      </c>
      <c r="J30" s="21">
        <v>78.64</v>
      </c>
      <c r="K30" s="32">
        <v>28</v>
      </c>
      <c r="L30" s="23" t="s">
        <v>20</v>
      </c>
      <c r="M30" s="23" t="s">
        <v>21</v>
      </c>
      <c r="N30" s="13"/>
    </row>
    <row r="31" s="26" customFormat="1" ht="24" customHeight="1" spans="1:14">
      <c r="A31" s="13">
        <v>29</v>
      </c>
      <c r="B31" s="27" t="s">
        <v>104</v>
      </c>
      <c r="C31" s="28" t="s">
        <v>105</v>
      </c>
      <c r="D31" s="15" t="s">
        <v>17</v>
      </c>
      <c r="E31" s="29">
        <v>24090</v>
      </c>
      <c r="F31" s="28" t="s">
        <v>18</v>
      </c>
      <c r="G31" s="29">
        <v>31</v>
      </c>
      <c r="H31" s="34" t="s">
        <v>31</v>
      </c>
      <c r="I31" s="21">
        <v>87</v>
      </c>
      <c r="J31" s="21">
        <v>78.6</v>
      </c>
      <c r="K31" s="32">
        <v>29</v>
      </c>
      <c r="L31" s="23" t="s">
        <v>20</v>
      </c>
      <c r="M31" s="23" t="s">
        <v>21</v>
      </c>
      <c r="N31" s="13"/>
    </row>
    <row r="32" s="26" customFormat="1" ht="24" customHeight="1" spans="1:14">
      <c r="A32" s="13">
        <v>30</v>
      </c>
      <c r="B32" s="27" t="s">
        <v>106</v>
      </c>
      <c r="C32" s="28" t="s">
        <v>107</v>
      </c>
      <c r="D32" s="15" t="s">
        <v>17</v>
      </c>
      <c r="E32" s="29">
        <v>24090</v>
      </c>
      <c r="F32" s="28" t="s">
        <v>18</v>
      </c>
      <c r="G32" s="29">
        <v>31</v>
      </c>
      <c r="H32" s="34" t="s">
        <v>103</v>
      </c>
      <c r="I32" s="21">
        <v>88.6</v>
      </c>
      <c r="J32" s="21">
        <v>78.41</v>
      </c>
      <c r="K32" s="32">
        <v>30</v>
      </c>
      <c r="L32" s="23" t="s">
        <v>20</v>
      </c>
      <c r="M32" s="23" t="s">
        <v>21</v>
      </c>
      <c r="N32" s="13"/>
    </row>
    <row r="33" s="26" customFormat="1" ht="24" customHeight="1" spans="1:14">
      <c r="A33" s="13">
        <v>31</v>
      </c>
      <c r="B33" s="27" t="s">
        <v>108</v>
      </c>
      <c r="C33" s="28" t="s">
        <v>109</v>
      </c>
      <c r="D33" s="15" t="s">
        <v>17</v>
      </c>
      <c r="E33" s="29">
        <v>24090</v>
      </c>
      <c r="F33" s="28" t="s">
        <v>18</v>
      </c>
      <c r="G33" s="29">
        <v>31</v>
      </c>
      <c r="H33" s="34" t="s">
        <v>110</v>
      </c>
      <c r="I33" s="21">
        <v>87.2</v>
      </c>
      <c r="J33" s="21">
        <v>78.31</v>
      </c>
      <c r="K33" s="32">
        <v>31</v>
      </c>
      <c r="L33" s="23" t="s">
        <v>20</v>
      </c>
      <c r="M33" s="23" t="s">
        <v>21</v>
      </c>
      <c r="N33" s="13"/>
    </row>
  </sheetData>
  <sheetProtection password="C7BF" sheet="1" selectLockedCells="1" selectUnlockedCells="1" objects="1"/>
  <autoFilter xmlns:etc="http://www.wps.cn/officeDocument/2017/etCustomData" ref="A2:N33" etc:filterBottomFollowUsedRange="0">
    <sortState ref="A2:N33">
      <sortCondition ref="K2:K416"/>
    </sortState>
    <extLst/>
  </autoFilter>
  <mergeCells count="1">
    <mergeCell ref="A1:N1"/>
  </mergeCells>
  <conditionalFormatting sqref="C3:C24">
    <cfRule type="duplicateValues" dxfId="0" priority="20"/>
  </conditionalFormatting>
  <conditionalFormatting sqref="C25:C33">
    <cfRule type="duplicateValues" dxfId="0" priority="19"/>
  </conditionalFormatting>
  <conditionalFormatting sqref="C28:C33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85" zoomScaleNormal="85" workbookViewId="0">
      <selection activeCell="F16" sqref="F16"/>
    </sheetView>
  </sheetViews>
  <sheetFormatPr defaultColWidth="8.89166666666667" defaultRowHeight="13.5"/>
  <cols>
    <col min="1" max="1" width="5.625" style="2" customWidth="1"/>
    <col min="2" max="2" width="14.125" style="3" customWidth="1"/>
    <col min="3" max="3" width="9.375" style="4" customWidth="1"/>
    <col min="4" max="4" width="29.375" style="3" customWidth="1"/>
    <col min="5" max="5" width="10.375" style="3" customWidth="1"/>
    <col min="6" max="6" width="18.25" style="3" customWidth="1"/>
    <col min="7" max="7" width="9.85" style="3" customWidth="1"/>
    <col min="8" max="9" width="8" style="3" customWidth="1"/>
    <col min="10" max="10" width="10.375" style="5" customWidth="1"/>
    <col min="11" max="11" width="10.375" style="6" customWidth="1"/>
    <col min="12" max="12" width="8" style="7" customWidth="1"/>
    <col min="13" max="13" width="11.5" style="7" customWidth="1"/>
    <col min="14" max="14" width="5.625" style="2" customWidth="1"/>
    <col min="15" max="16384" width="8.89166666666667" style="7"/>
  </cols>
  <sheetData>
    <row r="1" ht="33" customHeight="1" spans="1:14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18"/>
      <c r="L1" s="8"/>
      <c r="M1" s="8"/>
      <c r="N1" s="8"/>
    </row>
    <row r="2" s="1" customFormat="1" ht="75" customHeight="1" spans="1:14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10" t="s">
        <v>9</v>
      </c>
      <c r="J2" s="10" t="s">
        <v>10</v>
      </c>
      <c r="K2" s="19" t="s">
        <v>11</v>
      </c>
      <c r="L2" s="10" t="s">
        <v>12</v>
      </c>
      <c r="M2" s="10" t="s">
        <v>13</v>
      </c>
      <c r="N2" s="10" t="s">
        <v>14</v>
      </c>
    </row>
    <row r="3" ht="24" customHeight="1" spans="1:14">
      <c r="A3" s="13">
        <v>1</v>
      </c>
      <c r="B3" s="14" t="s">
        <v>718</v>
      </c>
      <c r="C3" s="15" t="s">
        <v>719</v>
      </c>
      <c r="D3" s="15" t="s">
        <v>17</v>
      </c>
      <c r="E3" s="14" t="s">
        <v>720</v>
      </c>
      <c r="F3" s="15" t="s">
        <v>721</v>
      </c>
      <c r="G3" s="16">
        <v>20</v>
      </c>
      <c r="H3" s="35" t="s">
        <v>711</v>
      </c>
      <c r="I3" s="20">
        <v>91.8</v>
      </c>
      <c r="J3" s="21">
        <v>81.15</v>
      </c>
      <c r="K3" s="22">
        <v>1</v>
      </c>
      <c r="L3" s="23" t="s">
        <v>20</v>
      </c>
      <c r="M3" s="23" t="s">
        <v>21</v>
      </c>
      <c r="N3" s="13"/>
    </row>
    <row r="4" ht="24" customHeight="1" spans="1:14">
      <c r="A4" s="13">
        <v>2</v>
      </c>
      <c r="B4" s="14" t="s">
        <v>722</v>
      </c>
      <c r="C4" s="15" t="s">
        <v>723</v>
      </c>
      <c r="D4" s="15" t="s">
        <v>17</v>
      </c>
      <c r="E4" s="14" t="s">
        <v>720</v>
      </c>
      <c r="F4" s="15" t="s">
        <v>721</v>
      </c>
      <c r="G4" s="16">
        <v>20</v>
      </c>
      <c r="H4" s="35" t="s">
        <v>724</v>
      </c>
      <c r="I4" s="20">
        <v>88.4</v>
      </c>
      <c r="J4" s="21">
        <v>80.68</v>
      </c>
      <c r="K4" s="22">
        <v>2</v>
      </c>
      <c r="L4" s="23" t="s">
        <v>20</v>
      </c>
      <c r="M4" s="23" t="s">
        <v>21</v>
      </c>
      <c r="N4" s="13"/>
    </row>
    <row r="5" ht="24" customHeight="1" spans="1:14">
      <c r="A5" s="13">
        <v>3</v>
      </c>
      <c r="B5" s="14" t="s">
        <v>725</v>
      </c>
      <c r="C5" s="15" t="s">
        <v>726</v>
      </c>
      <c r="D5" s="15" t="s">
        <v>17</v>
      </c>
      <c r="E5" s="14" t="s">
        <v>720</v>
      </c>
      <c r="F5" s="15" t="s">
        <v>721</v>
      </c>
      <c r="G5" s="16">
        <v>20</v>
      </c>
      <c r="H5" s="35" t="s">
        <v>90</v>
      </c>
      <c r="I5" s="20">
        <v>90.4</v>
      </c>
      <c r="J5" s="21">
        <v>80.42</v>
      </c>
      <c r="K5" s="22">
        <v>3</v>
      </c>
      <c r="L5" s="23" t="s">
        <v>20</v>
      </c>
      <c r="M5" s="23" t="s">
        <v>21</v>
      </c>
      <c r="N5" s="13"/>
    </row>
    <row r="6" ht="24" customHeight="1" spans="1:14">
      <c r="A6" s="13">
        <v>4</v>
      </c>
      <c r="B6" s="14" t="s">
        <v>727</v>
      </c>
      <c r="C6" s="15" t="s">
        <v>728</v>
      </c>
      <c r="D6" s="15" t="s">
        <v>17</v>
      </c>
      <c r="E6" s="14" t="s">
        <v>720</v>
      </c>
      <c r="F6" s="15" t="s">
        <v>721</v>
      </c>
      <c r="G6" s="16">
        <v>20</v>
      </c>
      <c r="H6" s="35" t="s">
        <v>216</v>
      </c>
      <c r="I6" s="20">
        <v>87.2</v>
      </c>
      <c r="J6" s="21">
        <v>80.05</v>
      </c>
      <c r="K6" s="22">
        <v>4</v>
      </c>
      <c r="L6" s="23" t="s">
        <v>20</v>
      </c>
      <c r="M6" s="23" t="s">
        <v>21</v>
      </c>
      <c r="N6" s="13"/>
    </row>
    <row r="7" ht="24" customHeight="1" spans="1:14">
      <c r="A7" s="13">
        <v>5</v>
      </c>
      <c r="B7" s="14" t="s">
        <v>729</v>
      </c>
      <c r="C7" s="15" t="s">
        <v>730</v>
      </c>
      <c r="D7" s="15" t="s">
        <v>17</v>
      </c>
      <c r="E7" s="14" t="s">
        <v>720</v>
      </c>
      <c r="F7" s="15" t="s">
        <v>721</v>
      </c>
      <c r="G7" s="16">
        <v>20</v>
      </c>
      <c r="H7" s="35" t="s">
        <v>76</v>
      </c>
      <c r="I7" s="20">
        <v>90.6</v>
      </c>
      <c r="J7" s="21">
        <v>80.05</v>
      </c>
      <c r="K7" s="22">
        <v>5</v>
      </c>
      <c r="L7" s="23" t="s">
        <v>20</v>
      </c>
      <c r="M7" s="23" t="s">
        <v>21</v>
      </c>
      <c r="N7" s="13"/>
    </row>
    <row r="8" ht="24" customHeight="1" spans="1:14">
      <c r="A8" s="13">
        <v>6</v>
      </c>
      <c r="B8" s="14" t="s">
        <v>731</v>
      </c>
      <c r="C8" s="25" t="s">
        <v>732</v>
      </c>
      <c r="D8" s="15" t="s">
        <v>17</v>
      </c>
      <c r="E8" s="14" t="s">
        <v>720</v>
      </c>
      <c r="F8" s="15" t="s">
        <v>721</v>
      </c>
      <c r="G8" s="16">
        <v>20</v>
      </c>
      <c r="H8" s="35" t="s">
        <v>136</v>
      </c>
      <c r="I8" s="20">
        <v>91.6</v>
      </c>
      <c r="J8" s="21">
        <v>80.02</v>
      </c>
      <c r="K8" s="22">
        <v>6</v>
      </c>
      <c r="L8" s="23" t="s">
        <v>20</v>
      </c>
      <c r="M8" s="23" t="s">
        <v>25</v>
      </c>
      <c r="N8" s="13"/>
    </row>
    <row r="9" ht="24" customHeight="1" spans="1:14">
      <c r="A9" s="13">
        <v>7</v>
      </c>
      <c r="B9" s="14" t="s">
        <v>733</v>
      </c>
      <c r="C9" s="15" t="s">
        <v>734</v>
      </c>
      <c r="D9" s="15" t="s">
        <v>17</v>
      </c>
      <c r="E9" s="14" t="s">
        <v>720</v>
      </c>
      <c r="F9" s="15" t="s">
        <v>721</v>
      </c>
      <c r="G9" s="16">
        <v>20</v>
      </c>
      <c r="H9" s="35" t="s">
        <v>735</v>
      </c>
      <c r="I9" s="20">
        <v>88</v>
      </c>
      <c r="J9" s="21">
        <v>80</v>
      </c>
      <c r="K9" s="22">
        <v>7</v>
      </c>
      <c r="L9" s="23" t="s">
        <v>20</v>
      </c>
      <c r="M9" s="23" t="s">
        <v>21</v>
      </c>
      <c r="N9" s="13"/>
    </row>
    <row r="10" ht="24" customHeight="1" spans="1:14">
      <c r="A10" s="13">
        <v>8</v>
      </c>
      <c r="B10" s="14" t="s">
        <v>736</v>
      </c>
      <c r="C10" s="15" t="s">
        <v>737</v>
      </c>
      <c r="D10" s="15" t="s">
        <v>17</v>
      </c>
      <c r="E10" s="14" t="s">
        <v>720</v>
      </c>
      <c r="F10" s="15" t="s">
        <v>721</v>
      </c>
      <c r="G10" s="16">
        <v>20</v>
      </c>
      <c r="H10" s="35" t="s">
        <v>67</v>
      </c>
      <c r="I10" s="20">
        <v>88.6</v>
      </c>
      <c r="J10" s="21">
        <v>79.98</v>
      </c>
      <c r="K10" s="22">
        <v>8</v>
      </c>
      <c r="L10" s="23" t="s">
        <v>20</v>
      </c>
      <c r="M10" s="23" t="s">
        <v>21</v>
      </c>
      <c r="N10" s="13"/>
    </row>
    <row r="11" ht="24" customHeight="1" spans="1:14">
      <c r="A11" s="13">
        <v>9</v>
      </c>
      <c r="B11" s="14" t="s">
        <v>738</v>
      </c>
      <c r="C11" s="15" t="s">
        <v>739</v>
      </c>
      <c r="D11" s="15" t="s">
        <v>17</v>
      </c>
      <c r="E11" s="14" t="s">
        <v>720</v>
      </c>
      <c r="F11" s="15" t="s">
        <v>721</v>
      </c>
      <c r="G11" s="16">
        <v>20</v>
      </c>
      <c r="H11" s="35" t="s">
        <v>267</v>
      </c>
      <c r="I11" s="20">
        <v>88.2</v>
      </c>
      <c r="J11" s="21">
        <v>79.75</v>
      </c>
      <c r="K11" s="22">
        <v>9</v>
      </c>
      <c r="L11" s="23" t="s">
        <v>20</v>
      </c>
      <c r="M11" s="23" t="s">
        <v>21</v>
      </c>
      <c r="N11" s="13"/>
    </row>
    <row r="12" ht="24" customHeight="1" spans="1:14">
      <c r="A12" s="13">
        <v>10</v>
      </c>
      <c r="B12" s="14" t="s">
        <v>740</v>
      </c>
      <c r="C12" s="15" t="s">
        <v>741</v>
      </c>
      <c r="D12" s="15" t="s">
        <v>17</v>
      </c>
      <c r="E12" s="14" t="s">
        <v>720</v>
      </c>
      <c r="F12" s="15" t="s">
        <v>721</v>
      </c>
      <c r="G12" s="16">
        <v>20</v>
      </c>
      <c r="H12" s="35" t="s">
        <v>115</v>
      </c>
      <c r="I12" s="20">
        <v>88.8</v>
      </c>
      <c r="J12" s="21">
        <v>79.7</v>
      </c>
      <c r="K12" s="22">
        <v>10</v>
      </c>
      <c r="L12" s="23" t="s">
        <v>20</v>
      </c>
      <c r="M12" s="23" t="s">
        <v>21</v>
      </c>
      <c r="N12" s="13"/>
    </row>
    <row r="13" ht="24" customHeight="1" spans="1:14">
      <c r="A13" s="13">
        <v>11</v>
      </c>
      <c r="B13" s="14" t="s">
        <v>742</v>
      </c>
      <c r="C13" s="25" t="s">
        <v>743</v>
      </c>
      <c r="D13" s="15" t="s">
        <v>17</v>
      </c>
      <c r="E13" s="14" t="s">
        <v>720</v>
      </c>
      <c r="F13" s="15" t="s">
        <v>721</v>
      </c>
      <c r="G13" s="16">
        <v>20</v>
      </c>
      <c r="H13" s="35" t="s">
        <v>744</v>
      </c>
      <c r="I13" s="20">
        <v>88.8</v>
      </c>
      <c r="J13" s="21">
        <v>79.53</v>
      </c>
      <c r="K13" s="22">
        <v>11</v>
      </c>
      <c r="L13" s="23" t="s">
        <v>20</v>
      </c>
      <c r="M13" s="23" t="s">
        <v>25</v>
      </c>
      <c r="N13" s="13"/>
    </row>
    <row r="14" ht="24" customHeight="1" spans="1:14">
      <c r="A14" s="13">
        <v>12</v>
      </c>
      <c r="B14" s="14" t="s">
        <v>745</v>
      </c>
      <c r="C14" s="15" t="s">
        <v>746</v>
      </c>
      <c r="D14" s="15" t="s">
        <v>17</v>
      </c>
      <c r="E14" s="14" t="s">
        <v>720</v>
      </c>
      <c r="F14" s="15" t="s">
        <v>721</v>
      </c>
      <c r="G14" s="16">
        <v>20</v>
      </c>
      <c r="H14" s="35" t="s">
        <v>139</v>
      </c>
      <c r="I14" s="20">
        <v>90.4</v>
      </c>
      <c r="J14" s="21">
        <v>79.43</v>
      </c>
      <c r="K14" s="22">
        <v>12</v>
      </c>
      <c r="L14" s="23" t="s">
        <v>20</v>
      </c>
      <c r="M14" s="23" t="s">
        <v>21</v>
      </c>
      <c r="N14" s="13"/>
    </row>
    <row r="15" ht="24" customHeight="1" spans="1:14">
      <c r="A15" s="13">
        <v>13</v>
      </c>
      <c r="B15" s="14" t="s">
        <v>747</v>
      </c>
      <c r="C15" s="25" t="s">
        <v>748</v>
      </c>
      <c r="D15" s="15" t="s">
        <v>17</v>
      </c>
      <c r="E15" s="14" t="s">
        <v>720</v>
      </c>
      <c r="F15" s="15" t="s">
        <v>721</v>
      </c>
      <c r="G15" s="16">
        <v>20</v>
      </c>
      <c r="H15" s="35" t="s">
        <v>749</v>
      </c>
      <c r="I15" s="20">
        <v>91.6</v>
      </c>
      <c r="J15" s="21">
        <v>79.37</v>
      </c>
      <c r="K15" s="22">
        <v>13</v>
      </c>
      <c r="L15" s="23" t="s">
        <v>20</v>
      </c>
      <c r="M15" s="23" t="s">
        <v>25</v>
      </c>
      <c r="N15" s="13"/>
    </row>
    <row r="16" ht="24" customHeight="1" spans="1:14">
      <c r="A16" s="13">
        <v>14</v>
      </c>
      <c r="B16" s="14" t="s">
        <v>750</v>
      </c>
      <c r="C16" s="15" t="s">
        <v>751</v>
      </c>
      <c r="D16" s="15" t="s">
        <v>17</v>
      </c>
      <c r="E16" s="14" t="s">
        <v>720</v>
      </c>
      <c r="F16" s="15" t="s">
        <v>721</v>
      </c>
      <c r="G16" s="16">
        <v>20</v>
      </c>
      <c r="H16" s="35" t="s">
        <v>752</v>
      </c>
      <c r="I16" s="20">
        <v>91.8</v>
      </c>
      <c r="J16" s="21">
        <v>79.05</v>
      </c>
      <c r="K16" s="22">
        <v>14</v>
      </c>
      <c r="L16" s="23" t="s">
        <v>20</v>
      </c>
      <c r="M16" s="23" t="s">
        <v>21</v>
      </c>
      <c r="N16" s="13"/>
    </row>
    <row r="17" ht="24" customHeight="1" spans="1:14">
      <c r="A17" s="13">
        <v>15</v>
      </c>
      <c r="B17" s="14" t="s">
        <v>753</v>
      </c>
      <c r="C17" s="15" t="s">
        <v>754</v>
      </c>
      <c r="D17" s="15" t="s">
        <v>17</v>
      </c>
      <c r="E17" s="14" t="s">
        <v>720</v>
      </c>
      <c r="F17" s="15" t="s">
        <v>721</v>
      </c>
      <c r="G17" s="16">
        <v>20</v>
      </c>
      <c r="H17" s="35" t="s">
        <v>79</v>
      </c>
      <c r="I17" s="20">
        <v>89.6</v>
      </c>
      <c r="J17" s="21">
        <v>78.97</v>
      </c>
      <c r="K17" s="22">
        <v>15</v>
      </c>
      <c r="L17" s="23" t="s">
        <v>20</v>
      </c>
      <c r="M17" s="23" t="s">
        <v>21</v>
      </c>
      <c r="N17" s="13"/>
    </row>
    <row r="18" ht="24" customHeight="1" spans="1:14">
      <c r="A18" s="13">
        <v>16</v>
      </c>
      <c r="B18" s="14" t="s">
        <v>755</v>
      </c>
      <c r="C18" s="15" t="s">
        <v>756</v>
      </c>
      <c r="D18" s="15" t="s">
        <v>17</v>
      </c>
      <c r="E18" s="14" t="s">
        <v>720</v>
      </c>
      <c r="F18" s="15" t="s">
        <v>721</v>
      </c>
      <c r="G18" s="16">
        <v>20</v>
      </c>
      <c r="H18" s="35" t="s">
        <v>79</v>
      </c>
      <c r="I18" s="20">
        <v>89</v>
      </c>
      <c r="J18" s="21">
        <v>78.88</v>
      </c>
      <c r="K18" s="22">
        <v>16</v>
      </c>
      <c r="L18" s="23" t="s">
        <v>20</v>
      </c>
      <c r="M18" s="23" t="s">
        <v>21</v>
      </c>
      <c r="N18" s="13"/>
    </row>
    <row r="19" ht="24" customHeight="1" spans="1:14">
      <c r="A19" s="13">
        <v>17</v>
      </c>
      <c r="B19" s="14" t="s">
        <v>757</v>
      </c>
      <c r="C19" s="25" t="s">
        <v>758</v>
      </c>
      <c r="D19" s="15" t="s">
        <v>17</v>
      </c>
      <c r="E19" s="14" t="s">
        <v>720</v>
      </c>
      <c r="F19" s="15" t="s">
        <v>721</v>
      </c>
      <c r="G19" s="16">
        <v>20</v>
      </c>
      <c r="H19" s="35" t="s">
        <v>759</v>
      </c>
      <c r="I19" s="20">
        <v>90.6</v>
      </c>
      <c r="J19" s="21">
        <v>78.8</v>
      </c>
      <c r="K19" s="22">
        <v>17</v>
      </c>
      <c r="L19" s="23" t="s">
        <v>20</v>
      </c>
      <c r="M19" s="23" t="s">
        <v>25</v>
      </c>
      <c r="N19" s="13"/>
    </row>
    <row r="20" ht="24" customHeight="1" spans="1:14">
      <c r="A20" s="13">
        <v>18</v>
      </c>
      <c r="B20" s="14" t="s">
        <v>760</v>
      </c>
      <c r="C20" s="25" t="s">
        <v>761</v>
      </c>
      <c r="D20" s="15" t="s">
        <v>17</v>
      </c>
      <c r="E20" s="14" t="s">
        <v>720</v>
      </c>
      <c r="F20" s="15" t="s">
        <v>721</v>
      </c>
      <c r="G20" s="16">
        <v>20</v>
      </c>
      <c r="H20" s="35" t="s">
        <v>93</v>
      </c>
      <c r="I20" s="20">
        <v>88.2</v>
      </c>
      <c r="J20" s="21">
        <v>78.78</v>
      </c>
      <c r="K20" s="22">
        <v>18</v>
      </c>
      <c r="L20" s="23" t="s">
        <v>20</v>
      </c>
      <c r="M20" s="23" t="s">
        <v>25</v>
      </c>
      <c r="N20" s="13"/>
    </row>
    <row r="21" ht="24" customHeight="1" spans="1:14">
      <c r="A21" s="13">
        <v>19</v>
      </c>
      <c r="B21" s="14" t="s">
        <v>762</v>
      </c>
      <c r="C21" s="15" t="s">
        <v>763</v>
      </c>
      <c r="D21" s="15" t="s">
        <v>17</v>
      </c>
      <c r="E21" s="14" t="s">
        <v>720</v>
      </c>
      <c r="F21" s="15" t="s">
        <v>721</v>
      </c>
      <c r="G21" s="16">
        <v>20</v>
      </c>
      <c r="H21" s="35" t="s">
        <v>496</v>
      </c>
      <c r="I21" s="20">
        <v>86.6</v>
      </c>
      <c r="J21" s="21">
        <v>78.77</v>
      </c>
      <c r="K21" s="22">
        <v>19</v>
      </c>
      <c r="L21" s="23" t="s">
        <v>20</v>
      </c>
      <c r="M21" s="23" t="s">
        <v>21</v>
      </c>
      <c r="N21" s="13"/>
    </row>
    <row r="22" ht="24" customHeight="1" spans="1:14">
      <c r="A22" s="13">
        <v>20</v>
      </c>
      <c r="B22" s="14" t="s">
        <v>764</v>
      </c>
      <c r="C22" s="15" t="s">
        <v>765</v>
      </c>
      <c r="D22" s="15" t="s">
        <v>17</v>
      </c>
      <c r="E22" s="14" t="s">
        <v>720</v>
      </c>
      <c r="F22" s="15" t="s">
        <v>721</v>
      </c>
      <c r="G22" s="16">
        <v>20</v>
      </c>
      <c r="H22" s="35" t="s">
        <v>159</v>
      </c>
      <c r="I22" s="20">
        <v>90.2</v>
      </c>
      <c r="J22" s="21">
        <v>78.73</v>
      </c>
      <c r="K22" s="22">
        <v>20</v>
      </c>
      <c r="L22" s="23" t="s">
        <v>20</v>
      </c>
      <c r="M22" s="23" t="s">
        <v>21</v>
      </c>
      <c r="N22" s="13"/>
    </row>
  </sheetData>
  <sheetProtection password="C7BF" sheet="1" selectLockedCells="1" selectUnlockedCells="1" objects="1"/>
  <autoFilter xmlns:etc="http://www.wps.cn/officeDocument/2017/etCustomData" ref="A2:N22" etc:filterBottomFollowUsedRange="0">
    <sortState ref="A2:N22">
      <sortCondition ref="K2:K416"/>
    </sortState>
    <extLst/>
  </autoFilter>
  <mergeCells count="1">
    <mergeCell ref="A1:N1"/>
  </mergeCells>
  <conditionalFormatting sqref="C3:C22">
    <cfRule type="duplicateValues" dxfId="1" priority="1"/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zoomScale="85" zoomScaleNormal="85" workbookViewId="0">
      <selection activeCell="C23" sqref="C23"/>
    </sheetView>
  </sheetViews>
  <sheetFormatPr defaultColWidth="8.89166666666667" defaultRowHeight="13.5"/>
  <cols>
    <col min="1" max="1" width="5.625" style="2" customWidth="1"/>
    <col min="2" max="2" width="14.125" style="3" customWidth="1"/>
    <col min="3" max="3" width="9.375" style="4" customWidth="1"/>
    <col min="4" max="4" width="29.375" style="3" customWidth="1"/>
    <col min="5" max="5" width="10.375" style="3" customWidth="1"/>
    <col min="6" max="6" width="18.25" style="3" customWidth="1"/>
    <col min="7" max="7" width="9.85" style="3" customWidth="1"/>
    <col min="8" max="9" width="8" style="3" customWidth="1"/>
    <col min="10" max="10" width="10.375" style="5" customWidth="1"/>
    <col min="11" max="11" width="10.375" style="6" customWidth="1"/>
    <col min="12" max="12" width="8" style="7" customWidth="1"/>
    <col min="13" max="13" width="11.5" style="7" customWidth="1"/>
    <col min="14" max="14" width="5.625" style="2" customWidth="1"/>
    <col min="15" max="16384" width="8.89166666666667" style="7"/>
  </cols>
  <sheetData>
    <row r="1" ht="33" customHeight="1" spans="1:14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18"/>
      <c r="L1" s="8"/>
      <c r="M1" s="8"/>
      <c r="N1" s="8"/>
    </row>
    <row r="2" s="1" customFormat="1" ht="75" customHeight="1" spans="1:14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10" t="s">
        <v>9</v>
      </c>
      <c r="J2" s="10" t="s">
        <v>10</v>
      </c>
      <c r="K2" s="19" t="s">
        <v>11</v>
      </c>
      <c r="L2" s="10" t="s">
        <v>12</v>
      </c>
      <c r="M2" s="10" t="s">
        <v>13</v>
      </c>
      <c r="N2" s="10" t="s">
        <v>14</v>
      </c>
    </row>
    <row r="3" ht="24" customHeight="1" spans="1:14">
      <c r="A3" s="13">
        <v>1</v>
      </c>
      <c r="B3" s="14" t="s">
        <v>766</v>
      </c>
      <c r="C3" s="15" t="s">
        <v>767</v>
      </c>
      <c r="D3" s="15" t="s">
        <v>17</v>
      </c>
      <c r="E3" s="14" t="s">
        <v>768</v>
      </c>
      <c r="F3" s="15" t="s">
        <v>769</v>
      </c>
      <c r="G3" s="16">
        <v>52</v>
      </c>
      <c r="H3" s="35" t="s">
        <v>49</v>
      </c>
      <c r="I3" s="20">
        <v>91</v>
      </c>
      <c r="J3" s="21">
        <v>80.55</v>
      </c>
      <c r="K3" s="22">
        <v>1</v>
      </c>
      <c r="L3" s="23" t="s">
        <v>20</v>
      </c>
      <c r="M3" s="23" t="s">
        <v>21</v>
      </c>
      <c r="N3" s="13"/>
    </row>
    <row r="4" ht="24" customHeight="1" spans="1:14">
      <c r="A4" s="13">
        <v>2</v>
      </c>
      <c r="B4" s="14" t="s">
        <v>770</v>
      </c>
      <c r="C4" s="15" t="s">
        <v>771</v>
      </c>
      <c r="D4" s="15" t="s">
        <v>17</v>
      </c>
      <c r="E4" s="14" t="s">
        <v>768</v>
      </c>
      <c r="F4" s="15" t="s">
        <v>769</v>
      </c>
      <c r="G4" s="16">
        <v>52</v>
      </c>
      <c r="H4" s="35" t="s">
        <v>772</v>
      </c>
      <c r="I4" s="20">
        <v>90.4</v>
      </c>
      <c r="J4" s="21">
        <v>80.52</v>
      </c>
      <c r="K4" s="22">
        <v>2</v>
      </c>
      <c r="L4" s="23" t="s">
        <v>20</v>
      </c>
      <c r="M4" s="23" t="s">
        <v>21</v>
      </c>
      <c r="N4" s="13"/>
    </row>
    <row r="5" ht="24" customHeight="1" spans="1:14">
      <c r="A5" s="13">
        <v>3</v>
      </c>
      <c r="B5" s="14" t="s">
        <v>773</v>
      </c>
      <c r="C5" s="15" t="s">
        <v>774</v>
      </c>
      <c r="D5" s="15" t="s">
        <v>17</v>
      </c>
      <c r="E5" s="14" t="s">
        <v>768</v>
      </c>
      <c r="F5" s="15" t="s">
        <v>769</v>
      </c>
      <c r="G5" s="16">
        <v>52</v>
      </c>
      <c r="H5" s="35" t="s">
        <v>67</v>
      </c>
      <c r="I5" s="20">
        <v>87.6</v>
      </c>
      <c r="J5" s="21">
        <v>79.98</v>
      </c>
      <c r="K5" s="22">
        <v>3</v>
      </c>
      <c r="L5" s="23" t="s">
        <v>20</v>
      </c>
      <c r="M5" s="23" t="s">
        <v>21</v>
      </c>
      <c r="N5" s="13"/>
    </row>
    <row r="6" ht="24" customHeight="1" spans="1:14">
      <c r="A6" s="13">
        <v>4</v>
      </c>
      <c r="B6" s="14" t="s">
        <v>775</v>
      </c>
      <c r="C6" s="15" t="s">
        <v>776</v>
      </c>
      <c r="D6" s="15" t="s">
        <v>17</v>
      </c>
      <c r="E6" s="14" t="s">
        <v>768</v>
      </c>
      <c r="F6" s="15" t="s">
        <v>769</v>
      </c>
      <c r="G6" s="16">
        <v>52</v>
      </c>
      <c r="H6" s="35" t="s">
        <v>253</v>
      </c>
      <c r="I6" s="20">
        <v>90.2</v>
      </c>
      <c r="J6" s="21">
        <v>79.77</v>
      </c>
      <c r="K6" s="22">
        <v>4</v>
      </c>
      <c r="L6" s="23" t="s">
        <v>20</v>
      </c>
      <c r="M6" s="23" t="s">
        <v>21</v>
      </c>
      <c r="N6" s="13"/>
    </row>
    <row r="7" ht="24" customHeight="1" spans="1:14">
      <c r="A7" s="13">
        <v>5</v>
      </c>
      <c r="B7" s="14" t="s">
        <v>777</v>
      </c>
      <c r="C7" s="15" t="s">
        <v>778</v>
      </c>
      <c r="D7" s="15" t="s">
        <v>17</v>
      </c>
      <c r="E7" s="14" t="s">
        <v>768</v>
      </c>
      <c r="F7" s="15" t="s">
        <v>769</v>
      </c>
      <c r="G7" s="16">
        <v>52</v>
      </c>
      <c r="H7" s="35" t="s">
        <v>604</v>
      </c>
      <c r="I7" s="20">
        <v>92</v>
      </c>
      <c r="J7" s="21">
        <v>79.52</v>
      </c>
      <c r="K7" s="22">
        <v>5</v>
      </c>
      <c r="L7" s="23" t="s">
        <v>20</v>
      </c>
      <c r="M7" s="23" t="s">
        <v>21</v>
      </c>
      <c r="N7" s="13"/>
    </row>
    <row r="8" ht="24" customHeight="1" spans="1:14">
      <c r="A8" s="13">
        <v>6</v>
      </c>
      <c r="B8" s="14" t="s">
        <v>779</v>
      </c>
      <c r="C8" s="15" t="s">
        <v>780</v>
      </c>
      <c r="D8" s="15" t="s">
        <v>17</v>
      </c>
      <c r="E8" s="14" t="s">
        <v>768</v>
      </c>
      <c r="F8" s="15" t="s">
        <v>769</v>
      </c>
      <c r="G8" s="16">
        <v>52</v>
      </c>
      <c r="H8" s="35" t="s">
        <v>344</v>
      </c>
      <c r="I8" s="20">
        <v>85.4</v>
      </c>
      <c r="J8" s="21">
        <v>79.12</v>
      </c>
      <c r="K8" s="22">
        <v>6</v>
      </c>
      <c r="L8" s="23" t="s">
        <v>20</v>
      </c>
      <c r="M8" s="23" t="s">
        <v>21</v>
      </c>
      <c r="N8" s="13"/>
    </row>
    <row r="9" ht="24" customHeight="1" spans="1:14">
      <c r="A9" s="13">
        <v>7</v>
      </c>
      <c r="B9" s="14" t="s">
        <v>781</v>
      </c>
      <c r="C9" s="15" t="s">
        <v>782</v>
      </c>
      <c r="D9" s="15" t="s">
        <v>17</v>
      </c>
      <c r="E9" s="14" t="s">
        <v>768</v>
      </c>
      <c r="F9" s="15" t="s">
        <v>769</v>
      </c>
      <c r="G9" s="16">
        <v>52</v>
      </c>
      <c r="H9" s="35" t="s">
        <v>783</v>
      </c>
      <c r="I9" s="20">
        <v>90.5</v>
      </c>
      <c r="J9" s="21">
        <v>78.77</v>
      </c>
      <c r="K9" s="22">
        <v>7</v>
      </c>
      <c r="L9" s="23" t="s">
        <v>20</v>
      </c>
      <c r="M9" s="23" t="s">
        <v>21</v>
      </c>
      <c r="N9" s="13"/>
    </row>
    <row r="10" ht="24" customHeight="1" spans="1:14">
      <c r="A10" s="13">
        <v>8</v>
      </c>
      <c r="B10" s="14" t="s">
        <v>784</v>
      </c>
      <c r="C10" s="15" t="s">
        <v>785</v>
      </c>
      <c r="D10" s="15" t="s">
        <v>17</v>
      </c>
      <c r="E10" s="14" t="s">
        <v>768</v>
      </c>
      <c r="F10" s="15" t="s">
        <v>769</v>
      </c>
      <c r="G10" s="16">
        <v>52</v>
      </c>
      <c r="H10" s="35" t="s">
        <v>196</v>
      </c>
      <c r="I10" s="20">
        <v>85.8</v>
      </c>
      <c r="J10" s="21">
        <v>78.71</v>
      </c>
      <c r="K10" s="22">
        <v>8</v>
      </c>
      <c r="L10" s="23" t="s">
        <v>20</v>
      </c>
      <c r="M10" s="23" t="s">
        <v>21</v>
      </c>
      <c r="N10" s="13"/>
    </row>
    <row r="11" ht="24" customHeight="1" spans="1:14">
      <c r="A11" s="13">
        <v>9</v>
      </c>
      <c r="B11" s="14" t="s">
        <v>786</v>
      </c>
      <c r="C11" s="15" t="s">
        <v>787</v>
      </c>
      <c r="D11" s="15" t="s">
        <v>17</v>
      </c>
      <c r="E11" s="14" t="s">
        <v>768</v>
      </c>
      <c r="F11" s="15" t="s">
        <v>769</v>
      </c>
      <c r="G11" s="16">
        <v>52</v>
      </c>
      <c r="H11" s="35" t="s">
        <v>788</v>
      </c>
      <c r="I11" s="20">
        <v>92</v>
      </c>
      <c r="J11" s="21">
        <v>78.37</v>
      </c>
      <c r="K11" s="22">
        <v>9</v>
      </c>
      <c r="L11" s="23" t="s">
        <v>20</v>
      </c>
      <c r="M11" s="23" t="s">
        <v>21</v>
      </c>
      <c r="N11" s="13"/>
    </row>
    <row r="12" ht="24" customHeight="1" spans="1:14">
      <c r="A12" s="13">
        <v>10</v>
      </c>
      <c r="B12" s="14" t="s">
        <v>789</v>
      </c>
      <c r="C12" s="25" t="s">
        <v>790</v>
      </c>
      <c r="D12" s="15" t="s">
        <v>17</v>
      </c>
      <c r="E12" s="14" t="s">
        <v>768</v>
      </c>
      <c r="F12" s="15" t="s">
        <v>769</v>
      </c>
      <c r="G12" s="16">
        <v>52</v>
      </c>
      <c r="H12" s="35" t="s">
        <v>791</v>
      </c>
      <c r="I12" s="20">
        <v>91.2</v>
      </c>
      <c r="J12" s="21">
        <v>78.29</v>
      </c>
      <c r="K12" s="22">
        <v>10</v>
      </c>
      <c r="L12" s="23" t="s">
        <v>20</v>
      </c>
      <c r="M12" s="23" t="s">
        <v>25</v>
      </c>
      <c r="N12" s="13"/>
    </row>
    <row r="13" ht="24" customHeight="1" spans="1:14">
      <c r="A13" s="13">
        <v>11</v>
      </c>
      <c r="B13" s="14" t="s">
        <v>792</v>
      </c>
      <c r="C13" s="15" t="s">
        <v>793</v>
      </c>
      <c r="D13" s="15" t="s">
        <v>17</v>
      </c>
      <c r="E13" s="14" t="s">
        <v>768</v>
      </c>
      <c r="F13" s="15" t="s">
        <v>769</v>
      </c>
      <c r="G13" s="16">
        <v>52</v>
      </c>
      <c r="H13" s="35" t="s">
        <v>470</v>
      </c>
      <c r="I13" s="20">
        <v>88.8</v>
      </c>
      <c r="J13" s="21">
        <v>78.21</v>
      </c>
      <c r="K13" s="22">
        <v>11</v>
      </c>
      <c r="L13" s="23" t="s">
        <v>20</v>
      </c>
      <c r="M13" s="23" t="s">
        <v>21</v>
      </c>
      <c r="N13" s="13"/>
    </row>
    <row r="14" ht="24" customHeight="1" spans="1:14">
      <c r="A14" s="13">
        <v>12</v>
      </c>
      <c r="B14" s="14" t="s">
        <v>794</v>
      </c>
      <c r="C14" s="15" t="s">
        <v>795</v>
      </c>
      <c r="D14" s="15" t="s">
        <v>17</v>
      </c>
      <c r="E14" s="14" t="s">
        <v>768</v>
      </c>
      <c r="F14" s="15" t="s">
        <v>769</v>
      </c>
      <c r="G14" s="16">
        <v>52</v>
      </c>
      <c r="H14" s="35" t="s">
        <v>796</v>
      </c>
      <c r="I14" s="20">
        <v>89.2</v>
      </c>
      <c r="J14" s="21">
        <v>78.04</v>
      </c>
      <c r="K14" s="22">
        <v>12</v>
      </c>
      <c r="L14" s="23" t="s">
        <v>20</v>
      </c>
      <c r="M14" s="23" t="s">
        <v>21</v>
      </c>
      <c r="N14" s="13"/>
    </row>
    <row r="15" ht="24" customHeight="1" spans="1:14">
      <c r="A15" s="13">
        <v>13</v>
      </c>
      <c r="B15" s="14" t="s">
        <v>797</v>
      </c>
      <c r="C15" s="15" t="s">
        <v>798</v>
      </c>
      <c r="D15" s="15" t="s">
        <v>17</v>
      </c>
      <c r="E15" s="14" t="s">
        <v>768</v>
      </c>
      <c r="F15" s="15" t="s">
        <v>769</v>
      </c>
      <c r="G15" s="16">
        <v>52</v>
      </c>
      <c r="H15" s="35" t="s">
        <v>799</v>
      </c>
      <c r="I15" s="20">
        <v>92.4</v>
      </c>
      <c r="J15" s="21">
        <v>78.01</v>
      </c>
      <c r="K15" s="22">
        <v>13</v>
      </c>
      <c r="L15" s="23" t="s">
        <v>20</v>
      </c>
      <c r="M15" s="23" t="s">
        <v>21</v>
      </c>
      <c r="N15" s="13"/>
    </row>
    <row r="16" ht="24" customHeight="1" spans="1:14">
      <c r="A16" s="13">
        <v>14</v>
      </c>
      <c r="B16" s="14" t="s">
        <v>800</v>
      </c>
      <c r="C16" s="15" t="s">
        <v>801</v>
      </c>
      <c r="D16" s="15" t="s">
        <v>17</v>
      </c>
      <c r="E16" s="14" t="s">
        <v>768</v>
      </c>
      <c r="F16" s="15" t="s">
        <v>769</v>
      </c>
      <c r="G16" s="16">
        <v>52</v>
      </c>
      <c r="H16" s="35" t="s">
        <v>802</v>
      </c>
      <c r="I16" s="20">
        <v>91.8</v>
      </c>
      <c r="J16" s="21">
        <v>77.85</v>
      </c>
      <c r="K16" s="22">
        <v>14</v>
      </c>
      <c r="L16" s="23" t="s">
        <v>20</v>
      </c>
      <c r="M16" s="23" t="s">
        <v>21</v>
      </c>
      <c r="N16" s="13"/>
    </row>
    <row r="17" ht="24" customHeight="1" spans="1:14">
      <c r="A17" s="13">
        <v>15</v>
      </c>
      <c r="B17" s="14" t="s">
        <v>803</v>
      </c>
      <c r="C17" s="15" t="s">
        <v>804</v>
      </c>
      <c r="D17" s="15" t="s">
        <v>17</v>
      </c>
      <c r="E17" s="14" t="s">
        <v>768</v>
      </c>
      <c r="F17" s="15" t="s">
        <v>769</v>
      </c>
      <c r="G17" s="16">
        <v>52</v>
      </c>
      <c r="H17" s="35" t="s">
        <v>100</v>
      </c>
      <c r="I17" s="20">
        <v>80.4</v>
      </c>
      <c r="J17" s="21">
        <v>77.58</v>
      </c>
      <c r="K17" s="22">
        <v>15</v>
      </c>
      <c r="L17" s="23" t="s">
        <v>20</v>
      </c>
      <c r="M17" s="23" t="s">
        <v>21</v>
      </c>
      <c r="N17" s="13"/>
    </row>
    <row r="18" ht="24" customHeight="1" spans="1:14">
      <c r="A18" s="13">
        <v>16</v>
      </c>
      <c r="B18" s="14" t="s">
        <v>805</v>
      </c>
      <c r="C18" s="15" t="s">
        <v>806</v>
      </c>
      <c r="D18" s="15" t="s">
        <v>17</v>
      </c>
      <c r="E18" s="14" t="s">
        <v>768</v>
      </c>
      <c r="F18" s="15" t="s">
        <v>769</v>
      </c>
      <c r="G18" s="16">
        <v>52</v>
      </c>
      <c r="H18" s="35" t="s">
        <v>670</v>
      </c>
      <c r="I18" s="20">
        <v>90.8</v>
      </c>
      <c r="J18" s="21">
        <v>77.45</v>
      </c>
      <c r="K18" s="22">
        <v>16</v>
      </c>
      <c r="L18" s="23" t="s">
        <v>20</v>
      </c>
      <c r="M18" s="23" t="s">
        <v>97</v>
      </c>
      <c r="N18" s="13"/>
    </row>
    <row r="19" ht="24" customHeight="1" spans="1:14">
      <c r="A19" s="13">
        <v>17</v>
      </c>
      <c r="B19" s="14" t="s">
        <v>807</v>
      </c>
      <c r="C19" s="25" t="s">
        <v>808</v>
      </c>
      <c r="D19" s="15" t="s">
        <v>17</v>
      </c>
      <c r="E19" s="14" t="s">
        <v>768</v>
      </c>
      <c r="F19" s="15" t="s">
        <v>769</v>
      </c>
      <c r="G19" s="16">
        <v>52</v>
      </c>
      <c r="H19" s="35" t="s">
        <v>37</v>
      </c>
      <c r="I19" s="20">
        <v>84.4</v>
      </c>
      <c r="J19" s="21">
        <v>77.24</v>
      </c>
      <c r="K19" s="22">
        <v>17</v>
      </c>
      <c r="L19" s="23" t="s">
        <v>20</v>
      </c>
      <c r="M19" s="23" t="s">
        <v>25</v>
      </c>
      <c r="N19" s="13"/>
    </row>
    <row r="20" ht="24" customHeight="1" spans="1:14">
      <c r="A20" s="13">
        <v>18</v>
      </c>
      <c r="B20" s="14" t="s">
        <v>809</v>
      </c>
      <c r="C20" s="15" t="s">
        <v>810</v>
      </c>
      <c r="D20" s="15" t="s">
        <v>17</v>
      </c>
      <c r="E20" s="14" t="s">
        <v>768</v>
      </c>
      <c r="F20" s="15" t="s">
        <v>769</v>
      </c>
      <c r="G20" s="16">
        <v>52</v>
      </c>
      <c r="H20" s="35" t="s">
        <v>470</v>
      </c>
      <c r="I20" s="20">
        <v>85.2</v>
      </c>
      <c r="J20" s="21">
        <v>77.22</v>
      </c>
      <c r="K20" s="22">
        <v>18</v>
      </c>
      <c r="L20" s="23" t="s">
        <v>20</v>
      </c>
      <c r="M20" s="23" t="s">
        <v>21</v>
      </c>
      <c r="N20" s="13"/>
    </row>
    <row r="21" ht="24" customHeight="1" spans="1:14">
      <c r="A21" s="13">
        <v>19</v>
      </c>
      <c r="B21" s="14" t="s">
        <v>811</v>
      </c>
      <c r="C21" s="15" t="s">
        <v>812</v>
      </c>
      <c r="D21" s="15" t="s">
        <v>17</v>
      </c>
      <c r="E21" s="14" t="s">
        <v>768</v>
      </c>
      <c r="F21" s="15" t="s">
        <v>769</v>
      </c>
      <c r="G21" s="16">
        <v>52</v>
      </c>
      <c r="H21" s="35" t="s">
        <v>813</v>
      </c>
      <c r="I21" s="20">
        <v>87.2</v>
      </c>
      <c r="J21" s="21">
        <v>77.15</v>
      </c>
      <c r="K21" s="22">
        <v>19</v>
      </c>
      <c r="L21" s="23" t="s">
        <v>20</v>
      </c>
      <c r="M21" s="23" t="s">
        <v>21</v>
      </c>
      <c r="N21" s="13"/>
    </row>
    <row r="22" ht="24" customHeight="1" spans="1:14">
      <c r="A22" s="13">
        <v>20</v>
      </c>
      <c r="B22" s="14" t="s">
        <v>814</v>
      </c>
      <c r="C22" s="15" t="s">
        <v>815</v>
      </c>
      <c r="D22" s="15" t="s">
        <v>17</v>
      </c>
      <c r="E22" s="14" t="s">
        <v>768</v>
      </c>
      <c r="F22" s="15" t="s">
        <v>769</v>
      </c>
      <c r="G22" s="16">
        <v>52</v>
      </c>
      <c r="H22" s="35" t="s">
        <v>816</v>
      </c>
      <c r="I22" s="20">
        <v>85.4</v>
      </c>
      <c r="J22" s="21">
        <v>77.15</v>
      </c>
      <c r="K22" s="22">
        <v>20</v>
      </c>
      <c r="L22" s="23" t="s">
        <v>20</v>
      </c>
      <c r="M22" s="23" t="s">
        <v>21</v>
      </c>
      <c r="N22" s="13"/>
    </row>
    <row r="23" ht="24" customHeight="1" spans="1:14">
      <c r="A23" s="13">
        <v>21</v>
      </c>
      <c r="B23" s="14" t="s">
        <v>817</v>
      </c>
      <c r="C23" s="15" t="s">
        <v>818</v>
      </c>
      <c r="D23" s="15" t="s">
        <v>17</v>
      </c>
      <c r="E23" s="14" t="s">
        <v>768</v>
      </c>
      <c r="F23" s="15" t="s">
        <v>769</v>
      </c>
      <c r="G23" s="16">
        <v>52</v>
      </c>
      <c r="H23" s="35" t="s">
        <v>819</v>
      </c>
      <c r="I23" s="20">
        <v>91</v>
      </c>
      <c r="J23" s="21">
        <v>77.05</v>
      </c>
      <c r="K23" s="22">
        <v>21</v>
      </c>
      <c r="L23" s="23" t="s">
        <v>20</v>
      </c>
      <c r="M23" s="23" t="s">
        <v>21</v>
      </c>
      <c r="N23" s="13"/>
    </row>
    <row r="24" ht="24" customHeight="1" spans="1:14">
      <c r="A24" s="13">
        <v>22</v>
      </c>
      <c r="B24" s="14" t="s">
        <v>820</v>
      </c>
      <c r="C24" s="15" t="s">
        <v>821</v>
      </c>
      <c r="D24" s="15" t="s">
        <v>17</v>
      </c>
      <c r="E24" s="14" t="s">
        <v>768</v>
      </c>
      <c r="F24" s="15" t="s">
        <v>769</v>
      </c>
      <c r="G24" s="16">
        <v>52</v>
      </c>
      <c r="H24" s="35" t="s">
        <v>822</v>
      </c>
      <c r="I24" s="20">
        <v>88.6</v>
      </c>
      <c r="J24" s="21">
        <v>77.03</v>
      </c>
      <c r="K24" s="22">
        <v>22</v>
      </c>
      <c r="L24" s="23" t="s">
        <v>20</v>
      </c>
      <c r="M24" s="23" t="s">
        <v>21</v>
      </c>
      <c r="N24" s="13"/>
    </row>
    <row r="25" ht="24" customHeight="1" spans="1:14">
      <c r="A25" s="13">
        <v>23</v>
      </c>
      <c r="B25" s="14" t="s">
        <v>823</v>
      </c>
      <c r="C25" s="15" t="s">
        <v>824</v>
      </c>
      <c r="D25" s="15" t="s">
        <v>17</v>
      </c>
      <c r="E25" s="14" t="s">
        <v>768</v>
      </c>
      <c r="F25" s="15" t="s">
        <v>769</v>
      </c>
      <c r="G25" s="16">
        <v>52</v>
      </c>
      <c r="H25" s="35" t="s">
        <v>825</v>
      </c>
      <c r="I25" s="20">
        <v>88.6</v>
      </c>
      <c r="J25" s="21">
        <v>76.86</v>
      </c>
      <c r="K25" s="22">
        <v>23</v>
      </c>
      <c r="L25" s="23" t="s">
        <v>20</v>
      </c>
      <c r="M25" s="23" t="s">
        <v>21</v>
      </c>
      <c r="N25" s="13"/>
    </row>
    <row r="26" ht="24" customHeight="1" spans="1:14">
      <c r="A26" s="13">
        <v>24</v>
      </c>
      <c r="B26" s="14" t="s">
        <v>826</v>
      </c>
      <c r="C26" s="15" t="s">
        <v>827</v>
      </c>
      <c r="D26" s="15" t="s">
        <v>17</v>
      </c>
      <c r="E26" s="14" t="s">
        <v>768</v>
      </c>
      <c r="F26" s="15" t="s">
        <v>769</v>
      </c>
      <c r="G26" s="16">
        <v>52</v>
      </c>
      <c r="H26" s="35" t="s">
        <v>819</v>
      </c>
      <c r="I26" s="20">
        <v>90.4</v>
      </c>
      <c r="J26" s="21">
        <v>76.75</v>
      </c>
      <c r="K26" s="22">
        <v>24</v>
      </c>
      <c r="L26" s="23" t="s">
        <v>20</v>
      </c>
      <c r="M26" s="23" t="s">
        <v>21</v>
      </c>
      <c r="N26" s="13"/>
    </row>
    <row r="27" ht="24" customHeight="1" spans="1:14">
      <c r="A27" s="13">
        <v>25</v>
      </c>
      <c r="B27" s="14" t="s">
        <v>828</v>
      </c>
      <c r="C27" s="15" t="s">
        <v>829</v>
      </c>
      <c r="D27" s="15" t="s">
        <v>17</v>
      </c>
      <c r="E27" s="14" t="s">
        <v>768</v>
      </c>
      <c r="F27" s="15" t="s">
        <v>769</v>
      </c>
      <c r="G27" s="16">
        <v>52</v>
      </c>
      <c r="H27" s="35" t="s">
        <v>327</v>
      </c>
      <c r="I27" s="20">
        <v>83.8</v>
      </c>
      <c r="J27" s="21">
        <v>76.69</v>
      </c>
      <c r="K27" s="22">
        <v>25</v>
      </c>
      <c r="L27" s="23" t="s">
        <v>20</v>
      </c>
      <c r="M27" s="23" t="s">
        <v>21</v>
      </c>
      <c r="N27" s="13"/>
    </row>
    <row r="28" ht="24" customHeight="1" spans="1:14">
      <c r="A28" s="13">
        <v>26</v>
      </c>
      <c r="B28" s="14" t="s">
        <v>830</v>
      </c>
      <c r="C28" s="15" t="s">
        <v>831</v>
      </c>
      <c r="D28" s="15" t="s">
        <v>17</v>
      </c>
      <c r="E28" s="14" t="s">
        <v>768</v>
      </c>
      <c r="F28" s="15" t="s">
        <v>769</v>
      </c>
      <c r="G28" s="16">
        <v>52</v>
      </c>
      <c r="H28" s="35" t="s">
        <v>832</v>
      </c>
      <c r="I28" s="20">
        <v>94.6</v>
      </c>
      <c r="J28" s="21">
        <v>76.65</v>
      </c>
      <c r="K28" s="22">
        <v>26</v>
      </c>
      <c r="L28" s="23" t="s">
        <v>20</v>
      </c>
      <c r="M28" s="23" t="s">
        <v>21</v>
      </c>
      <c r="N28" s="13"/>
    </row>
    <row r="29" ht="24" customHeight="1" spans="1:14">
      <c r="A29" s="13">
        <v>27</v>
      </c>
      <c r="B29" s="14" t="s">
        <v>833</v>
      </c>
      <c r="C29" s="15" t="s">
        <v>834</v>
      </c>
      <c r="D29" s="15" t="s">
        <v>17</v>
      </c>
      <c r="E29" s="14" t="s">
        <v>768</v>
      </c>
      <c r="F29" s="15" t="s">
        <v>769</v>
      </c>
      <c r="G29" s="16">
        <v>52</v>
      </c>
      <c r="H29" s="35" t="s">
        <v>835</v>
      </c>
      <c r="I29" s="20">
        <v>85.7</v>
      </c>
      <c r="J29" s="21">
        <v>76.61</v>
      </c>
      <c r="K29" s="22">
        <v>27</v>
      </c>
      <c r="L29" s="23" t="s">
        <v>20</v>
      </c>
      <c r="M29" s="23" t="s">
        <v>21</v>
      </c>
      <c r="N29" s="13"/>
    </row>
    <row r="30" ht="24" customHeight="1" spans="1:14">
      <c r="A30" s="13">
        <v>28</v>
      </c>
      <c r="B30" s="14" t="s">
        <v>836</v>
      </c>
      <c r="C30" s="15" t="s">
        <v>837</v>
      </c>
      <c r="D30" s="15" t="s">
        <v>17</v>
      </c>
      <c r="E30" s="14" t="s">
        <v>768</v>
      </c>
      <c r="F30" s="15" t="s">
        <v>769</v>
      </c>
      <c r="G30" s="16">
        <v>52</v>
      </c>
      <c r="H30" s="35" t="s">
        <v>642</v>
      </c>
      <c r="I30" s="20">
        <v>85.6</v>
      </c>
      <c r="J30" s="21">
        <v>76.42</v>
      </c>
      <c r="K30" s="22">
        <v>28</v>
      </c>
      <c r="L30" s="23" t="s">
        <v>20</v>
      </c>
      <c r="M30" s="23" t="s">
        <v>21</v>
      </c>
      <c r="N30" s="13"/>
    </row>
    <row r="31" ht="24" customHeight="1" spans="1:14">
      <c r="A31" s="13">
        <v>29</v>
      </c>
      <c r="B31" s="14" t="s">
        <v>838</v>
      </c>
      <c r="C31" s="15" t="s">
        <v>839</v>
      </c>
      <c r="D31" s="15" t="s">
        <v>17</v>
      </c>
      <c r="E31" s="14" t="s">
        <v>768</v>
      </c>
      <c r="F31" s="15" t="s">
        <v>769</v>
      </c>
      <c r="G31" s="16">
        <v>52</v>
      </c>
      <c r="H31" s="35" t="s">
        <v>431</v>
      </c>
      <c r="I31" s="20">
        <v>86.2</v>
      </c>
      <c r="J31" s="21">
        <v>76.37</v>
      </c>
      <c r="K31" s="22">
        <v>29</v>
      </c>
      <c r="L31" s="23" t="s">
        <v>20</v>
      </c>
      <c r="M31" s="23" t="s">
        <v>21</v>
      </c>
      <c r="N31" s="13"/>
    </row>
    <row r="32" ht="24" customHeight="1" spans="1:14">
      <c r="A32" s="13">
        <v>30</v>
      </c>
      <c r="B32" s="14" t="s">
        <v>840</v>
      </c>
      <c r="C32" s="15" t="s">
        <v>841</v>
      </c>
      <c r="D32" s="15" t="s">
        <v>17</v>
      </c>
      <c r="E32" s="14" t="s">
        <v>768</v>
      </c>
      <c r="F32" s="15" t="s">
        <v>769</v>
      </c>
      <c r="G32" s="16">
        <v>52</v>
      </c>
      <c r="H32" s="35" t="s">
        <v>842</v>
      </c>
      <c r="I32" s="20">
        <v>86.3</v>
      </c>
      <c r="J32" s="21">
        <v>76.27</v>
      </c>
      <c r="K32" s="22">
        <v>30</v>
      </c>
      <c r="L32" s="23" t="s">
        <v>20</v>
      </c>
      <c r="M32" s="23" t="s">
        <v>21</v>
      </c>
      <c r="N32" s="13"/>
    </row>
    <row r="33" ht="24" customHeight="1" spans="1:14">
      <c r="A33" s="13">
        <v>31</v>
      </c>
      <c r="B33" s="14" t="s">
        <v>843</v>
      </c>
      <c r="C33" s="15" t="s">
        <v>844</v>
      </c>
      <c r="D33" s="15" t="s">
        <v>17</v>
      </c>
      <c r="E33" s="14" t="s">
        <v>768</v>
      </c>
      <c r="F33" s="15" t="s">
        <v>769</v>
      </c>
      <c r="G33" s="16">
        <v>52</v>
      </c>
      <c r="H33" s="35" t="s">
        <v>735</v>
      </c>
      <c r="I33" s="20">
        <v>79.9</v>
      </c>
      <c r="J33" s="21">
        <v>76.24</v>
      </c>
      <c r="K33" s="22">
        <v>31</v>
      </c>
      <c r="L33" s="23" t="s">
        <v>20</v>
      </c>
      <c r="M33" s="23" t="s">
        <v>25</v>
      </c>
      <c r="N33" s="13"/>
    </row>
    <row r="34" ht="24" customHeight="1" spans="1:14">
      <c r="A34" s="13">
        <v>32</v>
      </c>
      <c r="B34" s="14" t="s">
        <v>845</v>
      </c>
      <c r="C34" s="15" t="s">
        <v>846</v>
      </c>
      <c r="D34" s="15" t="s">
        <v>17</v>
      </c>
      <c r="E34" s="14" t="s">
        <v>768</v>
      </c>
      <c r="F34" s="15" t="s">
        <v>769</v>
      </c>
      <c r="G34" s="16">
        <v>52</v>
      </c>
      <c r="H34" s="35" t="s">
        <v>847</v>
      </c>
      <c r="I34" s="20">
        <v>89.2</v>
      </c>
      <c r="J34" s="21">
        <v>76.2</v>
      </c>
      <c r="K34" s="22">
        <v>32</v>
      </c>
      <c r="L34" s="23" t="s">
        <v>20</v>
      </c>
      <c r="M34" s="23" t="s">
        <v>21</v>
      </c>
      <c r="N34" s="13"/>
    </row>
    <row r="35" ht="24" customHeight="1" spans="1:14">
      <c r="A35" s="13">
        <v>33</v>
      </c>
      <c r="B35" s="14" t="s">
        <v>848</v>
      </c>
      <c r="C35" s="15" t="s">
        <v>849</v>
      </c>
      <c r="D35" s="15" t="s">
        <v>17</v>
      </c>
      <c r="E35" s="14" t="s">
        <v>768</v>
      </c>
      <c r="F35" s="15" t="s">
        <v>769</v>
      </c>
      <c r="G35" s="16">
        <v>52</v>
      </c>
      <c r="H35" s="35" t="s">
        <v>796</v>
      </c>
      <c r="I35" s="20">
        <v>85.4</v>
      </c>
      <c r="J35" s="21">
        <v>76.12</v>
      </c>
      <c r="K35" s="22">
        <v>33</v>
      </c>
      <c r="L35" s="23" t="s">
        <v>20</v>
      </c>
      <c r="M35" s="23" t="s">
        <v>21</v>
      </c>
      <c r="N35" s="13"/>
    </row>
    <row r="36" ht="24" customHeight="1" spans="1:14">
      <c r="A36" s="13">
        <v>34</v>
      </c>
      <c r="B36" s="14" t="s">
        <v>850</v>
      </c>
      <c r="C36" s="15" t="s">
        <v>851</v>
      </c>
      <c r="D36" s="15" t="s">
        <v>17</v>
      </c>
      <c r="E36" s="14" t="s">
        <v>768</v>
      </c>
      <c r="F36" s="15" t="s">
        <v>769</v>
      </c>
      <c r="G36" s="16">
        <v>52</v>
      </c>
      <c r="H36" s="35" t="s">
        <v>852</v>
      </c>
      <c r="I36" s="20">
        <v>84</v>
      </c>
      <c r="J36" s="21">
        <v>76.11</v>
      </c>
      <c r="K36" s="22">
        <v>34</v>
      </c>
      <c r="L36" s="23" t="s">
        <v>20</v>
      </c>
      <c r="M36" s="23" t="s">
        <v>21</v>
      </c>
      <c r="N36" s="13"/>
    </row>
    <row r="37" ht="24" customHeight="1" spans="1:14">
      <c r="A37" s="13">
        <v>35</v>
      </c>
      <c r="B37" s="14" t="s">
        <v>853</v>
      </c>
      <c r="C37" s="15" t="s">
        <v>854</v>
      </c>
      <c r="D37" s="15" t="s">
        <v>17</v>
      </c>
      <c r="E37" s="14" t="s">
        <v>768</v>
      </c>
      <c r="F37" s="15" t="s">
        <v>769</v>
      </c>
      <c r="G37" s="16">
        <v>52</v>
      </c>
      <c r="H37" s="35" t="s">
        <v>855</v>
      </c>
      <c r="I37" s="20">
        <v>85.1</v>
      </c>
      <c r="J37" s="21">
        <v>76.08</v>
      </c>
      <c r="K37" s="22">
        <v>35</v>
      </c>
      <c r="L37" s="23" t="s">
        <v>20</v>
      </c>
      <c r="M37" s="23" t="s">
        <v>21</v>
      </c>
      <c r="N37" s="13"/>
    </row>
    <row r="38" ht="24" customHeight="1" spans="1:14">
      <c r="A38" s="13">
        <v>36</v>
      </c>
      <c r="B38" s="14" t="s">
        <v>856</v>
      </c>
      <c r="C38" s="15" t="s">
        <v>857</v>
      </c>
      <c r="D38" s="15" t="s">
        <v>17</v>
      </c>
      <c r="E38" s="14" t="s">
        <v>768</v>
      </c>
      <c r="F38" s="15" t="s">
        <v>769</v>
      </c>
      <c r="G38" s="16">
        <v>52</v>
      </c>
      <c r="H38" s="35" t="s">
        <v>93</v>
      </c>
      <c r="I38" s="20">
        <v>81.4</v>
      </c>
      <c r="J38" s="21">
        <v>76.03</v>
      </c>
      <c r="K38" s="22">
        <v>36</v>
      </c>
      <c r="L38" s="23" t="s">
        <v>20</v>
      </c>
      <c r="M38" s="23" t="s">
        <v>21</v>
      </c>
      <c r="N38" s="13"/>
    </row>
    <row r="39" ht="24" customHeight="1" spans="1:14">
      <c r="A39" s="13">
        <v>37</v>
      </c>
      <c r="B39" s="14" t="s">
        <v>858</v>
      </c>
      <c r="C39" s="15" t="s">
        <v>859</v>
      </c>
      <c r="D39" s="15" t="s">
        <v>17</v>
      </c>
      <c r="E39" s="14" t="s">
        <v>768</v>
      </c>
      <c r="F39" s="15" t="s">
        <v>769</v>
      </c>
      <c r="G39" s="16">
        <v>52</v>
      </c>
      <c r="H39" s="35" t="s">
        <v>517</v>
      </c>
      <c r="I39" s="20">
        <v>82.2</v>
      </c>
      <c r="J39" s="21">
        <v>75.89</v>
      </c>
      <c r="K39" s="22">
        <v>37</v>
      </c>
      <c r="L39" s="23" t="s">
        <v>20</v>
      </c>
      <c r="M39" s="23" t="s">
        <v>21</v>
      </c>
      <c r="N39" s="13"/>
    </row>
    <row r="40" ht="24" customHeight="1" spans="1:14">
      <c r="A40" s="13">
        <v>38</v>
      </c>
      <c r="B40" s="14" t="s">
        <v>860</v>
      </c>
      <c r="C40" s="15" t="s">
        <v>861</v>
      </c>
      <c r="D40" s="15" t="s">
        <v>17</v>
      </c>
      <c r="E40" s="14" t="s">
        <v>768</v>
      </c>
      <c r="F40" s="15" t="s">
        <v>769</v>
      </c>
      <c r="G40" s="16">
        <v>52</v>
      </c>
      <c r="H40" s="35" t="s">
        <v>440</v>
      </c>
      <c r="I40" s="20">
        <v>81.1</v>
      </c>
      <c r="J40" s="21">
        <v>75.75</v>
      </c>
      <c r="K40" s="22">
        <v>38</v>
      </c>
      <c r="L40" s="23" t="s">
        <v>20</v>
      </c>
      <c r="M40" s="23" t="s">
        <v>21</v>
      </c>
      <c r="N40" s="13"/>
    </row>
    <row r="41" ht="24" customHeight="1" spans="1:14">
      <c r="A41" s="13">
        <v>39</v>
      </c>
      <c r="B41" s="14" t="s">
        <v>862</v>
      </c>
      <c r="C41" s="15" t="s">
        <v>863</v>
      </c>
      <c r="D41" s="15" t="s">
        <v>17</v>
      </c>
      <c r="E41" s="14" t="s">
        <v>768</v>
      </c>
      <c r="F41" s="15" t="s">
        <v>769</v>
      </c>
      <c r="G41" s="16">
        <v>52</v>
      </c>
      <c r="H41" s="35" t="s">
        <v>64</v>
      </c>
      <c r="I41" s="20">
        <v>81.4</v>
      </c>
      <c r="J41" s="21">
        <v>75.73</v>
      </c>
      <c r="K41" s="22">
        <v>39</v>
      </c>
      <c r="L41" s="23" t="s">
        <v>20</v>
      </c>
      <c r="M41" s="23" t="s">
        <v>21</v>
      </c>
      <c r="N41" s="13"/>
    </row>
    <row r="42" ht="24" customHeight="1" spans="1:14">
      <c r="A42" s="13">
        <v>40</v>
      </c>
      <c r="B42" s="14" t="s">
        <v>864</v>
      </c>
      <c r="C42" s="15" t="s">
        <v>865</v>
      </c>
      <c r="D42" s="15" t="s">
        <v>17</v>
      </c>
      <c r="E42" s="14" t="s">
        <v>768</v>
      </c>
      <c r="F42" s="15" t="s">
        <v>769</v>
      </c>
      <c r="G42" s="16">
        <v>52</v>
      </c>
      <c r="H42" s="35" t="s">
        <v>866</v>
      </c>
      <c r="I42" s="20">
        <v>79.7</v>
      </c>
      <c r="J42" s="21">
        <v>75.69</v>
      </c>
      <c r="K42" s="22">
        <v>40</v>
      </c>
      <c r="L42" s="23" t="s">
        <v>20</v>
      </c>
      <c r="M42" s="23" t="s">
        <v>21</v>
      </c>
      <c r="N42" s="13"/>
    </row>
    <row r="43" ht="24" customHeight="1" spans="1:14">
      <c r="A43" s="13">
        <v>41</v>
      </c>
      <c r="B43" s="14" t="s">
        <v>867</v>
      </c>
      <c r="C43" s="15" t="s">
        <v>868</v>
      </c>
      <c r="D43" s="15" t="s">
        <v>17</v>
      </c>
      <c r="E43" s="14" t="s">
        <v>768</v>
      </c>
      <c r="F43" s="15" t="s">
        <v>769</v>
      </c>
      <c r="G43" s="16">
        <v>52</v>
      </c>
      <c r="H43" s="35" t="s">
        <v>869</v>
      </c>
      <c r="I43" s="20">
        <v>92.2</v>
      </c>
      <c r="J43" s="21">
        <v>75.49</v>
      </c>
      <c r="K43" s="22">
        <v>41</v>
      </c>
      <c r="L43" s="23" t="s">
        <v>20</v>
      </c>
      <c r="M43" s="23" t="s">
        <v>21</v>
      </c>
      <c r="N43" s="13"/>
    </row>
    <row r="44" ht="24" customHeight="1" spans="1:14">
      <c r="A44" s="13">
        <v>42</v>
      </c>
      <c r="B44" s="14" t="s">
        <v>870</v>
      </c>
      <c r="C44" s="15" t="s">
        <v>871</v>
      </c>
      <c r="D44" s="15" t="s">
        <v>17</v>
      </c>
      <c r="E44" s="14" t="s">
        <v>768</v>
      </c>
      <c r="F44" s="15" t="s">
        <v>769</v>
      </c>
      <c r="G44" s="16">
        <v>52</v>
      </c>
      <c r="H44" s="35" t="s">
        <v>872</v>
      </c>
      <c r="I44" s="20">
        <v>89</v>
      </c>
      <c r="J44" s="21">
        <v>75.46</v>
      </c>
      <c r="K44" s="22">
        <v>42</v>
      </c>
      <c r="L44" s="23" t="s">
        <v>20</v>
      </c>
      <c r="M44" s="23" t="s">
        <v>25</v>
      </c>
      <c r="N44" s="13"/>
    </row>
    <row r="45" ht="24" customHeight="1" spans="1:14">
      <c r="A45" s="13">
        <v>43</v>
      </c>
      <c r="B45" s="14" t="s">
        <v>873</v>
      </c>
      <c r="C45" s="25" t="s">
        <v>874</v>
      </c>
      <c r="D45" s="15" t="s">
        <v>17</v>
      </c>
      <c r="E45" s="14" t="s">
        <v>768</v>
      </c>
      <c r="F45" s="15" t="s">
        <v>769</v>
      </c>
      <c r="G45" s="16">
        <v>52</v>
      </c>
      <c r="H45" s="35" t="s">
        <v>875</v>
      </c>
      <c r="I45" s="20">
        <v>85.8</v>
      </c>
      <c r="J45" s="21">
        <v>75.42</v>
      </c>
      <c r="K45" s="22">
        <v>43</v>
      </c>
      <c r="L45" s="23" t="s">
        <v>20</v>
      </c>
      <c r="M45" s="23" t="s">
        <v>25</v>
      </c>
      <c r="N45" s="13"/>
    </row>
    <row r="46" ht="24" customHeight="1" spans="1:14">
      <c r="A46" s="13">
        <v>44</v>
      </c>
      <c r="B46" s="14" t="s">
        <v>876</v>
      </c>
      <c r="C46" s="15" t="s">
        <v>877</v>
      </c>
      <c r="D46" s="15" t="s">
        <v>17</v>
      </c>
      <c r="E46" s="14" t="s">
        <v>768</v>
      </c>
      <c r="F46" s="15" t="s">
        <v>769</v>
      </c>
      <c r="G46" s="16">
        <v>52</v>
      </c>
      <c r="H46" s="35" t="s">
        <v>604</v>
      </c>
      <c r="I46" s="20">
        <v>82.2</v>
      </c>
      <c r="J46" s="21">
        <v>75.24</v>
      </c>
      <c r="K46" s="22">
        <v>44</v>
      </c>
      <c r="L46" s="23" t="s">
        <v>20</v>
      </c>
      <c r="M46" s="23" t="s">
        <v>21</v>
      </c>
      <c r="N46" s="13"/>
    </row>
    <row r="47" ht="24" customHeight="1" spans="1:14">
      <c r="A47" s="13">
        <v>45</v>
      </c>
      <c r="B47" s="14" t="s">
        <v>878</v>
      </c>
      <c r="C47" s="15" t="s">
        <v>879</v>
      </c>
      <c r="D47" s="15" t="s">
        <v>17</v>
      </c>
      <c r="E47" s="14" t="s">
        <v>768</v>
      </c>
      <c r="F47" s="15" t="s">
        <v>769</v>
      </c>
      <c r="G47" s="16">
        <v>52</v>
      </c>
      <c r="H47" s="35" t="s">
        <v>880</v>
      </c>
      <c r="I47" s="20">
        <v>87.4</v>
      </c>
      <c r="J47" s="21">
        <v>75.16</v>
      </c>
      <c r="K47" s="22">
        <v>45</v>
      </c>
      <c r="L47" s="23" t="s">
        <v>20</v>
      </c>
      <c r="M47" s="23" t="s">
        <v>21</v>
      </c>
      <c r="N47" s="13"/>
    </row>
    <row r="48" ht="24" customHeight="1" spans="1:14">
      <c r="A48" s="13">
        <v>46</v>
      </c>
      <c r="B48" s="14" t="s">
        <v>881</v>
      </c>
      <c r="C48" s="15" t="s">
        <v>882</v>
      </c>
      <c r="D48" s="15" t="s">
        <v>17</v>
      </c>
      <c r="E48" s="14" t="s">
        <v>768</v>
      </c>
      <c r="F48" s="15" t="s">
        <v>769</v>
      </c>
      <c r="G48" s="16">
        <v>52</v>
      </c>
      <c r="H48" s="35" t="s">
        <v>883</v>
      </c>
      <c r="I48" s="20">
        <v>88.6</v>
      </c>
      <c r="J48" s="21">
        <v>75.16</v>
      </c>
      <c r="K48" s="22">
        <v>46</v>
      </c>
      <c r="L48" s="23" t="s">
        <v>20</v>
      </c>
      <c r="M48" s="23" t="s">
        <v>21</v>
      </c>
      <c r="N48" s="13"/>
    </row>
    <row r="49" ht="24" customHeight="1" spans="1:14">
      <c r="A49" s="13">
        <v>47</v>
      </c>
      <c r="B49" s="14" t="s">
        <v>884</v>
      </c>
      <c r="C49" s="15" t="s">
        <v>885</v>
      </c>
      <c r="D49" s="15" t="s">
        <v>17</v>
      </c>
      <c r="E49" s="14" t="s">
        <v>768</v>
      </c>
      <c r="F49" s="15" t="s">
        <v>769</v>
      </c>
      <c r="G49" s="16">
        <v>52</v>
      </c>
      <c r="H49" s="35" t="s">
        <v>886</v>
      </c>
      <c r="I49" s="20">
        <v>86.6</v>
      </c>
      <c r="J49" s="21">
        <v>75.15</v>
      </c>
      <c r="K49" s="22">
        <v>47</v>
      </c>
      <c r="L49" s="23" t="s">
        <v>20</v>
      </c>
      <c r="M49" s="23" t="s">
        <v>21</v>
      </c>
      <c r="N49" s="13"/>
    </row>
    <row r="50" ht="24" customHeight="1" spans="1:14">
      <c r="A50" s="13">
        <v>48</v>
      </c>
      <c r="B50" s="14" t="s">
        <v>887</v>
      </c>
      <c r="C50" s="15" t="s">
        <v>888</v>
      </c>
      <c r="D50" s="15" t="s">
        <v>17</v>
      </c>
      <c r="E50" s="14" t="s">
        <v>768</v>
      </c>
      <c r="F50" s="15" t="s">
        <v>769</v>
      </c>
      <c r="G50" s="16">
        <v>52</v>
      </c>
      <c r="H50" s="35" t="s">
        <v>889</v>
      </c>
      <c r="I50" s="20">
        <v>84.2</v>
      </c>
      <c r="J50" s="21">
        <v>74.95</v>
      </c>
      <c r="K50" s="22">
        <v>48</v>
      </c>
      <c r="L50" s="23" t="s">
        <v>20</v>
      </c>
      <c r="M50" s="23" t="s">
        <v>21</v>
      </c>
      <c r="N50" s="13"/>
    </row>
    <row r="51" ht="24" customHeight="1" spans="1:14">
      <c r="A51" s="13">
        <v>49</v>
      </c>
      <c r="B51" s="14" t="s">
        <v>890</v>
      </c>
      <c r="C51" s="15" t="s">
        <v>891</v>
      </c>
      <c r="D51" s="15" t="s">
        <v>17</v>
      </c>
      <c r="E51" s="14" t="s">
        <v>768</v>
      </c>
      <c r="F51" s="15" t="s">
        <v>769</v>
      </c>
      <c r="G51" s="16">
        <v>52</v>
      </c>
      <c r="H51" s="35" t="s">
        <v>892</v>
      </c>
      <c r="I51" s="20">
        <v>85.2</v>
      </c>
      <c r="J51" s="21">
        <v>74.72</v>
      </c>
      <c r="K51" s="22">
        <v>49</v>
      </c>
      <c r="L51" s="23" t="s">
        <v>20</v>
      </c>
      <c r="M51" s="23" t="s">
        <v>21</v>
      </c>
      <c r="N51" s="13"/>
    </row>
    <row r="52" ht="24" customHeight="1" spans="1:14">
      <c r="A52" s="13">
        <v>50</v>
      </c>
      <c r="B52" s="14" t="s">
        <v>893</v>
      </c>
      <c r="C52" s="15" t="s">
        <v>894</v>
      </c>
      <c r="D52" s="15" t="s">
        <v>17</v>
      </c>
      <c r="E52" s="14" t="s">
        <v>768</v>
      </c>
      <c r="F52" s="15" t="s">
        <v>769</v>
      </c>
      <c r="G52" s="16">
        <v>52</v>
      </c>
      <c r="H52" s="35" t="s">
        <v>813</v>
      </c>
      <c r="I52" s="20">
        <v>82</v>
      </c>
      <c r="J52" s="21">
        <v>74.71</v>
      </c>
      <c r="K52" s="22">
        <v>50</v>
      </c>
      <c r="L52" s="23" t="s">
        <v>20</v>
      </c>
      <c r="M52" s="23" t="s">
        <v>21</v>
      </c>
      <c r="N52" s="13"/>
    </row>
    <row r="53" ht="24" customHeight="1" spans="1:14">
      <c r="A53" s="13">
        <v>51</v>
      </c>
      <c r="B53" s="14" t="s">
        <v>895</v>
      </c>
      <c r="C53" s="15" t="s">
        <v>896</v>
      </c>
      <c r="D53" s="15" t="s">
        <v>17</v>
      </c>
      <c r="E53" s="14" t="s">
        <v>768</v>
      </c>
      <c r="F53" s="15" t="s">
        <v>769</v>
      </c>
      <c r="G53" s="16">
        <v>52</v>
      </c>
      <c r="H53" s="35" t="s">
        <v>179</v>
      </c>
      <c r="I53" s="20">
        <v>86</v>
      </c>
      <c r="J53" s="21">
        <v>74.67</v>
      </c>
      <c r="K53" s="22">
        <v>51</v>
      </c>
      <c r="L53" s="23" t="s">
        <v>20</v>
      </c>
      <c r="M53" s="23" t="s">
        <v>25</v>
      </c>
      <c r="N53" s="13"/>
    </row>
    <row r="54" ht="24" customHeight="1" spans="1:14">
      <c r="A54" s="13">
        <v>52</v>
      </c>
      <c r="B54" s="14" t="s">
        <v>897</v>
      </c>
      <c r="C54" s="15" t="s">
        <v>898</v>
      </c>
      <c r="D54" s="15" t="s">
        <v>17</v>
      </c>
      <c r="E54" s="14" t="s">
        <v>768</v>
      </c>
      <c r="F54" s="15" t="s">
        <v>769</v>
      </c>
      <c r="G54" s="16">
        <v>52</v>
      </c>
      <c r="H54" s="35" t="s">
        <v>899</v>
      </c>
      <c r="I54" s="20">
        <v>85.2</v>
      </c>
      <c r="J54" s="21">
        <v>74.57</v>
      </c>
      <c r="K54" s="22">
        <v>52</v>
      </c>
      <c r="L54" s="23" t="s">
        <v>20</v>
      </c>
      <c r="M54" s="23" t="s">
        <v>21</v>
      </c>
      <c r="N54" s="13"/>
    </row>
  </sheetData>
  <sheetProtection password="C7BF" sheet="1" selectLockedCells="1" selectUnlockedCells="1" objects="1"/>
  <autoFilter xmlns:etc="http://www.wps.cn/officeDocument/2017/etCustomData" ref="A2:N54" etc:filterBottomFollowUsedRange="0">
    <sortState ref="A2:N54">
      <sortCondition ref="K2:K416"/>
    </sortState>
    <extLst/>
  </autoFilter>
  <mergeCells count="1">
    <mergeCell ref="A1:N1"/>
  </mergeCells>
  <conditionalFormatting sqref="C3:C54">
    <cfRule type="duplicateValues" dxfId="1" priority="1"/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zoomScale="85" zoomScaleNormal="85" workbookViewId="0">
      <selection activeCell="C23" sqref="C23"/>
    </sheetView>
  </sheetViews>
  <sheetFormatPr defaultColWidth="8.89166666666667" defaultRowHeight="13.5"/>
  <cols>
    <col min="1" max="1" width="5.625" style="2" customWidth="1"/>
    <col min="2" max="2" width="14.125" style="3" customWidth="1"/>
    <col min="3" max="3" width="9.375" style="4" customWidth="1"/>
    <col min="4" max="4" width="29.375" style="3" customWidth="1"/>
    <col min="5" max="5" width="10.375" style="3" customWidth="1"/>
    <col min="6" max="6" width="18.25" style="3" customWidth="1"/>
    <col min="7" max="7" width="9.85" style="3" customWidth="1"/>
    <col min="8" max="9" width="8" style="3" customWidth="1"/>
    <col min="10" max="10" width="10.375" style="5" customWidth="1"/>
    <col min="11" max="11" width="10.375" style="6" customWidth="1"/>
    <col min="12" max="12" width="8" style="7" customWidth="1"/>
    <col min="13" max="13" width="11.5" style="7" customWidth="1"/>
    <col min="14" max="14" width="5.625" style="2" customWidth="1"/>
    <col min="15" max="16384" width="8.89166666666667" style="7"/>
  </cols>
  <sheetData>
    <row r="1" ht="33" customHeight="1" spans="1:14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18"/>
      <c r="L1" s="8"/>
      <c r="M1" s="8"/>
      <c r="N1" s="8"/>
    </row>
    <row r="2" s="1" customFormat="1" ht="75" customHeight="1" spans="1:14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10" t="s">
        <v>9</v>
      </c>
      <c r="J2" s="10" t="s">
        <v>10</v>
      </c>
      <c r="K2" s="19" t="s">
        <v>11</v>
      </c>
      <c r="L2" s="10" t="s">
        <v>12</v>
      </c>
      <c r="M2" s="10" t="s">
        <v>13</v>
      </c>
      <c r="N2" s="10" t="s">
        <v>14</v>
      </c>
    </row>
    <row r="3" ht="24" customHeight="1" spans="1:14">
      <c r="A3" s="13">
        <v>1</v>
      </c>
      <c r="B3" s="14" t="s">
        <v>900</v>
      </c>
      <c r="C3" s="15" t="s">
        <v>901</v>
      </c>
      <c r="D3" s="15" t="s">
        <v>17</v>
      </c>
      <c r="E3" s="14" t="s">
        <v>902</v>
      </c>
      <c r="F3" s="15" t="s">
        <v>903</v>
      </c>
      <c r="G3" s="16">
        <v>15</v>
      </c>
      <c r="H3" s="35" t="s">
        <v>70</v>
      </c>
      <c r="I3" s="20">
        <v>92.8</v>
      </c>
      <c r="J3" s="21">
        <v>82</v>
      </c>
      <c r="K3" s="22">
        <v>1</v>
      </c>
      <c r="L3" s="23" t="s">
        <v>20</v>
      </c>
      <c r="M3" s="23" t="s">
        <v>21</v>
      </c>
      <c r="N3" s="13"/>
    </row>
    <row r="4" ht="24" customHeight="1" spans="1:14">
      <c r="A4" s="13">
        <v>2</v>
      </c>
      <c r="B4" s="14" t="s">
        <v>904</v>
      </c>
      <c r="C4" s="15" t="s">
        <v>905</v>
      </c>
      <c r="D4" s="15" t="s">
        <v>17</v>
      </c>
      <c r="E4" s="14" t="s">
        <v>902</v>
      </c>
      <c r="F4" s="15" t="s">
        <v>903</v>
      </c>
      <c r="G4" s="16">
        <v>15</v>
      </c>
      <c r="H4" s="35" t="s">
        <v>452</v>
      </c>
      <c r="I4" s="20">
        <v>93.6</v>
      </c>
      <c r="J4" s="21">
        <v>81.63</v>
      </c>
      <c r="K4" s="22">
        <v>2</v>
      </c>
      <c r="L4" s="23" t="s">
        <v>20</v>
      </c>
      <c r="M4" s="23" t="s">
        <v>21</v>
      </c>
      <c r="N4" s="13"/>
    </row>
    <row r="5" ht="24" customHeight="1" spans="1:14">
      <c r="A5" s="13">
        <v>3</v>
      </c>
      <c r="B5" s="14" t="s">
        <v>906</v>
      </c>
      <c r="C5" s="15" t="s">
        <v>907</v>
      </c>
      <c r="D5" s="15" t="s">
        <v>17</v>
      </c>
      <c r="E5" s="14" t="s">
        <v>902</v>
      </c>
      <c r="F5" s="15" t="s">
        <v>903</v>
      </c>
      <c r="G5" s="16">
        <v>15</v>
      </c>
      <c r="H5" s="35" t="s">
        <v>437</v>
      </c>
      <c r="I5" s="20">
        <v>91.8</v>
      </c>
      <c r="J5" s="21">
        <v>81.09</v>
      </c>
      <c r="K5" s="22">
        <v>3</v>
      </c>
      <c r="L5" s="23" t="s">
        <v>20</v>
      </c>
      <c r="M5" s="23" t="s">
        <v>21</v>
      </c>
      <c r="N5" s="13"/>
    </row>
    <row r="6" ht="24" customHeight="1" spans="1:14">
      <c r="A6" s="13">
        <v>4</v>
      </c>
      <c r="B6" s="14" t="s">
        <v>908</v>
      </c>
      <c r="C6" s="15" t="s">
        <v>909</v>
      </c>
      <c r="D6" s="15" t="s">
        <v>17</v>
      </c>
      <c r="E6" s="14" t="s">
        <v>902</v>
      </c>
      <c r="F6" s="15" t="s">
        <v>903</v>
      </c>
      <c r="G6" s="16">
        <v>15</v>
      </c>
      <c r="H6" s="35" t="s">
        <v>270</v>
      </c>
      <c r="I6" s="20">
        <v>90.4</v>
      </c>
      <c r="J6" s="21">
        <v>80.7</v>
      </c>
      <c r="K6" s="22">
        <v>4</v>
      </c>
      <c r="L6" s="23" t="s">
        <v>20</v>
      </c>
      <c r="M6" s="23" t="s">
        <v>21</v>
      </c>
      <c r="N6" s="13"/>
    </row>
    <row r="7" ht="24" customHeight="1" spans="1:14">
      <c r="A7" s="13">
        <v>5</v>
      </c>
      <c r="B7" s="14" t="s">
        <v>910</v>
      </c>
      <c r="C7" s="15" t="s">
        <v>911</v>
      </c>
      <c r="D7" s="15" t="s">
        <v>17</v>
      </c>
      <c r="E7" s="14" t="s">
        <v>902</v>
      </c>
      <c r="F7" s="15" t="s">
        <v>903</v>
      </c>
      <c r="G7" s="16">
        <v>15</v>
      </c>
      <c r="H7" s="35" t="s">
        <v>912</v>
      </c>
      <c r="I7" s="20">
        <v>84.8</v>
      </c>
      <c r="J7" s="21">
        <v>79.96</v>
      </c>
      <c r="K7" s="22">
        <v>5</v>
      </c>
      <c r="L7" s="23" t="s">
        <v>20</v>
      </c>
      <c r="M7" s="23" t="s">
        <v>21</v>
      </c>
      <c r="N7" s="13"/>
    </row>
    <row r="8" ht="24" customHeight="1" spans="1:14">
      <c r="A8" s="13">
        <v>6</v>
      </c>
      <c r="B8" s="14" t="s">
        <v>913</v>
      </c>
      <c r="C8" s="15" t="s">
        <v>914</v>
      </c>
      <c r="D8" s="15" t="s">
        <v>17</v>
      </c>
      <c r="E8" s="14" t="s">
        <v>902</v>
      </c>
      <c r="F8" s="15" t="s">
        <v>903</v>
      </c>
      <c r="G8" s="16">
        <v>15</v>
      </c>
      <c r="H8" s="35" t="s">
        <v>208</v>
      </c>
      <c r="I8" s="20">
        <v>90.8</v>
      </c>
      <c r="J8" s="21">
        <v>79.87</v>
      </c>
      <c r="K8" s="22">
        <v>6</v>
      </c>
      <c r="L8" s="23" t="s">
        <v>20</v>
      </c>
      <c r="M8" s="23" t="s">
        <v>21</v>
      </c>
      <c r="N8" s="13"/>
    </row>
    <row r="9" ht="24" customHeight="1" spans="1:14">
      <c r="A9" s="13">
        <v>7</v>
      </c>
      <c r="B9" s="14" t="s">
        <v>915</v>
      </c>
      <c r="C9" s="15" t="s">
        <v>916</v>
      </c>
      <c r="D9" s="15" t="s">
        <v>17</v>
      </c>
      <c r="E9" s="14" t="s">
        <v>902</v>
      </c>
      <c r="F9" s="15" t="s">
        <v>903</v>
      </c>
      <c r="G9" s="16">
        <v>15</v>
      </c>
      <c r="H9" s="35" t="s">
        <v>261</v>
      </c>
      <c r="I9" s="20">
        <v>84</v>
      </c>
      <c r="J9" s="21">
        <v>79.59</v>
      </c>
      <c r="K9" s="22">
        <v>7</v>
      </c>
      <c r="L9" s="23" t="s">
        <v>20</v>
      </c>
      <c r="M9" s="23" t="s">
        <v>21</v>
      </c>
      <c r="N9" s="13"/>
    </row>
    <row r="10" ht="24" customHeight="1" spans="1:14">
      <c r="A10" s="13">
        <v>8</v>
      </c>
      <c r="B10" s="14" t="s">
        <v>917</v>
      </c>
      <c r="C10" s="15" t="s">
        <v>918</v>
      </c>
      <c r="D10" s="15" t="s">
        <v>17</v>
      </c>
      <c r="E10" s="14" t="s">
        <v>902</v>
      </c>
      <c r="F10" s="15" t="s">
        <v>903</v>
      </c>
      <c r="G10" s="16">
        <v>15</v>
      </c>
      <c r="H10" s="35" t="s">
        <v>119</v>
      </c>
      <c r="I10" s="20">
        <v>88</v>
      </c>
      <c r="J10" s="21">
        <v>79.53</v>
      </c>
      <c r="K10" s="22">
        <v>8</v>
      </c>
      <c r="L10" s="23" t="s">
        <v>20</v>
      </c>
      <c r="M10" s="23" t="s">
        <v>21</v>
      </c>
      <c r="N10" s="13"/>
    </row>
    <row r="11" ht="24" customHeight="1" spans="1:14">
      <c r="A11" s="13">
        <v>9</v>
      </c>
      <c r="B11" s="14" t="s">
        <v>919</v>
      </c>
      <c r="C11" s="25" t="s">
        <v>920</v>
      </c>
      <c r="D11" s="15" t="s">
        <v>17</v>
      </c>
      <c r="E11" s="14" t="s">
        <v>902</v>
      </c>
      <c r="F11" s="15" t="s">
        <v>903</v>
      </c>
      <c r="G11" s="16">
        <v>15</v>
      </c>
      <c r="H11" s="35" t="s">
        <v>921</v>
      </c>
      <c r="I11" s="20">
        <v>83.4</v>
      </c>
      <c r="J11" s="21">
        <v>79.23</v>
      </c>
      <c r="K11" s="22">
        <v>9</v>
      </c>
      <c r="L11" s="23" t="s">
        <v>20</v>
      </c>
      <c r="M11" s="23" t="s">
        <v>25</v>
      </c>
      <c r="N11" s="13"/>
    </row>
    <row r="12" ht="24" customHeight="1" spans="1:14">
      <c r="A12" s="13">
        <v>10</v>
      </c>
      <c r="B12" s="14" t="s">
        <v>922</v>
      </c>
      <c r="C12" s="15" t="s">
        <v>923</v>
      </c>
      <c r="D12" s="15" t="s">
        <v>17</v>
      </c>
      <c r="E12" s="14" t="s">
        <v>902</v>
      </c>
      <c r="F12" s="15" t="s">
        <v>903</v>
      </c>
      <c r="G12" s="16">
        <v>15</v>
      </c>
      <c r="H12" s="35" t="s">
        <v>553</v>
      </c>
      <c r="I12" s="20">
        <v>86.8</v>
      </c>
      <c r="J12" s="21">
        <v>79.01</v>
      </c>
      <c r="K12" s="22">
        <v>10</v>
      </c>
      <c r="L12" s="23" t="s">
        <v>20</v>
      </c>
      <c r="M12" s="23" t="s">
        <v>21</v>
      </c>
      <c r="N12" s="13"/>
    </row>
    <row r="13" ht="24" customHeight="1" spans="1:14">
      <c r="A13" s="13">
        <v>11</v>
      </c>
      <c r="B13" s="14" t="s">
        <v>924</v>
      </c>
      <c r="C13" s="15" t="s">
        <v>925</v>
      </c>
      <c r="D13" s="15" t="s">
        <v>17</v>
      </c>
      <c r="E13" s="14" t="s">
        <v>902</v>
      </c>
      <c r="F13" s="15" t="s">
        <v>903</v>
      </c>
      <c r="G13" s="16">
        <v>15</v>
      </c>
      <c r="H13" s="35" t="s">
        <v>744</v>
      </c>
      <c r="I13" s="20">
        <v>86.4</v>
      </c>
      <c r="J13" s="21">
        <v>78.65</v>
      </c>
      <c r="K13" s="22">
        <v>11</v>
      </c>
      <c r="L13" s="23" t="s">
        <v>20</v>
      </c>
      <c r="M13" s="23" t="s">
        <v>25</v>
      </c>
      <c r="N13" s="13"/>
    </row>
    <row r="14" ht="24" customHeight="1" spans="1:14">
      <c r="A14" s="13">
        <v>12</v>
      </c>
      <c r="B14" s="14" t="s">
        <v>926</v>
      </c>
      <c r="C14" s="15" t="s">
        <v>927</v>
      </c>
      <c r="D14" s="15" t="s">
        <v>17</v>
      </c>
      <c r="E14" s="14" t="s">
        <v>902</v>
      </c>
      <c r="F14" s="15" t="s">
        <v>903</v>
      </c>
      <c r="G14" s="16">
        <v>15</v>
      </c>
      <c r="H14" s="35" t="s">
        <v>330</v>
      </c>
      <c r="I14" s="20">
        <v>83</v>
      </c>
      <c r="J14" s="21">
        <v>78.58</v>
      </c>
      <c r="K14" s="22">
        <v>12</v>
      </c>
      <c r="L14" s="23" t="s">
        <v>20</v>
      </c>
      <c r="M14" s="23" t="s">
        <v>25</v>
      </c>
      <c r="N14" s="13"/>
    </row>
    <row r="15" ht="24" customHeight="1" spans="1:14">
      <c r="A15" s="13">
        <v>13</v>
      </c>
      <c r="B15" s="14" t="s">
        <v>928</v>
      </c>
      <c r="C15" s="15" t="s">
        <v>929</v>
      </c>
      <c r="D15" s="15" t="s">
        <v>17</v>
      </c>
      <c r="E15" s="14" t="s">
        <v>902</v>
      </c>
      <c r="F15" s="15" t="s">
        <v>903</v>
      </c>
      <c r="G15" s="16">
        <v>15</v>
      </c>
      <c r="H15" s="35" t="s">
        <v>227</v>
      </c>
      <c r="I15" s="20">
        <v>86.2</v>
      </c>
      <c r="J15" s="21">
        <v>78.47</v>
      </c>
      <c r="K15" s="22">
        <v>13</v>
      </c>
      <c r="L15" s="23" t="s">
        <v>20</v>
      </c>
      <c r="M15" s="23" t="s">
        <v>21</v>
      </c>
      <c r="N15" s="13"/>
    </row>
    <row r="16" ht="24" customHeight="1" spans="1:14">
      <c r="A16" s="13">
        <v>14</v>
      </c>
      <c r="B16" s="14" t="s">
        <v>930</v>
      </c>
      <c r="C16" s="15" t="s">
        <v>931</v>
      </c>
      <c r="D16" s="15" t="s">
        <v>17</v>
      </c>
      <c r="E16" s="14" t="s">
        <v>902</v>
      </c>
      <c r="F16" s="15" t="s">
        <v>903</v>
      </c>
      <c r="G16" s="16">
        <v>15</v>
      </c>
      <c r="H16" s="35" t="s">
        <v>932</v>
      </c>
      <c r="I16" s="20">
        <v>88.6</v>
      </c>
      <c r="J16" s="21">
        <v>78.33</v>
      </c>
      <c r="K16" s="22">
        <v>14</v>
      </c>
      <c r="L16" s="23" t="s">
        <v>20</v>
      </c>
      <c r="M16" s="23" t="s">
        <v>21</v>
      </c>
      <c r="N16" s="13"/>
    </row>
    <row r="17" ht="24" customHeight="1" spans="1:14">
      <c r="A17" s="13">
        <v>15</v>
      </c>
      <c r="B17" s="14" t="s">
        <v>933</v>
      </c>
      <c r="C17" s="25" t="s">
        <v>934</v>
      </c>
      <c r="D17" s="15" t="s">
        <v>17</v>
      </c>
      <c r="E17" s="14" t="s">
        <v>902</v>
      </c>
      <c r="F17" s="15" t="s">
        <v>903</v>
      </c>
      <c r="G17" s="16">
        <v>15</v>
      </c>
      <c r="H17" s="35" t="s">
        <v>533</v>
      </c>
      <c r="I17" s="20">
        <v>84</v>
      </c>
      <c r="J17" s="21">
        <v>78.28</v>
      </c>
      <c r="K17" s="22">
        <v>15</v>
      </c>
      <c r="L17" s="23" t="s">
        <v>20</v>
      </c>
      <c r="M17" s="23" t="s">
        <v>25</v>
      </c>
      <c r="N17" s="13"/>
    </row>
  </sheetData>
  <sheetProtection password="C7BF" sheet="1" selectLockedCells="1" selectUnlockedCells="1" objects="1"/>
  <autoFilter xmlns:etc="http://www.wps.cn/officeDocument/2017/etCustomData" ref="A2:N17" etc:filterBottomFollowUsedRange="0">
    <sortState ref="A2:N17">
      <sortCondition ref="K2:K416"/>
    </sortState>
    <extLst/>
  </autoFilter>
  <mergeCells count="1">
    <mergeCell ref="A1:N1"/>
  </mergeCells>
  <conditionalFormatting sqref="C3:C17">
    <cfRule type="duplicateValues" dxfId="1" priority="1"/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="85" zoomScaleNormal="85" workbookViewId="0">
      <selection activeCell="C23" sqref="C23"/>
    </sheetView>
  </sheetViews>
  <sheetFormatPr defaultColWidth="8.89166666666667" defaultRowHeight="13.5"/>
  <cols>
    <col min="1" max="1" width="5.625" style="2" customWidth="1"/>
    <col min="2" max="2" width="14.125" style="3" customWidth="1"/>
    <col min="3" max="3" width="9.375" style="4" customWidth="1"/>
    <col min="4" max="4" width="29.375" style="3" customWidth="1"/>
    <col min="5" max="5" width="10.375" style="3" customWidth="1"/>
    <col min="6" max="6" width="18.25" style="3" customWidth="1"/>
    <col min="7" max="7" width="9.85" style="3" customWidth="1"/>
    <col min="8" max="9" width="8" style="3" customWidth="1"/>
    <col min="10" max="10" width="10.375" style="5" customWidth="1"/>
    <col min="11" max="11" width="10.375" style="6" customWidth="1"/>
    <col min="12" max="12" width="8" style="7" customWidth="1"/>
    <col min="13" max="13" width="11.5" style="7" customWidth="1"/>
    <col min="14" max="14" width="5.625" style="2" customWidth="1"/>
    <col min="15" max="16384" width="8.89166666666667" style="7"/>
  </cols>
  <sheetData>
    <row r="1" ht="33" customHeight="1" spans="1:14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18"/>
      <c r="L1" s="8"/>
      <c r="M1" s="8"/>
      <c r="N1" s="8"/>
    </row>
    <row r="2" s="1" customFormat="1" ht="75" customHeight="1" spans="1:14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10" t="s">
        <v>9</v>
      </c>
      <c r="J2" s="10" t="s">
        <v>10</v>
      </c>
      <c r="K2" s="19" t="s">
        <v>11</v>
      </c>
      <c r="L2" s="10" t="s">
        <v>12</v>
      </c>
      <c r="M2" s="10" t="s">
        <v>13</v>
      </c>
      <c r="N2" s="10" t="s">
        <v>14</v>
      </c>
    </row>
    <row r="3" s="24" customFormat="1" ht="24" customHeight="1" spans="1:14">
      <c r="A3" s="13">
        <v>1</v>
      </c>
      <c r="B3" s="14" t="s">
        <v>935</v>
      </c>
      <c r="C3" s="15" t="s">
        <v>936</v>
      </c>
      <c r="D3" s="15" t="s">
        <v>17</v>
      </c>
      <c r="E3" s="14" t="s">
        <v>937</v>
      </c>
      <c r="F3" s="15" t="s">
        <v>938</v>
      </c>
      <c r="G3" s="16">
        <v>11</v>
      </c>
      <c r="H3" s="35" t="s">
        <v>281</v>
      </c>
      <c r="I3" s="20">
        <v>88.6</v>
      </c>
      <c r="J3" s="20">
        <v>81.375</v>
      </c>
      <c r="K3" s="22">
        <v>1</v>
      </c>
      <c r="L3" s="23" t="s">
        <v>20</v>
      </c>
      <c r="M3" s="23" t="s">
        <v>21</v>
      </c>
      <c r="N3" s="13"/>
    </row>
    <row r="4" s="24" customFormat="1" ht="24" customHeight="1" spans="1:14">
      <c r="A4" s="13">
        <v>2</v>
      </c>
      <c r="B4" s="14" t="s">
        <v>939</v>
      </c>
      <c r="C4" s="15" t="s">
        <v>940</v>
      </c>
      <c r="D4" s="15" t="s">
        <v>17</v>
      </c>
      <c r="E4" s="14" t="s">
        <v>937</v>
      </c>
      <c r="F4" s="15" t="s">
        <v>938</v>
      </c>
      <c r="G4" s="16">
        <v>11</v>
      </c>
      <c r="H4" s="35" t="s">
        <v>55</v>
      </c>
      <c r="I4" s="20">
        <v>90.6</v>
      </c>
      <c r="J4" s="20">
        <v>80.775</v>
      </c>
      <c r="K4" s="22">
        <v>2</v>
      </c>
      <c r="L4" s="23" t="s">
        <v>20</v>
      </c>
      <c r="M4" s="23" t="s">
        <v>21</v>
      </c>
      <c r="N4" s="13"/>
    </row>
    <row r="5" ht="24" customHeight="1" spans="1:14">
      <c r="A5" s="13">
        <v>3</v>
      </c>
      <c r="B5" s="14" t="s">
        <v>941</v>
      </c>
      <c r="C5" s="15" t="s">
        <v>942</v>
      </c>
      <c r="D5" s="15" t="s">
        <v>17</v>
      </c>
      <c r="E5" s="14" t="s">
        <v>937</v>
      </c>
      <c r="F5" s="15" t="s">
        <v>938</v>
      </c>
      <c r="G5" s="16">
        <v>11</v>
      </c>
      <c r="H5" s="35" t="s">
        <v>943</v>
      </c>
      <c r="I5" s="20">
        <v>91.9</v>
      </c>
      <c r="J5" s="20">
        <v>80.475</v>
      </c>
      <c r="K5" s="22">
        <v>3</v>
      </c>
      <c r="L5" s="23" t="s">
        <v>20</v>
      </c>
      <c r="M5" s="23" t="s">
        <v>21</v>
      </c>
      <c r="N5" s="13"/>
    </row>
    <row r="6" ht="24" customHeight="1" spans="1:14">
      <c r="A6" s="13">
        <v>4</v>
      </c>
      <c r="B6" s="14" t="s">
        <v>944</v>
      </c>
      <c r="C6" s="15" t="s">
        <v>945</v>
      </c>
      <c r="D6" s="15" t="s">
        <v>17</v>
      </c>
      <c r="E6" s="14" t="s">
        <v>937</v>
      </c>
      <c r="F6" s="15" t="s">
        <v>938</v>
      </c>
      <c r="G6" s="16">
        <v>11</v>
      </c>
      <c r="H6" s="35" t="s">
        <v>294</v>
      </c>
      <c r="I6" s="20">
        <v>84.4</v>
      </c>
      <c r="J6" s="20">
        <v>80</v>
      </c>
      <c r="K6" s="22">
        <v>4</v>
      </c>
      <c r="L6" s="23" t="s">
        <v>20</v>
      </c>
      <c r="M6" s="23" t="s">
        <v>21</v>
      </c>
      <c r="N6" s="13"/>
    </row>
    <row r="7" ht="24" customHeight="1" spans="1:14">
      <c r="A7" s="13">
        <v>5</v>
      </c>
      <c r="B7" s="14" t="s">
        <v>946</v>
      </c>
      <c r="C7" s="15" t="s">
        <v>947</v>
      </c>
      <c r="D7" s="15" t="s">
        <v>17</v>
      </c>
      <c r="E7" s="14" t="s">
        <v>937</v>
      </c>
      <c r="F7" s="15" t="s">
        <v>938</v>
      </c>
      <c r="G7" s="16">
        <v>11</v>
      </c>
      <c r="H7" s="35" t="s">
        <v>948</v>
      </c>
      <c r="I7" s="20">
        <v>85.2</v>
      </c>
      <c r="J7" s="20">
        <v>79.85</v>
      </c>
      <c r="K7" s="22">
        <v>5</v>
      </c>
      <c r="L7" s="23" t="s">
        <v>20</v>
      </c>
      <c r="M7" s="23" t="s">
        <v>21</v>
      </c>
      <c r="N7" s="13"/>
    </row>
    <row r="8" ht="24" customHeight="1" spans="1:14">
      <c r="A8" s="13">
        <v>6</v>
      </c>
      <c r="B8" s="14" t="s">
        <v>949</v>
      </c>
      <c r="C8" s="15" t="s">
        <v>950</v>
      </c>
      <c r="D8" s="15" t="s">
        <v>17</v>
      </c>
      <c r="E8" s="14" t="s">
        <v>937</v>
      </c>
      <c r="F8" s="15" t="s">
        <v>938</v>
      </c>
      <c r="G8" s="16">
        <v>11</v>
      </c>
      <c r="H8" s="35" t="s">
        <v>951</v>
      </c>
      <c r="I8" s="20">
        <v>85.4</v>
      </c>
      <c r="J8" s="20">
        <v>79.7</v>
      </c>
      <c r="K8" s="22">
        <v>6</v>
      </c>
      <c r="L8" s="23" t="s">
        <v>20</v>
      </c>
      <c r="M8" s="23" t="s">
        <v>21</v>
      </c>
      <c r="N8" s="13"/>
    </row>
    <row r="9" ht="24" customHeight="1" spans="1:14">
      <c r="A9" s="13">
        <v>7</v>
      </c>
      <c r="B9" s="14" t="s">
        <v>952</v>
      </c>
      <c r="C9" s="15" t="s">
        <v>953</v>
      </c>
      <c r="D9" s="15" t="s">
        <v>17</v>
      </c>
      <c r="E9" s="14" t="s">
        <v>937</v>
      </c>
      <c r="F9" s="15" t="s">
        <v>938</v>
      </c>
      <c r="G9" s="16">
        <v>11</v>
      </c>
      <c r="H9" s="35" t="s">
        <v>335</v>
      </c>
      <c r="I9" s="20">
        <v>88.5</v>
      </c>
      <c r="J9" s="20">
        <v>79.475</v>
      </c>
      <c r="K9" s="22">
        <v>7</v>
      </c>
      <c r="L9" s="23" t="s">
        <v>20</v>
      </c>
      <c r="M9" s="23" t="s">
        <v>21</v>
      </c>
      <c r="N9" s="13"/>
    </row>
    <row r="10" ht="24" customHeight="1" spans="1:14">
      <c r="A10" s="13">
        <v>8</v>
      </c>
      <c r="B10" s="14" t="s">
        <v>954</v>
      </c>
      <c r="C10" s="15" t="s">
        <v>955</v>
      </c>
      <c r="D10" s="15" t="s">
        <v>17</v>
      </c>
      <c r="E10" s="14" t="s">
        <v>937</v>
      </c>
      <c r="F10" s="15" t="s">
        <v>938</v>
      </c>
      <c r="G10" s="16">
        <v>11</v>
      </c>
      <c r="H10" s="35" t="s">
        <v>517</v>
      </c>
      <c r="I10" s="20">
        <v>90.2</v>
      </c>
      <c r="J10" s="20">
        <v>79.325</v>
      </c>
      <c r="K10" s="22">
        <v>8</v>
      </c>
      <c r="L10" s="23" t="s">
        <v>20</v>
      </c>
      <c r="M10" s="23" t="s">
        <v>21</v>
      </c>
      <c r="N10" s="13"/>
    </row>
    <row r="11" ht="24" customHeight="1" spans="1:14">
      <c r="A11" s="13">
        <v>9</v>
      </c>
      <c r="B11" s="14" t="s">
        <v>956</v>
      </c>
      <c r="C11" s="15" t="s">
        <v>957</v>
      </c>
      <c r="D11" s="15" t="s">
        <v>17</v>
      </c>
      <c r="E11" s="14" t="s">
        <v>937</v>
      </c>
      <c r="F11" s="15" t="s">
        <v>938</v>
      </c>
      <c r="G11" s="16">
        <v>11</v>
      </c>
      <c r="H11" s="35" t="s">
        <v>241</v>
      </c>
      <c r="I11" s="20">
        <v>84.4</v>
      </c>
      <c r="J11" s="20">
        <v>78.825</v>
      </c>
      <c r="K11" s="22">
        <v>9</v>
      </c>
      <c r="L11" s="23" t="s">
        <v>20</v>
      </c>
      <c r="M11" s="23" t="s">
        <v>21</v>
      </c>
      <c r="N11" s="13"/>
    </row>
    <row r="12" ht="24" customHeight="1" spans="1:14">
      <c r="A12" s="13">
        <v>10</v>
      </c>
      <c r="B12" s="14" t="s">
        <v>958</v>
      </c>
      <c r="C12" s="15" t="s">
        <v>959</v>
      </c>
      <c r="D12" s="15" t="s">
        <v>17</v>
      </c>
      <c r="E12" s="14" t="s">
        <v>937</v>
      </c>
      <c r="F12" s="15" t="s">
        <v>938</v>
      </c>
      <c r="G12" s="16">
        <v>11</v>
      </c>
      <c r="H12" s="35" t="s">
        <v>943</v>
      </c>
      <c r="I12" s="20">
        <v>87.8</v>
      </c>
      <c r="J12" s="20">
        <v>78.425</v>
      </c>
      <c r="K12" s="22">
        <v>10</v>
      </c>
      <c r="L12" s="23" t="s">
        <v>20</v>
      </c>
      <c r="M12" s="23" t="s">
        <v>21</v>
      </c>
      <c r="N12" s="13"/>
    </row>
    <row r="13" ht="24" customHeight="1" spans="1:14">
      <c r="A13" s="13">
        <v>11</v>
      </c>
      <c r="B13" s="14" t="s">
        <v>960</v>
      </c>
      <c r="C13" s="15" t="s">
        <v>961</v>
      </c>
      <c r="D13" s="15" t="s">
        <v>17</v>
      </c>
      <c r="E13" s="14" t="s">
        <v>937</v>
      </c>
      <c r="F13" s="15" t="s">
        <v>938</v>
      </c>
      <c r="G13" s="16">
        <v>11</v>
      </c>
      <c r="H13" s="35" t="s">
        <v>772</v>
      </c>
      <c r="I13" s="20">
        <v>87</v>
      </c>
      <c r="J13" s="20">
        <v>78.2</v>
      </c>
      <c r="K13" s="22">
        <v>11</v>
      </c>
      <c r="L13" s="23" t="s">
        <v>20</v>
      </c>
      <c r="M13" s="23" t="s">
        <v>21</v>
      </c>
      <c r="N13" s="13"/>
    </row>
  </sheetData>
  <sheetProtection password="C7BF" sheet="1" selectLockedCells="1" selectUnlockedCells="1" objects="1"/>
  <autoFilter xmlns:etc="http://www.wps.cn/officeDocument/2017/etCustomData" ref="A2:N13" etc:filterBottomFollowUsedRange="0">
    <sortState ref="A2:N13">
      <sortCondition ref="K2:K416"/>
    </sortState>
    <extLst/>
  </autoFilter>
  <mergeCells count="1">
    <mergeCell ref="A1:N1"/>
  </mergeCells>
  <conditionalFormatting sqref="C3">
    <cfRule type="duplicateValues" dxfId="0" priority="5"/>
  </conditionalFormatting>
  <conditionalFormatting sqref="C4">
    <cfRule type="duplicateValues" dxfId="0" priority="4"/>
  </conditionalFormatting>
  <conditionalFormatting sqref="C3:C13">
    <cfRule type="duplicateValues" dxfId="1" priority="1"/>
  </conditionalFormatting>
  <conditionalFormatting sqref="C5:C13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zoomScale="85" zoomScaleNormal="85" workbookViewId="0">
      <selection activeCell="C23" sqref="C23"/>
    </sheetView>
  </sheetViews>
  <sheetFormatPr defaultColWidth="8.89166666666667" defaultRowHeight="13.5"/>
  <cols>
    <col min="1" max="1" width="5.625" style="2" customWidth="1"/>
    <col min="2" max="2" width="14.125" style="3" customWidth="1"/>
    <col min="3" max="3" width="9.375" style="4" customWidth="1"/>
    <col min="4" max="4" width="29.375" style="3" customWidth="1"/>
    <col min="5" max="5" width="10.375" style="3" customWidth="1"/>
    <col min="6" max="6" width="18.25" style="3" customWidth="1"/>
    <col min="7" max="7" width="9.85" style="3" customWidth="1"/>
    <col min="8" max="9" width="8" style="3" customWidth="1"/>
    <col min="10" max="10" width="10.375" style="5" customWidth="1"/>
    <col min="11" max="11" width="10.375" style="6" customWidth="1"/>
    <col min="12" max="12" width="8" style="7" customWidth="1"/>
    <col min="13" max="13" width="11.5" style="7" customWidth="1"/>
    <col min="14" max="14" width="5.625" style="2" customWidth="1"/>
    <col min="15" max="16384" width="8.89166666666667" style="7"/>
  </cols>
  <sheetData>
    <row r="1" ht="33" customHeight="1" spans="1:14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18"/>
      <c r="L1" s="8"/>
      <c r="M1" s="8"/>
      <c r="N1" s="8"/>
    </row>
    <row r="2" s="1" customFormat="1" ht="75" customHeight="1" spans="1:14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10" t="s">
        <v>9</v>
      </c>
      <c r="J2" s="10" t="s">
        <v>10</v>
      </c>
      <c r="K2" s="19" t="s">
        <v>11</v>
      </c>
      <c r="L2" s="10" t="s">
        <v>12</v>
      </c>
      <c r="M2" s="10" t="s">
        <v>13</v>
      </c>
      <c r="N2" s="10" t="s">
        <v>14</v>
      </c>
    </row>
    <row r="3" ht="24" customHeight="1" spans="1:14">
      <c r="A3" s="13">
        <v>1</v>
      </c>
      <c r="B3" s="14" t="s">
        <v>962</v>
      </c>
      <c r="C3" s="15" t="s">
        <v>963</v>
      </c>
      <c r="D3" s="15" t="s">
        <v>17</v>
      </c>
      <c r="E3" s="14" t="s">
        <v>964</v>
      </c>
      <c r="F3" s="15" t="s">
        <v>965</v>
      </c>
      <c r="G3" s="16">
        <v>8</v>
      </c>
      <c r="H3" s="35" t="s">
        <v>966</v>
      </c>
      <c r="I3" s="20">
        <v>86.8</v>
      </c>
      <c r="J3" s="20">
        <v>81.65</v>
      </c>
      <c r="K3" s="22">
        <v>1</v>
      </c>
      <c r="L3" s="23" t="s">
        <v>20</v>
      </c>
      <c r="M3" s="23" t="s">
        <v>21</v>
      </c>
      <c r="N3" s="13"/>
    </row>
    <row r="4" ht="24" customHeight="1" spans="1:14">
      <c r="A4" s="13">
        <v>2</v>
      </c>
      <c r="B4" s="14" t="s">
        <v>967</v>
      </c>
      <c r="C4" s="15" t="s">
        <v>968</v>
      </c>
      <c r="D4" s="15" t="s">
        <v>17</v>
      </c>
      <c r="E4" s="14" t="s">
        <v>964</v>
      </c>
      <c r="F4" s="15" t="s">
        <v>965</v>
      </c>
      <c r="G4" s="16">
        <v>8</v>
      </c>
      <c r="H4" s="35" t="s">
        <v>969</v>
      </c>
      <c r="I4" s="20">
        <v>89.6</v>
      </c>
      <c r="J4" s="20">
        <v>80.95</v>
      </c>
      <c r="K4" s="22">
        <v>2</v>
      </c>
      <c r="L4" s="23" t="s">
        <v>20</v>
      </c>
      <c r="M4" s="23" t="s">
        <v>21</v>
      </c>
      <c r="N4" s="13"/>
    </row>
    <row r="5" ht="24" customHeight="1" spans="1:14">
      <c r="A5" s="13">
        <v>3</v>
      </c>
      <c r="B5" s="14" t="s">
        <v>970</v>
      </c>
      <c r="C5" s="15" t="s">
        <v>971</v>
      </c>
      <c r="D5" s="15" t="s">
        <v>17</v>
      </c>
      <c r="E5" s="14" t="s">
        <v>964</v>
      </c>
      <c r="F5" s="15" t="s">
        <v>965</v>
      </c>
      <c r="G5" s="16">
        <v>8</v>
      </c>
      <c r="H5" s="35" t="s">
        <v>70</v>
      </c>
      <c r="I5" s="20">
        <v>88.4</v>
      </c>
      <c r="J5" s="20">
        <v>79.35</v>
      </c>
      <c r="K5" s="22">
        <v>3</v>
      </c>
      <c r="L5" s="23" t="s">
        <v>20</v>
      </c>
      <c r="M5" s="23" t="s">
        <v>25</v>
      </c>
      <c r="N5" s="13"/>
    </row>
    <row r="6" ht="24" customHeight="1" spans="1:14">
      <c r="A6" s="13">
        <v>4</v>
      </c>
      <c r="B6" s="14" t="s">
        <v>972</v>
      </c>
      <c r="C6" s="15" t="s">
        <v>973</v>
      </c>
      <c r="D6" s="15" t="s">
        <v>17</v>
      </c>
      <c r="E6" s="14" t="s">
        <v>964</v>
      </c>
      <c r="F6" s="15" t="s">
        <v>965</v>
      </c>
      <c r="G6" s="16">
        <v>8</v>
      </c>
      <c r="H6" s="35" t="s">
        <v>969</v>
      </c>
      <c r="I6" s="20">
        <v>86.2</v>
      </c>
      <c r="J6" s="20">
        <v>79.25</v>
      </c>
      <c r="K6" s="22">
        <v>4</v>
      </c>
      <c r="L6" s="23" t="s">
        <v>20</v>
      </c>
      <c r="M6" s="23" t="s">
        <v>21</v>
      </c>
      <c r="N6" s="13"/>
    </row>
    <row r="7" ht="24" customHeight="1" spans="1:14">
      <c r="A7" s="13">
        <v>5</v>
      </c>
      <c r="B7" s="14" t="s">
        <v>974</v>
      </c>
      <c r="C7" s="15" t="s">
        <v>975</v>
      </c>
      <c r="D7" s="15" t="s">
        <v>17</v>
      </c>
      <c r="E7" s="14" t="s">
        <v>964</v>
      </c>
      <c r="F7" s="15" t="s">
        <v>965</v>
      </c>
      <c r="G7" s="16">
        <v>8</v>
      </c>
      <c r="H7" s="35" t="s">
        <v>372</v>
      </c>
      <c r="I7" s="20">
        <v>83.4</v>
      </c>
      <c r="J7" s="20">
        <v>78.75</v>
      </c>
      <c r="K7" s="22">
        <v>5</v>
      </c>
      <c r="L7" s="23" t="s">
        <v>20</v>
      </c>
      <c r="M7" s="23" t="s">
        <v>21</v>
      </c>
      <c r="N7" s="13"/>
    </row>
    <row r="8" ht="24" customHeight="1" spans="1:14">
      <c r="A8" s="13">
        <v>6</v>
      </c>
      <c r="B8" s="14" t="s">
        <v>976</v>
      </c>
      <c r="C8" s="15" t="s">
        <v>977</v>
      </c>
      <c r="D8" s="15" t="s">
        <v>17</v>
      </c>
      <c r="E8" s="14" t="s">
        <v>964</v>
      </c>
      <c r="F8" s="15" t="s">
        <v>965</v>
      </c>
      <c r="G8" s="16">
        <v>8</v>
      </c>
      <c r="H8" s="35" t="s">
        <v>250</v>
      </c>
      <c r="I8" s="20">
        <v>85.2</v>
      </c>
      <c r="J8" s="20">
        <v>78.6</v>
      </c>
      <c r="K8" s="22">
        <v>6</v>
      </c>
      <c r="L8" s="23" t="s">
        <v>20</v>
      </c>
      <c r="M8" s="23" t="s">
        <v>97</v>
      </c>
      <c r="N8" s="13"/>
    </row>
    <row r="9" ht="24" customHeight="1" spans="1:14">
      <c r="A9" s="13">
        <v>7</v>
      </c>
      <c r="B9" s="14" t="s">
        <v>978</v>
      </c>
      <c r="C9" s="15" t="s">
        <v>979</v>
      </c>
      <c r="D9" s="15" t="s">
        <v>17</v>
      </c>
      <c r="E9" s="14" t="s">
        <v>964</v>
      </c>
      <c r="F9" s="15" t="s">
        <v>965</v>
      </c>
      <c r="G9" s="16">
        <v>8</v>
      </c>
      <c r="H9" s="35" t="s">
        <v>128</v>
      </c>
      <c r="I9" s="20">
        <v>86.2</v>
      </c>
      <c r="J9" s="20">
        <v>78.275</v>
      </c>
      <c r="K9" s="22">
        <v>7</v>
      </c>
      <c r="L9" s="23" t="s">
        <v>20</v>
      </c>
      <c r="M9" s="23" t="s">
        <v>21</v>
      </c>
      <c r="N9" s="13"/>
    </row>
    <row r="10" ht="24" customHeight="1" spans="1:14">
      <c r="A10" s="13">
        <v>8</v>
      </c>
      <c r="B10" s="14" t="s">
        <v>980</v>
      </c>
      <c r="C10" s="15" t="s">
        <v>981</v>
      </c>
      <c r="D10" s="15" t="s">
        <v>17</v>
      </c>
      <c r="E10" s="14" t="s">
        <v>964</v>
      </c>
      <c r="F10" s="15" t="s">
        <v>965</v>
      </c>
      <c r="G10" s="16">
        <v>8</v>
      </c>
      <c r="H10" s="35" t="s">
        <v>744</v>
      </c>
      <c r="I10" s="20">
        <v>86.2</v>
      </c>
      <c r="J10" s="20">
        <v>78.125</v>
      </c>
      <c r="K10" s="22">
        <v>8</v>
      </c>
      <c r="L10" s="23" t="s">
        <v>20</v>
      </c>
      <c r="M10" s="23" t="s">
        <v>25</v>
      </c>
      <c r="N10" s="13"/>
    </row>
  </sheetData>
  <sheetProtection password="C7BF" sheet="1" selectLockedCells="1" selectUnlockedCells="1" objects="1"/>
  <autoFilter xmlns:etc="http://www.wps.cn/officeDocument/2017/etCustomData" ref="A2:N10" etc:filterBottomFollowUsedRange="0">
    <sortState ref="A2:N10">
      <sortCondition ref="K2:K416"/>
    </sortState>
    <extLst/>
  </autoFilter>
  <mergeCells count="1">
    <mergeCell ref="A1:N1"/>
  </mergeCells>
  <conditionalFormatting sqref="C3:C10">
    <cfRule type="duplicateValues" dxfId="1" priority="1"/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zoomScale="85" zoomScaleNormal="85" workbookViewId="0">
      <selection activeCell="D19" sqref="D19"/>
    </sheetView>
  </sheetViews>
  <sheetFormatPr defaultColWidth="8.89166666666667" defaultRowHeight="13.5"/>
  <cols>
    <col min="1" max="1" width="5.625" style="2" customWidth="1"/>
    <col min="2" max="2" width="14.125" style="3" customWidth="1"/>
    <col min="3" max="3" width="9.375" style="4" customWidth="1"/>
    <col min="4" max="4" width="29.375" style="3" customWidth="1"/>
    <col min="5" max="5" width="10.375" style="3" customWidth="1"/>
    <col min="6" max="6" width="18.25" style="3" customWidth="1"/>
    <col min="7" max="7" width="9.85" style="3" customWidth="1"/>
    <col min="8" max="9" width="8" style="3" customWidth="1"/>
    <col min="10" max="10" width="10.375" style="5" customWidth="1"/>
    <col min="11" max="11" width="10.375" style="6" customWidth="1"/>
    <col min="12" max="12" width="8" style="7" customWidth="1"/>
    <col min="13" max="13" width="11.5" style="7" customWidth="1"/>
    <col min="14" max="14" width="5.625" style="2" customWidth="1"/>
    <col min="15" max="16384" width="8.89166666666667" style="7"/>
  </cols>
  <sheetData>
    <row r="1" ht="33" customHeight="1" spans="1:14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18"/>
      <c r="L1" s="8"/>
      <c r="M1" s="8"/>
      <c r="N1" s="8"/>
    </row>
    <row r="2" s="1" customFormat="1" ht="75" customHeight="1" spans="1:14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10" t="s">
        <v>9</v>
      </c>
      <c r="J2" s="10" t="s">
        <v>10</v>
      </c>
      <c r="K2" s="19" t="s">
        <v>11</v>
      </c>
      <c r="L2" s="10" t="s">
        <v>12</v>
      </c>
      <c r="M2" s="10" t="s">
        <v>13</v>
      </c>
      <c r="N2" s="10" t="s">
        <v>14</v>
      </c>
    </row>
    <row r="3" ht="24" customHeight="1" spans="1:14">
      <c r="A3" s="13">
        <v>379</v>
      </c>
      <c r="B3" s="14" t="s">
        <v>982</v>
      </c>
      <c r="C3" s="15" t="s">
        <v>983</v>
      </c>
      <c r="D3" s="15" t="s">
        <v>17</v>
      </c>
      <c r="E3" s="14" t="s">
        <v>984</v>
      </c>
      <c r="F3" s="15" t="s">
        <v>985</v>
      </c>
      <c r="G3" s="16">
        <v>40</v>
      </c>
      <c r="H3" s="35" t="s">
        <v>986</v>
      </c>
      <c r="I3" s="20">
        <v>88.4</v>
      </c>
      <c r="J3" s="21">
        <v>82.91</v>
      </c>
      <c r="K3" s="22">
        <v>1</v>
      </c>
      <c r="L3" s="23" t="s">
        <v>20</v>
      </c>
      <c r="M3" s="23" t="s">
        <v>21</v>
      </c>
      <c r="N3" s="13"/>
    </row>
    <row r="4" ht="24" customHeight="1" spans="1:14">
      <c r="A4" s="13">
        <v>380</v>
      </c>
      <c r="B4" s="14" t="s">
        <v>987</v>
      </c>
      <c r="C4" s="15" t="s">
        <v>988</v>
      </c>
      <c r="D4" s="15" t="s">
        <v>17</v>
      </c>
      <c r="E4" s="14" t="s">
        <v>984</v>
      </c>
      <c r="F4" s="15" t="s">
        <v>985</v>
      </c>
      <c r="G4" s="16">
        <v>40</v>
      </c>
      <c r="H4" s="35" t="s">
        <v>969</v>
      </c>
      <c r="I4" s="20">
        <v>90.8</v>
      </c>
      <c r="J4" s="21">
        <v>81.61</v>
      </c>
      <c r="K4" s="22">
        <v>2</v>
      </c>
      <c r="L4" s="23" t="s">
        <v>20</v>
      </c>
      <c r="M4" s="23" t="s">
        <v>21</v>
      </c>
      <c r="N4" s="13"/>
    </row>
    <row r="5" ht="24" customHeight="1" spans="1:14">
      <c r="A5" s="13">
        <v>381</v>
      </c>
      <c r="B5" s="14" t="s">
        <v>989</v>
      </c>
      <c r="C5" s="15" t="s">
        <v>990</v>
      </c>
      <c r="D5" s="15" t="s">
        <v>17</v>
      </c>
      <c r="E5" s="14" t="s">
        <v>984</v>
      </c>
      <c r="F5" s="15" t="s">
        <v>985</v>
      </c>
      <c r="G5" s="16">
        <v>40</v>
      </c>
      <c r="H5" s="35" t="s">
        <v>119</v>
      </c>
      <c r="I5" s="20">
        <v>90.4</v>
      </c>
      <c r="J5" s="21">
        <v>81.13</v>
      </c>
      <c r="K5" s="22">
        <v>3</v>
      </c>
      <c r="L5" s="23" t="s">
        <v>20</v>
      </c>
      <c r="M5" s="23" t="s">
        <v>21</v>
      </c>
      <c r="N5" s="13"/>
    </row>
    <row r="6" ht="24" customHeight="1" spans="1:14">
      <c r="A6" s="13">
        <v>382</v>
      </c>
      <c r="B6" s="14" t="s">
        <v>991</v>
      </c>
      <c r="C6" s="15" t="s">
        <v>992</v>
      </c>
      <c r="D6" s="15" t="s">
        <v>17</v>
      </c>
      <c r="E6" s="14" t="s">
        <v>984</v>
      </c>
      <c r="F6" s="15" t="s">
        <v>985</v>
      </c>
      <c r="G6" s="16">
        <v>40</v>
      </c>
      <c r="H6" s="35" t="s">
        <v>156</v>
      </c>
      <c r="I6" s="20">
        <v>91</v>
      </c>
      <c r="J6" s="21">
        <v>81.13</v>
      </c>
      <c r="K6" s="22">
        <v>4</v>
      </c>
      <c r="L6" s="23" t="s">
        <v>20</v>
      </c>
      <c r="M6" s="23" t="s">
        <v>21</v>
      </c>
      <c r="N6" s="13"/>
    </row>
    <row r="7" ht="24" customHeight="1" spans="1:14">
      <c r="A7" s="13">
        <v>383</v>
      </c>
      <c r="B7" s="14" t="s">
        <v>993</v>
      </c>
      <c r="C7" s="15" t="s">
        <v>994</v>
      </c>
      <c r="D7" s="15" t="s">
        <v>17</v>
      </c>
      <c r="E7" s="14" t="s">
        <v>984</v>
      </c>
      <c r="F7" s="15" t="s">
        <v>985</v>
      </c>
      <c r="G7" s="16">
        <v>40</v>
      </c>
      <c r="H7" s="35" t="s">
        <v>46</v>
      </c>
      <c r="I7" s="20">
        <v>90.4</v>
      </c>
      <c r="J7" s="21">
        <v>80.98</v>
      </c>
      <c r="K7" s="22">
        <v>5</v>
      </c>
      <c r="L7" s="23" t="s">
        <v>20</v>
      </c>
      <c r="M7" s="23" t="s">
        <v>25</v>
      </c>
      <c r="N7" s="13"/>
    </row>
    <row r="8" ht="24" customHeight="1" spans="1:14">
      <c r="A8" s="13">
        <v>384</v>
      </c>
      <c r="B8" s="14" t="s">
        <v>995</v>
      </c>
      <c r="C8" s="15" t="s">
        <v>996</v>
      </c>
      <c r="D8" s="15" t="s">
        <v>17</v>
      </c>
      <c r="E8" s="14" t="s">
        <v>984</v>
      </c>
      <c r="F8" s="15" t="s">
        <v>985</v>
      </c>
      <c r="G8" s="16">
        <v>40</v>
      </c>
      <c r="H8" s="35" t="s">
        <v>997</v>
      </c>
      <c r="I8" s="20">
        <v>87</v>
      </c>
      <c r="J8" s="21">
        <v>80.65</v>
      </c>
      <c r="K8" s="22">
        <v>6</v>
      </c>
      <c r="L8" s="23" t="s">
        <v>20</v>
      </c>
      <c r="M8" s="23" t="s">
        <v>21</v>
      </c>
      <c r="N8" s="13"/>
    </row>
    <row r="9" ht="24" customHeight="1" spans="1:14">
      <c r="A9" s="13">
        <v>385</v>
      </c>
      <c r="B9" s="14" t="s">
        <v>998</v>
      </c>
      <c r="C9" s="15" t="s">
        <v>999</v>
      </c>
      <c r="D9" s="15" t="s">
        <v>17</v>
      </c>
      <c r="E9" s="14" t="s">
        <v>984</v>
      </c>
      <c r="F9" s="15" t="s">
        <v>985</v>
      </c>
      <c r="G9" s="16">
        <v>40</v>
      </c>
      <c r="H9" s="35" t="s">
        <v>90</v>
      </c>
      <c r="I9" s="20">
        <v>90.6</v>
      </c>
      <c r="J9" s="21">
        <v>80.58</v>
      </c>
      <c r="K9" s="22">
        <v>7</v>
      </c>
      <c r="L9" s="23" t="s">
        <v>20</v>
      </c>
      <c r="M9" s="23" t="s">
        <v>25</v>
      </c>
      <c r="N9" s="13"/>
    </row>
    <row r="10" ht="24" customHeight="1" spans="1:14">
      <c r="A10" s="13">
        <v>386</v>
      </c>
      <c r="B10" s="14" t="s">
        <v>1000</v>
      </c>
      <c r="C10" s="15" t="s">
        <v>1001</v>
      </c>
      <c r="D10" s="15" t="s">
        <v>17</v>
      </c>
      <c r="E10" s="14" t="s">
        <v>984</v>
      </c>
      <c r="F10" s="15" t="s">
        <v>985</v>
      </c>
      <c r="G10" s="16">
        <v>40</v>
      </c>
      <c r="H10" s="35" t="s">
        <v>553</v>
      </c>
      <c r="I10" s="20">
        <v>88</v>
      </c>
      <c r="J10" s="21">
        <v>80.53</v>
      </c>
      <c r="K10" s="22">
        <v>8</v>
      </c>
      <c r="L10" s="23" t="s">
        <v>20</v>
      </c>
      <c r="M10" s="23" t="s">
        <v>21</v>
      </c>
      <c r="N10" s="13"/>
    </row>
    <row r="11" ht="24" customHeight="1" spans="1:14">
      <c r="A11" s="13">
        <v>387</v>
      </c>
      <c r="B11" s="14" t="s">
        <v>1002</v>
      </c>
      <c r="C11" s="15" t="s">
        <v>1003</v>
      </c>
      <c r="D11" s="15" t="s">
        <v>17</v>
      </c>
      <c r="E11" s="14" t="s">
        <v>984</v>
      </c>
      <c r="F11" s="15" t="s">
        <v>985</v>
      </c>
      <c r="G11" s="16">
        <v>40</v>
      </c>
      <c r="H11" s="35" t="s">
        <v>1004</v>
      </c>
      <c r="I11" s="20">
        <v>85.4</v>
      </c>
      <c r="J11" s="21">
        <v>80.27</v>
      </c>
      <c r="K11" s="22">
        <v>9</v>
      </c>
      <c r="L11" s="23" t="s">
        <v>20</v>
      </c>
      <c r="M11" s="23" t="s">
        <v>21</v>
      </c>
      <c r="N11" s="13"/>
    </row>
    <row r="12" ht="24" customHeight="1" spans="1:14">
      <c r="A12" s="13">
        <v>388</v>
      </c>
      <c r="B12" s="14" t="s">
        <v>1005</v>
      </c>
      <c r="C12" s="15" t="s">
        <v>1006</v>
      </c>
      <c r="D12" s="15" t="s">
        <v>17</v>
      </c>
      <c r="E12" s="14" t="s">
        <v>984</v>
      </c>
      <c r="F12" s="15" t="s">
        <v>985</v>
      </c>
      <c r="G12" s="16">
        <v>40</v>
      </c>
      <c r="H12" s="35" t="s">
        <v>460</v>
      </c>
      <c r="I12" s="20">
        <v>91.4</v>
      </c>
      <c r="J12" s="21">
        <v>80.15</v>
      </c>
      <c r="K12" s="22">
        <v>10</v>
      </c>
      <c r="L12" s="23" t="s">
        <v>20</v>
      </c>
      <c r="M12" s="23" t="s">
        <v>25</v>
      </c>
      <c r="N12" s="13"/>
    </row>
    <row r="13" ht="24" customHeight="1" spans="1:14">
      <c r="A13" s="13">
        <v>389</v>
      </c>
      <c r="B13" s="14" t="s">
        <v>1007</v>
      </c>
      <c r="C13" s="15" t="s">
        <v>1008</v>
      </c>
      <c r="D13" s="15" t="s">
        <v>17</v>
      </c>
      <c r="E13" s="14" t="s">
        <v>984</v>
      </c>
      <c r="F13" s="15" t="s">
        <v>985</v>
      </c>
      <c r="G13" s="16">
        <v>40</v>
      </c>
      <c r="H13" s="35" t="s">
        <v>82</v>
      </c>
      <c r="I13" s="20">
        <v>90.4</v>
      </c>
      <c r="J13" s="21">
        <v>80.13</v>
      </c>
      <c r="K13" s="22">
        <v>11</v>
      </c>
      <c r="L13" s="23" t="s">
        <v>20</v>
      </c>
      <c r="M13" s="23" t="s">
        <v>21</v>
      </c>
      <c r="N13" s="13"/>
    </row>
    <row r="14" ht="24" customHeight="1" spans="1:14">
      <c r="A14" s="13">
        <v>390</v>
      </c>
      <c r="B14" s="14" t="s">
        <v>1009</v>
      </c>
      <c r="C14" s="15" t="s">
        <v>1010</v>
      </c>
      <c r="D14" s="15" t="s">
        <v>17</v>
      </c>
      <c r="E14" s="14" t="s">
        <v>984</v>
      </c>
      <c r="F14" s="15" t="s">
        <v>985</v>
      </c>
      <c r="G14" s="16">
        <v>40</v>
      </c>
      <c r="H14" s="35" t="s">
        <v>128</v>
      </c>
      <c r="I14" s="20">
        <v>90.8</v>
      </c>
      <c r="J14" s="21">
        <v>80.08</v>
      </c>
      <c r="K14" s="22">
        <v>12</v>
      </c>
      <c r="L14" s="23" t="s">
        <v>20</v>
      </c>
      <c r="M14" s="23" t="s">
        <v>21</v>
      </c>
      <c r="N14" s="13"/>
    </row>
    <row r="15" ht="24" customHeight="1" spans="1:14">
      <c r="A15" s="13">
        <v>391</v>
      </c>
      <c r="B15" s="14" t="s">
        <v>1011</v>
      </c>
      <c r="C15" s="15" t="s">
        <v>1012</v>
      </c>
      <c r="D15" s="15" t="s">
        <v>17</v>
      </c>
      <c r="E15" s="14" t="s">
        <v>984</v>
      </c>
      <c r="F15" s="15" t="s">
        <v>985</v>
      </c>
      <c r="G15" s="16">
        <v>40</v>
      </c>
      <c r="H15" s="35" t="s">
        <v>213</v>
      </c>
      <c r="I15" s="20">
        <v>87.4</v>
      </c>
      <c r="J15" s="21">
        <v>79.93</v>
      </c>
      <c r="K15" s="22">
        <v>13</v>
      </c>
      <c r="L15" s="23" t="s">
        <v>20</v>
      </c>
      <c r="M15" s="23" t="s">
        <v>21</v>
      </c>
      <c r="N15" s="13"/>
    </row>
    <row r="16" ht="24" customHeight="1" spans="1:14">
      <c r="A16" s="13">
        <v>392</v>
      </c>
      <c r="B16" s="14" t="s">
        <v>1013</v>
      </c>
      <c r="C16" s="15" t="s">
        <v>1014</v>
      </c>
      <c r="D16" s="15" t="s">
        <v>17</v>
      </c>
      <c r="E16" s="14" t="s">
        <v>984</v>
      </c>
      <c r="F16" s="15" t="s">
        <v>985</v>
      </c>
      <c r="G16" s="16">
        <v>40</v>
      </c>
      <c r="H16" s="35" t="s">
        <v>1015</v>
      </c>
      <c r="I16" s="20">
        <v>87.2</v>
      </c>
      <c r="J16" s="21">
        <v>79.9</v>
      </c>
      <c r="K16" s="22">
        <v>14</v>
      </c>
      <c r="L16" s="23" t="s">
        <v>20</v>
      </c>
      <c r="M16" s="23" t="s">
        <v>21</v>
      </c>
      <c r="N16" s="13"/>
    </row>
    <row r="17" ht="24" customHeight="1" spans="1:14">
      <c r="A17" s="13">
        <v>393</v>
      </c>
      <c r="B17" s="14" t="s">
        <v>1016</v>
      </c>
      <c r="C17" s="15" t="s">
        <v>1017</v>
      </c>
      <c r="D17" s="15" t="s">
        <v>17</v>
      </c>
      <c r="E17" s="14" t="s">
        <v>984</v>
      </c>
      <c r="F17" s="15" t="s">
        <v>985</v>
      </c>
      <c r="G17" s="16">
        <v>40</v>
      </c>
      <c r="H17" s="35" t="s">
        <v>912</v>
      </c>
      <c r="I17" s="20">
        <v>84.4</v>
      </c>
      <c r="J17" s="21">
        <v>79.81</v>
      </c>
      <c r="K17" s="22">
        <v>15</v>
      </c>
      <c r="L17" s="23" t="s">
        <v>20</v>
      </c>
      <c r="M17" s="23" t="s">
        <v>21</v>
      </c>
      <c r="N17" s="13"/>
    </row>
    <row r="18" ht="24" customHeight="1" spans="1:14">
      <c r="A18" s="13">
        <v>394</v>
      </c>
      <c r="B18" s="14" t="s">
        <v>1018</v>
      </c>
      <c r="C18" s="15" t="s">
        <v>1019</v>
      </c>
      <c r="D18" s="15" t="s">
        <v>17</v>
      </c>
      <c r="E18" s="14" t="s">
        <v>984</v>
      </c>
      <c r="F18" s="15" t="s">
        <v>985</v>
      </c>
      <c r="G18" s="16">
        <v>40</v>
      </c>
      <c r="H18" s="35" t="s">
        <v>473</v>
      </c>
      <c r="I18" s="20">
        <v>86</v>
      </c>
      <c r="J18" s="21">
        <v>79.77</v>
      </c>
      <c r="K18" s="22">
        <v>16</v>
      </c>
      <c r="L18" s="23" t="s">
        <v>20</v>
      </c>
      <c r="M18" s="23" t="s">
        <v>21</v>
      </c>
      <c r="N18" s="13"/>
    </row>
    <row r="19" ht="24" customHeight="1" spans="1:14">
      <c r="A19" s="13">
        <v>395</v>
      </c>
      <c r="B19" s="14" t="s">
        <v>1020</v>
      </c>
      <c r="C19" s="15" t="s">
        <v>1021</v>
      </c>
      <c r="D19" s="15" t="s">
        <v>17</v>
      </c>
      <c r="E19" s="14" t="s">
        <v>984</v>
      </c>
      <c r="F19" s="15" t="s">
        <v>985</v>
      </c>
      <c r="G19" s="16">
        <v>40</v>
      </c>
      <c r="H19" s="35" t="s">
        <v>352</v>
      </c>
      <c r="I19" s="20">
        <v>90.2</v>
      </c>
      <c r="J19" s="21">
        <v>79.73</v>
      </c>
      <c r="K19" s="22">
        <v>17</v>
      </c>
      <c r="L19" s="23" t="s">
        <v>20</v>
      </c>
      <c r="M19" s="23" t="s">
        <v>25</v>
      </c>
      <c r="N19" s="13"/>
    </row>
    <row r="20" ht="24" customHeight="1" spans="1:14">
      <c r="A20" s="13">
        <v>396</v>
      </c>
      <c r="B20" s="14" t="s">
        <v>1022</v>
      </c>
      <c r="C20" s="15" t="s">
        <v>1023</v>
      </c>
      <c r="D20" s="15" t="s">
        <v>17</v>
      </c>
      <c r="E20" s="14" t="s">
        <v>984</v>
      </c>
      <c r="F20" s="15" t="s">
        <v>985</v>
      </c>
      <c r="G20" s="16">
        <v>40</v>
      </c>
      <c r="H20" s="35" t="s">
        <v>76</v>
      </c>
      <c r="I20" s="20">
        <v>88.8</v>
      </c>
      <c r="J20" s="21">
        <v>79.73</v>
      </c>
      <c r="K20" s="22">
        <v>18</v>
      </c>
      <c r="L20" s="23" t="s">
        <v>20</v>
      </c>
      <c r="M20" s="23" t="s">
        <v>25</v>
      </c>
      <c r="N20" s="13"/>
    </row>
    <row r="21" ht="24" customHeight="1" spans="1:14">
      <c r="A21" s="13">
        <v>397</v>
      </c>
      <c r="B21" s="14" t="s">
        <v>1024</v>
      </c>
      <c r="C21" s="15" t="s">
        <v>1025</v>
      </c>
      <c r="D21" s="15" t="s">
        <v>17</v>
      </c>
      <c r="E21" s="14" t="s">
        <v>984</v>
      </c>
      <c r="F21" s="15" t="s">
        <v>985</v>
      </c>
      <c r="G21" s="16">
        <v>40</v>
      </c>
      <c r="H21" s="35" t="s">
        <v>221</v>
      </c>
      <c r="I21" s="20">
        <v>87.8</v>
      </c>
      <c r="J21" s="21">
        <v>79.7</v>
      </c>
      <c r="K21" s="22">
        <v>19</v>
      </c>
      <c r="L21" s="23" t="s">
        <v>20</v>
      </c>
      <c r="M21" s="23" t="s">
        <v>21</v>
      </c>
      <c r="N21" s="13"/>
    </row>
    <row r="22" ht="24" customHeight="1" spans="1:14">
      <c r="A22" s="13">
        <v>398</v>
      </c>
      <c r="B22" s="14" t="s">
        <v>1026</v>
      </c>
      <c r="C22" s="15" t="s">
        <v>1027</v>
      </c>
      <c r="D22" s="15" t="s">
        <v>17</v>
      </c>
      <c r="E22" s="14" t="s">
        <v>984</v>
      </c>
      <c r="F22" s="15" t="s">
        <v>985</v>
      </c>
      <c r="G22" s="16">
        <v>40</v>
      </c>
      <c r="H22" s="35" t="s">
        <v>208</v>
      </c>
      <c r="I22" s="20">
        <v>89.4</v>
      </c>
      <c r="J22" s="21">
        <v>79.68</v>
      </c>
      <c r="K22" s="22">
        <v>20</v>
      </c>
      <c r="L22" s="23" t="s">
        <v>20</v>
      </c>
      <c r="M22" s="23" t="s">
        <v>21</v>
      </c>
      <c r="N22" s="13"/>
    </row>
    <row r="23" ht="24" customHeight="1" spans="1:14">
      <c r="A23" s="13">
        <v>399</v>
      </c>
      <c r="B23" s="14" t="s">
        <v>1028</v>
      </c>
      <c r="C23" s="15" t="s">
        <v>1029</v>
      </c>
      <c r="D23" s="15" t="s">
        <v>17</v>
      </c>
      <c r="E23" s="14" t="s">
        <v>984</v>
      </c>
      <c r="F23" s="15" t="s">
        <v>985</v>
      </c>
      <c r="G23" s="16">
        <v>40</v>
      </c>
      <c r="H23" s="35" t="s">
        <v>303</v>
      </c>
      <c r="I23" s="20">
        <v>84.2</v>
      </c>
      <c r="J23" s="21">
        <v>79.53</v>
      </c>
      <c r="K23" s="22">
        <v>21</v>
      </c>
      <c r="L23" s="23" t="s">
        <v>20</v>
      </c>
      <c r="M23" s="23" t="s">
        <v>25</v>
      </c>
      <c r="N23" s="13"/>
    </row>
    <row r="24" ht="24" customHeight="1" spans="1:14">
      <c r="A24" s="13">
        <v>400</v>
      </c>
      <c r="B24" s="14" t="s">
        <v>1030</v>
      </c>
      <c r="C24" s="15" t="s">
        <v>1031</v>
      </c>
      <c r="D24" s="15" t="s">
        <v>17</v>
      </c>
      <c r="E24" s="14" t="s">
        <v>984</v>
      </c>
      <c r="F24" s="15" t="s">
        <v>985</v>
      </c>
      <c r="G24" s="16">
        <v>40</v>
      </c>
      <c r="H24" s="35" t="s">
        <v>253</v>
      </c>
      <c r="I24" s="20">
        <v>89</v>
      </c>
      <c r="J24" s="21">
        <v>79.53</v>
      </c>
      <c r="K24" s="22">
        <v>22</v>
      </c>
      <c r="L24" s="23" t="s">
        <v>20</v>
      </c>
      <c r="M24" s="23" t="s">
        <v>21</v>
      </c>
      <c r="N24" s="13"/>
    </row>
    <row r="25" ht="24" customHeight="1" spans="1:14">
      <c r="A25" s="13">
        <v>401</v>
      </c>
      <c r="B25" s="14" t="s">
        <v>1032</v>
      </c>
      <c r="C25" s="15" t="s">
        <v>1033</v>
      </c>
      <c r="D25" s="15" t="s">
        <v>17</v>
      </c>
      <c r="E25" s="14" t="s">
        <v>984</v>
      </c>
      <c r="F25" s="15" t="s">
        <v>985</v>
      </c>
      <c r="G25" s="16">
        <v>40</v>
      </c>
      <c r="H25" s="35" t="s">
        <v>415</v>
      </c>
      <c r="I25" s="20">
        <v>90.7</v>
      </c>
      <c r="J25" s="21">
        <v>79.51</v>
      </c>
      <c r="K25" s="22">
        <v>23</v>
      </c>
      <c r="L25" s="23" t="s">
        <v>20</v>
      </c>
      <c r="M25" s="23" t="s">
        <v>21</v>
      </c>
      <c r="N25" s="13"/>
    </row>
    <row r="26" ht="24" customHeight="1" spans="1:14">
      <c r="A26" s="13">
        <v>402</v>
      </c>
      <c r="B26" s="14" t="s">
        <v>1034</v>
      </c>
      <c r="C26" s="15" t="s">
        <v>1035</v>
      </c>
      <c r="D26" s="15" t="s">
        <v>17</v>
      </c>
      <c r="E26" s="14" t="s">
        <v>984</v>
      </c>
      <c r="F26" s="15" t="s">
        <v>985</v>
      </c>
      <c r="G26" s="16">
        <v>40</v>
      </c>
      <c r="H26" s="35" t="s">
        <v>1036</v>
      </c>
      <c r="I26" s="20">
        <v>81.8</v>
      </c>
      <c r="J26" s="21">
        <v>79.5</v>
      </c>
      <c r="K26" s="22">
        <v>24</v>
      </c>
      <c r="L26" s="23" t="s">
        <v>20</v>
      </c>
      <c r="M26" s="23" t="s">
        <v>21</v>
      </c>
      <c r="N26" s="13"/>
    </row>
    <row r="27" ht="24" customHeight="1" spans="1:14">
      <c r="A27" s="13">
        <v>403</v>
      </c>
      <c r="B27" s="14" t="s">
        <v>1037</v>
      </c>
      <c r="C27" s="15" t="s">
        <v>1038</v>
      </c>
      <c r="D27" s="15" t="s">
        <v>17</v>
      </c>
      <c r="E27" s="14" t="s">
        <v>984</v>
      </c>
      <c r="F27" s="15" t="s">
        <v>985</v>
      </c>
      <c r="G27" s="16">
        <v>40</v>
      </c>
      <c r="H27" s="35" t="s">
        <v>943</v>
      </c>
      <c r="I27" s="20">
        <v>90.9</v>
      </c>
      <c r="J27" s="21">
        <v>79.48</v>
      </c>
      <c r="K27" s="22">
        <v>25</v>
      </c>
      <c r="L27" s="23" t="s">
        <v>20</v>
      </c>
      <c r="M27" s="23" t="s">
        <v>21</v>
      </c>
      <c r="N27" s="13"/>
    </row>
    <row r="28" ht="24" customHeight="1" spans="1:14">
      <c r="A28" s="13">
        <v>404</v>
      </c>
      <c r="B28" s="14" t="s">
        <v>1039</v>
      </c>
      <c r="C28" s="15" t="s">
        <v>1040</v>
      </c>
      <c r="D28" s="15" t="s">
        <v>17</v>
      </c>
      <c r="E28" s="14" t="s">
        <v>984</v>
      </c>
      <c r="F28" s="15" t="s">
        <v>985</v>
      </c>
      <c r="G28" s="16">
        <v>40</v>
      </c>
      <c r="H28" s="35" t="s">
        <v>58</v>
      </c>
      <c r="I28" s="20">
        <v>86.2</v>
      </c>
      <c r="J28" s="21">
        <v>79.44</v>
      </c>
      <c r="K28" s="22">
        <v>26</v>
      </c>
      <c r="L28" s="23" t="s">
        <v>20</v>
      </c>
      <c r="M28" s="23" t="s">
        <v>21</v>
      </c>
      <c r="N28" s="13"/>
    </row>
    <row r="29" ht="24" customHeight="1" spans="1:14">
      <c r="A29" s="13">
        <v>405</v>
      </c>
      <c r="B29" s="14" t="s">
        <v>1041</v>
      </c>
      <c r="C29" s="15" t="s">
        <v>1042</v>
      </c>
      <c r="D29" s="15" t="s">
        <v>17</v>
      </c>
      <c r="E29" s="14" t="s">
        <v>984</v>
      </c>
      <c r="F29" s="15" t="s">
        <v>985</v>
      </c>
      <c r="G29" s="16">
        <v>40</v>
      </c>
      <c r="H29" s="35" t="s">
        <v>772</v>
      </c>
      <c r="I29" s="20">
        <v>88.4</v>
      </c>
      <c r="J29" s="21">
        <v>79.38</v>
      </c>
      <c r="K29" s="22">
        <v>27</v>
      </c>
      <c r="L29" s="23" t="s">
        <v>20</v>
      </c>
      <c r="M29" s="23" t="s">
        <v>21</v>
      </c>
      <c r="N29" s="13"/>
    </row>
    <row r="30" ht="24" customHeight="1" spans="1:14">
      <c r="A30" s="13">
        <v>406</v>
      </c>
      <c r="B30" s="14" t="s">
        <v>1043</v>
      </c>
      <c r="C30" s="15" t="s">
        <v>1044</v>
      </c>
      <c r="D30" s="15" t="s">
        <v>17</v>
      </c>
      <c r="E30" s="14" t="s">
        <v>984</v>
      </c>
      <c r="F30" s="15" t="s">
        <v>985</v>
      </c>
      <c r="G30" s="16">
        <v>40</v>
      </c>
      <c r="H30" s="35" t="s">
        <v>473</v>
      </c>
      <c r="I30" s="20">
        <v>85.2</v>
      </c>
      <c r="J30" s="21">
        <v>79.36</v>
      </c>
      <c r="K30" s="22">
        <v>28</v>
      </c>
      <c r="L30" s="23" t="s">
        <v>20</v>
      </c>
      <c r="M30" s="23" t="s">
        <v>25</v>
      </c>
      <c r="N30" s="13"/>
    </row>
    <row r="31" ht="24" customHeight="1" spans="1:14">
      <c r="A31" s="13">
        <v>407</v>
      </c>
      <c r="B31" s="14" t="s">
        <v>1045</v>
      </c>
      <c r="C31" s="15" t="s">
        <v>1046</v>
      </c>
      <c r="D31" s="15" t="s">
        <v>17</v>
      </c>
      <c r="E31" s="14" t="s">
        <v>984</v>
      </c>
      <c r="F31" s="15" t="s">
        <v>985</v>
      </c>
      <c r="G31" s="16">
        <v>40</v>
      </c>
      <c r="H31" s="35" t="s">
        <v>253</v>
      </c>
      <c r="I31" s="20">
        <v>89.5</v>
      </c>
      <c r="J31" s="21">
        <v>79.34</v>
      </c>
      <c r="K31" s="22">
        <v>29</v>
      </c>
      <c r="L31" s="23" t="s">
        <v>20</v>
      </c>
      <c r="M31" s="23" t="s">
        <v>21</v>
      </c>
      <c r="N31" s="13"/>
    </row>
    <row r="32" ht="24" customHeight="1" spans="1:14">
      <c r="A32" s="13">
        <v>408</v>
      </c>
      <c r="B32" s="14" t="s">
        <v>1047</v>
      </c>
      <c r="C32" s="15" t="s">
        <v>1048</v>
      </c>
      <c r="D32" s="15" t="s">
        <v>17</v>
      </c>
      <c r="E32" s="14" t="s">
        <v>984</v>
      </c>
      <c r="F32" s="15" t="s">
        <v>985</v>
      </c>
      <c r="G32" s="16">
        <v>40</v>
      </c>
      <c r="H32" s="35" t="s">
        <v>67</v>
      </c>
      <c r="I32" s="20">
        <v>87.6</v>
      </c>
      <c r="J32" s="21">
        <v>79.33</v>
      </c>
      <c r="K32" s="22">
        <v>30</v>
      </c>
      <c r="L32" s="23" t="s">
        <v>20</v>
      </c>
      <c r="M32" s="23" t="s">
        <v>21</v>
      </c>
      <c r="N32" s="13"/>
    </row>
    <row r="33" ht="24" customHeight="1" spans="1:14">
      <c r="A33" s="13">
        <v>409</v>
      </c>
      <c r="B33" s="14" t="s">
        <v>1049</v>
      </c>
      <c r="C33" s="15" t="s">
        <v>1050</v>
      </c>
      <c r="D33" s="15" t="s">
        <v>17</v>
      </c>
      <c r="E33" s="14" t="s">
        <v>984</v>
      </c>
      <c r="F33" s="15" t="s">
        <v>985</v>
      </c>
      <c r="G33" s="16">
        <v>40</v>
      </c>
      <c r="H33" s="35" t="s">
        <v>735</v>
      </c>
      <c r="I33" s="20">
        <v>85.8</v>
      </c>
      <c r="J33" s="21">
        <v>79.27</v>
      </c>
      <c r="K33" s="22">
        <v>31</v>
      </c>
      <c r="L33" s="23" t="s">
        <v>20</v>
      </c>
      <c r="M33" s="23" t="s">
        <v>21</v>
      </c>
      <c r="N33" s="13"/>
    </row>
    <row r="34" ht="24" customHeight="1" spans="1:14">
      <c r="A34" s="13">
        <v>410</v>
      </c>
      <c r="B34" s="14" t="s">
        <v>1051</v>
      </c>
      <c r="C34" s="15" t="s">
        <v>1052</v>
      </c>
      <c r="D34" s="15" t="s">
        <v>17</v>
      </c>
      <c r="E34" s="14" t="s">
        <v>984</v>
      </c>
      <c r="F34" s="15" t="s">
        <v>985</v>
      </c>
      <c r="G34" s="16">
        <v>40</v>
      </c>
      <c r="H34" s="35" t="s">
        <v>440</v>
      </c>
      <c r="I34" s="20">
        <v>89</v>
      </c>
      <c r="J34" s="21">
        <v>79.25</v>
      </c>
      <c r="K34" s="22">
        <v>32</v>
      </c>
      <c r="L34" s="23" t="s">
        <v>20</v>
      </c>
      <c r="M34" s="23" t="s">
        <v>25</v>
      </c>
      <c r="N34" s="13"/>
    </row>
    <row r="35" ht="24" customHeight="1" spans="1:14">
      <c r="A35" s="13">
        <v>411</v>
      </c>
      <c r="B35" s="14" t="s">
        <v>1053</v>
      </c>
      <c r="C35" s="15" t="s">
        <v>1054</v>
      </c>
      <c r="D35" s="15" t="s">
        <v>17</v>
      </c>
      <c r="E35" s="14" t="s">
        <v>984</v>
      </c>
      <c r="F35" s="15" t="s">
        <v>985</v>
      </c>
      <c r="G35" s="16">
        <v>40</v>
      </c>
      <c r="H35" s="35" t="s">
        <v>349</v>
      </c>
      <c r="I35" s="20">
        <v>86.2</v>
      </c>
      <c r="J35" s="21">
        <v>79.13</v>
      </c>
      <c r="K35" s="22">
        <v>33</v>
      </c>
      <c r="L35" s="23" t="s">
        <v>20</v>
      </c>
      <c r="M35" s="23" t="s">
        <v>21</v>
      </c>
      <c r="N35" s="13"/>
    </row>
    <row r="36" ht="24" customHeight="1" spans="1:14">
      <c r="A36" s="13">
        <v>412</v>
      </c>
      <c r="B36" s="14" t="s">
        <v>1055</v>
      </c>
      <c r="C36" s="15" t="s">
        <v>1056</v>
      </c>
      <c r="D36" s="15" t="s">
        <v>17</v>
      </c>
      <c r="E36" s="14" t="s">
        <v>984</v>
      </c>
      <c r="F36" s="15" t="s">
        <v>985</v>
      </c>
      <c r="G36" s="16">
        <v>40</v>
      </c>
      <c r="H36" s="35" t="s">
        <v>335</v>
      </c>
      <c r="I36" s="20">
        <v>86.8</v>
      </c>
      <c r="J36" s="21">
        <v>79.1</v>
      </c>
      <c r="K36" s="22">
        <v>34</v>
      </c>
      <c r="L36" s="23" t="s">
        <v>20</v>
      </c>
      <c r="M36" s="23" t="s">
        <v>21</v>
      </c>
      <c r="N36" s="13"/>
    </row>
    <row r="37" ht="24" customHeight="1" spans="1:14">
      <c r="A37" s="13">
        <v>413</v>
      </c>
      <c r="B37" s="14" t="s">
        <v>1057</v>
      </c>
      <c r="C37" s="15" t="s">
        <v>1058</v>
      </c>
      <c r="D37" s="15" t="s">
        <v>17</v>
      </c>
      <c r="E37" s="14" t="s">
        <v>984</v>
      </c>
      <c r="F37" s="15" t="s">
        <v>985</v>
      </c>
      <c r="G37" s="16">
        <v>40</v>
      </c>
      <c r="H37" s="35" t="s">
        <v>697</v>
      </c>
      <c r="I37" s="20">
        <v>84.8</v>
      </c>
      <c r="J37" s="21">
        <v>78.96</v>
      </c>
      <c r="K37" s="22">
        <v>35</v>
      </c>
      <c r="L37" s="23" t="s">
        <v>20</v>
      </c>
      <c r="M37" s="23" t="s">
        <v>21</v>
      </c>
      <c r="N37" s="13"/>
    </row>
    <row r="38" ht="24" customHeight="1" spans="1:14">
      <c r="A38" s="13">
        <v>414</v>
      </c>
      <c r="B38" s="14" t="s">
        <v>1059</v>
      </c>
      <c r="C38" s="15" t="s">
        <v>1060</v>
      </c>
      <c r="D38" s="15" t="s">
        <v>17</v>
      </c>
      <c r="E38" s="14" t="s">
        <v>984</v>
      </c>
      <c r="F38" s="15" t="s">
        <v>985</v>
      </c>
      <c r="G38" s="16">
        <v>40</v>
      </c>
      <c r="H38" s="35" t="s">
        <v>156</v>
      </c>
      <c r="I38" s="20">
        <v>85.6</v>
      </c>
      <c r="J38" s="21">
        <v>78.94</v>
      </c>
      <c r="K38" s="22">
        <v>36</v>
      </c>
      <c r="L38" s="23" t="s">
        <v>20</v>
      </c>
      <c r="M38" s="23" t="s">
        <v>21</v>
      </c>
      <c r="N38" s="13"/>
    </row>
    <row r="39" ht="24" customHeight="1" spans="1:14">
      <c r="A39" s="13">
        <v>415</v>
      </c>
      <c r="B39" s="14" t="s">
        <v>1061</v>
      </c>
      <c r="C39" s="15" t="s">
        <v>1062</v>
      </c>
      <c r="D39" s="15" t="s">
        <v>17</v>
      </c>
      <c r="E39" s="14" t="s">
        <v>984</v>
      </c>
      <c r="F39" s="15" t="s">
        <v>985</v>
      </c>
      <c r="G39" s="16">
        <v>40</v>
      </c>
      <c r="H39" s="35" t="s">
        <v>199</v>
      </c>
      <c r="I39" s="20">
        <v>84</v>
      </c>
      <c r="J39" s="21">
        <v>78.83</v>
      </c>
      <c r="K39" s="22">
        <v>37</v>
      </c>
      <c r="L39" s="23" t="s">
        <v>20</v>
      </c>
      <c r="M39" s="23" t="s">
        <v>21</v>
      </c>
      <c r="N39" s="13"/>
    </row>
    <row r="40" ht="24" customHeight="1" spans="1:14">
      <c r="A40" s="13">
        <v>416</v>
      </c>
      <c r="B40" s="14" t="s">
        <v>1063</v>
      </c>
      <c r="C40" s="15" t="s">
        <v>1064</v>
      </c>
      <c r="D40" s="15" t="s">
        <v>17</v>
      </c>
      <c r="E40" s="14" t="s">
        <v>984</v>
      </c>
      <c r="F40" s="15" t="s">
        <v>985</v>
      </c>
      <c r="G40" s="16">
        <v>40</v>
      </c>
      <c r="H40" s="35" t="s">
        <v>90</v>
      </c>
      <c r="I40" s="20">
        <v>86</v>
      </c>
      <c r="J40" s="21">
        <v>78.79</v>
      </c>
      <c r="K40" s="22">
        <v>38</v>
      </c>
      <c r="L40" s="23" t="s">
        <v>20</v>
      </c>
      <c r="M40" s="23" t="s">
        <v>21</v>
      </c>
      <c r="N40" s="13"/>
    </row>
    <row r="41" ht="24" customHeight="1" spans="1:14">
      <c r="A41" s="13">
        <v>417</v>
      </c>
      <c r="B41" s="14" t="s">
        <v>1065</v>
      </c>
      <c r="C41" s="15" t="s">
        <v>1066</v>
      </c>
      <c r="D41" s="15" t="s">
        <v>17</v>
      </c>
      <c r="E41" s="14" t="s">
        <v>984</v>
      </c>
      <c r="F41" s="15" t="s">
        <v>985</v>
      </c>
      <c r="G41" s="16">
        <v>40</v>
      </c>
      <c r="H41" s="35" t="s">
        <v>1067</v>
      </c>
      <c r="I41" s="20">
        <v>81.8</v>
      </c>
      <c r="J41" s="21">
        <v>78.78</v>
      </c>
      <c r="K41" s="22">
        <v>39</v>
      </c>
      <c r="L41" s="23" t="s">
        <v>20</v>
      </c>
      <c r="M41" s="23" t="s">
        <v>21</v>
      </c>
      <c r="N41" s="13"/>
    </row>
    <row r="42" ht="24" customHeight="1" spans="1:14">
      <c r="A42" s="13">
        <v>418</v>
      </c>
      <c r="B42" s="14" t="s">
        <v>1068</v>
      </c>
      <c r="C42" s="15" t="s">
        <v>1069</v>
      </c>
      <c r="D42" s="15" t="s">
        <v>17</v>
      </c>
      <c r="E42" s="14" t="s">
        <v>984</v>
      </c>
      <c r="F42" s="15" t="s">
        <v>985</v>
      </c>
      <c r="G42" s="16">
        <v>40</v>
      </c>
      <c r="H42" s="35" t="s">
        <v>61</v>
      </c>
      <c r="I42" s="20">
        <v>88.3</v>
      </c>
      <c r="J42" s="21">
        <v>78.72</v>
      </c>
      <c r="K42" s="22">
        <v>40</v>
      </c>
      <c r="L42" s="23" t="s">
        <v>20</v>
      </c>
      <c r="M42" s="23" t="s">
        <v>21</v>
      </c>
      <c r="N42" s="13"/>
    </row>
  </sheetData>
  <sheetProtection password="C7BF" sheet="1" selectLockedCells="1" selectUnlockedCells="1" objects="1"/>
  <autoFilter xmlns:etc="http://www.wps.cn/officeDocument/2017/etCustomData" ref="A2:N42" etc:filterBottomFollowUsedRange="0">
    <sortState ref="A2:N42">
      <sortCondition ref="K2:K416"/>
    </sortState>
    <extLst/>
  </autoFilter>
  <mergeCells count="1">
    <mergeCell ref="A1:N1"/>
  </mergeCells>
  <conditionalFormatting sqref="C3:C42">
    <cfRule type="duplicateValues" dxfId="1" priority="1"/>
  </conditionalFormatting>
  <conditionalFormatting sqref="C3:C16">
    <cfRule type="duplicateValues" dxfId="0" priority="7"/>
  </conditionalFormatting>
  <conditionalFormatting sqref="C17:C42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zoomScale="85" zoomScaleNormal="85" workbookViewId="0">
      <selection activeCell="C23" sqref="C23"/>
    </sheetView>
  </sheetViews>
  <sheetFormatPr defaultColWidth="8.89166666666667" defaultRowHeight="13.5"/>
  <cols>
    <col min="1" max="1" width="5.625" style="2" customWidth="1"/>
    <col min="2" max="2" width="14.125" style="3" customWidth="1"/>
    <col min="3" max="3" width="9.375" style="4" customWidth="1"/>
    <col min="4" max="4" width="29.375" style="3" customWidth="1"/>
    <col min="5" max="5" width="10.375" style="3" customWidth="1"/>
    <col min="6" max="6" width="18.25" style="3" customWidth="1"/>
    <col min="7" max="7" width="9.85" style="3" customWidth="1"/>
    <col min="8" max="9" width="8" style="3" customWidth="1"/>
    <col min="10" max="10" width="10.375" style="5" customWidth="1"/>
    <col min="11" max="11" width="10.375" style="6" customWidth="1"/>
    <col min="12" max="12" width="8" style="7" customWidth="1"/>
    <col min="13" max="13" width="11.5" style="7" customWidth="1"/>
    <col min="14" max="14" width="5.625" style="2" customWidth="1"/>
    <col min="15" max="16384" width="8.89166666666667" style="7"/>
  </cols>
  <sheetData>
    <row r="1" ht="33" customHeight="1" spans="1:14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18"/>
      <c r="L1" s="8"/>
      <c r="M1" s="8"/>
      <c r="N1" s="8"/>
    </row>
    <row r="2" s="1" customFormat="1" ht="75" customHeight="1" spans="1:14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10" t="s">
        <v>9</v>
      </c>
      <c r="J2" s="10" t="s">
        <v>10</v>
      </c>
      <c r="K2" s="19" t="s">
        <v>11</v>
      </c>
      <c r="L2" s="10" t="s">
        <v>12</v>
      </c>
      <c r="M2" s="10" t="s">
        <v>13</v>
      </c>
      <c r="N2" s="10" t="s">
        <v>14</v>
      </c>
    </row>
    <row r="3" s="26" customFormat="1" ht="24" customHeight="1" spans="1:14">
      <c r="A3" s="13">
        <v>1</v>
      </c>
      <c r="B3" s="27" t="s">
        <v>111</v>
      </c>
      <c r="C3" s="28" t="s">
        <v>112</v>
      </c>
      <c r="D3" s="15" t="s">
        <v>17</v>
      </c>
      <c r="E3" s="27" t="s">
        <v>113</v>
      </c>
      <c r="F3" s="28" t="s">
        <v>114</v>
      </c>
      <c r="G3" s="29">
        <v>26</v>
      </c>
      <c r="H3" s="34" t="s">
        <v>115</v>
      </c>
      <c r="I3" s="21">
        <v>90</v>
      </c>
      <c r="J3" s="21">
        <v>81.04</v>
      </c>
      <c r="K3" s="32">
        <v>1</v>
      </c>
      <c r="L3" s="23" t="s">
        <v>20</v>
      </c>
      <c r="M3" s="23" t="s">
        <v>116</v>
      </c>
      <c r="N3" s="13"/>
    </row>
    <row r="4" s="26" customFormat="1" ht="24" customHeight="1" spans="1:14">
      <c r="A4" s="13">
        <v>2</v>
      </c>
      <c r="B4" s="27" t="s">
        <v>117</v>
      </c>
      <c r="C4" s="28" t="s">
        <v>118</v>
      </c>
      <c r="D4" s="15" t="s">
        <v>17</v>
      </c>
      <c r="E4" s="27" t="s">
        <v>113</v>
      </c>
      <c r="F4" s="28" t="s">
        <v>114</v>
      </c>
      <c r="G4" s="29">
        <v>26</v>
      </c>
      <c r="H4" s="34" t="s">
        <v>119</v>
      </c>
      <c r="I4" s="21">
        <v>93.6</v>
      </c>
      <c r="J4" s="21">
        <v>80.48</v>
      </c>
      <c r="K4" s="32">
        <v>2</v>
      </c>
      <c r="L4" s="23" t="s">
        <v>20</v>
      </c>
      <c r="M4" s="23" t="s">
        <v>21</v>
      </c>
      <c r="N4" s="13"/>
    </row>
    <row r="5" s="26" customFormat="1" ht="24" customHeight="1" spans="1:14">
      <c r="A5" s="13">
        <v>3</v>
      </c>
      <c r="B5" s="27" t="s">
        <v>120</v>
      </c>
      <c r="C5" s="28" t="s">
        <v>121</v>
      </c>
      <c r="D5" s="15" t="s">
        <v>17</v>
      </c>
      <c r="E5" s="27" t="s">
        <v>113</v>
      </c>
      <c r="F5" s="28" t="s">
        <v>114</v>
      </c>
      <c r="G5" s="29">
        <v>26</v>
      </c>
      <c r="H5" s="34" t="s">
        <v>122</v>
      </c>
      <c r="I5" s="21">
        <v>88.8</v>
      </c>
      <c r="J5" s="21">
        <v>80.23</v>
      </c>
      <c r="K5" s="32">
        <v>3</v>
      </c>
      <c r="L5" s="23" t="s">
        <v>20</v>
      </c>
      <c r="M5" s="23" t="s">
        <v>21</v>
      </c>
      <c r="N5" s="13"/>
    </row>
    <row r="6" s="26" customFormat="1" ht="24" customHeight="1" spans="1:14">
      <c r="A6" s="13">
        <v>4</v>
      </c>
      <c r="B6" s="27" t="s">
        <v>123</v>
      </c>
      <c r="C6" s="28" t="s">
        <v>124</v>
      </c>
      <c r="D6" s="15" t="s">
        <v>17</v>
      </c>
      <c r="E6" s="27" t="s">
        <v>113</v>
      </c>
      <c r="F6" s="28" t="s">
        <v>114</v>
      </c>
      <c r="G6" s="29">
        <v>26</v>
      </c>
      <c r="H6" s="34" t="s">
        <v>125</v>
      </c>
      <c r="I6" s="21">
        <v>83.4</v>
      </c>
      <c r="J6" s="21">
        <v>79.95</v>
      </c>
      <c r="K6" s="32">
        <v>4</v>
      </c>
      <c r="L6" s="23" t="s">
        <v>20</v>
      </c>
      <c r="M6" s="23" t="s">
        <v>21</v>
      </c>
      <c r="N6" s="13"/>
    </row>
    <row r="7" s="26" customFormat="1" ht="24" customHeight="1" spans="1:14">
      <c r="A7" s="13">
        <v>5</v>
      </c>
      <c r="B7" s="27" t="s">
        <v>126</v>
      </c>
      <c r="C7" s="28" t="s">
        <v>127</v>
      </c>
      <c r="D7" s="15" t="s">
        <v>17</v>
      </c>
      <c r="E7" s="27" t="s">
        <v>113</v>
      </c>
      <c r="F7" s="28" t="s">
        <v>114</v>
      </c>
      <c r="G7" s="29">
        <v>26</v>
      </c>
      <c r="H7" s="34" t="s">
        <v>128</v>
      </c>
      <c r="I7" s="21">
        <v>92.6</v>
      </c>
      <c r="J7" s="21">
        <v>79.21</v>
      </c>
      <c r="K7" s="32">
        <v>5</v>
      </c>
      <c r="L7" s="23" t="s">
        <v>20</v>
      </c>
      <c r="M7" s="23" t="s">
        <v>21</v>
      </c>
      <c r="N7" s="13"/>
    </row>
    <row r="8" s="26" customFormat="1" ht="24" customHeight="1" spans="1:14">
      <c r="A8" s="13">
        <v>6</v>
      </c>
      <c r="B8" s="27" t="s">
        <v>129</v>
      </c>
      <c r="C8" s="28" t="s">
        <v>130</v>
      </c>
      <c r="D8" s="15" t="s">
        <v>17</v>
      </c>
      <c r="E8" s="27" t="s">
        <v>113</v>
      </c>
      <c r="F8" s="28" t="s">
        <v>114</v>
      </c>
      <c r="G8" s="29">
        <v>26</v>
      </c>
      <c r="H8" s="34" t="s">
        <v>131</v>
      </c>
      <c r="I8" s="21">
        <v>93</v>
      </c>
      <c r="J8" s="21">
        <v>78.9</v>
      </c>
      <c r="K8" s="32">
        <v>6</v>
      </c>
      <c r="L8" s="23" t="s">
        <v>20</v>
      </c>
      <c r="M8" s="23" t="s">
        <v>21</v>
      </c>
      <c r="N8" s="13"/>
    </row>
    <row r="9" s="26" customFormat="1" ht="24" customHeight="1" spans="1:14">
      <c r="A9" s="13">
        <v>7</v>
      </c>
      <c r="B9" s="27" t="s">
        <v>132</v>
      </c>
      <c r="C9" s="28" t="s">
        <v>133</v>
      </c>
      <c r="D9" s="15" t="s">
        <v>17</v>
      </c>
      <c r="E9" s="27" t="s">
        <v>113</v>
      </c>
      <c r="F9" s="28" t="s">
        <v>114</v>
      </c>
      <c r="G9" s="29">
        <v>26</v>
      </c>
      <c r="H9" s="34" t="s">
        <v>46</v>
      </c>
      <c r="I9" s="21">
        <v>82.6</v>
      </c>
      <c r="J9" s="21">
        <v>78.71</v>
      </c>
      <c r="K9" s="32">
        <v>7</v>
      </c>
      <c r="L9" s="23" t="s">
        <v>20</v>
      </c>
      <c r="M9" s="23" t="s">
        <v>21</v>
      </c>
      <c r="N9" s="13"/>
    </row>
    <row r="10" s="26" customFormat="1" ht="24" customHeight="1" spans="1:14">
      <c r="A10" s="13">
        <v>8</v>
      </c>
      <c r="B10" s="27" t="s">
        <v>134</v>
      </c>
      <c r="C10" s="28" t="s">
        <v>135</v>
      </c>
      <c r="D10" s="15" t="s">
        <v>17</v>
      </c>
      <c r="E10" s="27" t="s">
        <v>113</v>
      </c>
      <c r="F10" s="28" t="s">
        <v>114</v>
      </c>
      <c r="G10" s="29">
        <v>26</v>
      </c>
      <c r="H10" s="34" t="s">
        <v>136</v>
      </c>
      <c r="I10" s="21">
        <v>92.6</v>
      </c>
      <c r="J10" s="21">
        <v>78.36</v>
      </c>
      <c r="K10" s="32">
        <v>8</v>
      </c>
      <c r="L10" s="23" t="s">
        <v>20</v>
      </c>
      <c r="M10" s="23" t="s">
        <v>21</v>
      </c>
      <c r="N10" s="13"/>
    </row>
    <row r="11" s="26" customFormat="1" ht="24" customHeight="1" spans="1:14">
      <c r="A11" s="13">
        <v>9</v>
      </c>
      <c r="B11" s="27" t="s">
        <v>137</v>
      </c>
      <c r="C11" s="28" t="s">
        <v>138</v>
      </c>
      <c r="D11" s="15" t="s">
        <v>17</v>
      </c>
      <c r="E11" s="27" t="s">
        <v>113</v>
      </c>
      <c r="F11" s="28" t="s">
        <v>114</v>
      </c>
      <c r="G11" s="29">
        <v>26</v>
      </c>
      <c r="H11" s="34" t="s">
        <v>139</v>
      </c>
      <c r="I11" s="21">
        <v>84.8</v>
      </c>
      <c r="J11" s="21">
        <v>78.26</v>
      </c>
      <c r="K11" s="32">
        <v>9</v>
      </c>
      <c r="L11" s="23" t="s">
        <v>20</v>
      </c>
      <c r="M11" s="23" t="s">
        <v>21</v>
      </c>
      <c r="N11" s="13"/>
    </row>
    <row r="12" s="26" customFormat="1" ht="24" customHeight="1" spans="1:14">
      <c r="A12" s="13">
        <v>10</v>
      </c>
      <c r="B12" s="27" t="s">
        <v>140</v>
      </c>
      <c r="C12" s="28" t="s">
        <v>141</v>
      </c>
      <c r="D12" s="15" t="s">
        <v>17</v>
      </c>
      <c r="E12" s="27" t="s">
        <v>113</v>
      </c>
      <c r="F12" s="28" t="s">
        <v>114</v>
      </c>
      <c r="G12" s="29">
        <v>26</v>
      </c>
      <c r="H12" s="34" t="s">
        <v>142</v>
      </c>
      <c r="I12" s="21">
        <v>88.8</v>
      </c>
      <c r="J12" s="21">
        <v>78.18</v>
      </c>
      <c r="K12" s="32">
        <v>10</v>
      </c>
      <c r="L12" s="23" t="s">
        <v>20</v>
      </c>
      <c r="M12" s="23" t="s">
        <v>25</v>
      </c>
      <c r="N12" s="13"/>
    </row>
    <row r="13" s="26" customFormat="1" ht="24" customHeight="1" spans="1:14">
      <c r="A13" s="13">
        <v>11</v>
      </c>
      <c r="B13" s="27" t="s">
        <v>143</v>
      </c>
      <c r="C13" s="28" t="s">
        <v>144</v>
      </c>
      <c r="D13" s="15" t="s">
        <v>17</v>
      </c>
      <c r="E13" s="27" t="s">
        <v>113</v>
      </c>
      <c r="F13" s="28" t="s">
        <v>114</v>
      </c>
      <c r="G13" s="29">
        <v>26</v>
      </c>
      <c r="H13" s="34" t="s">
        <v>145</v>
      </c>
      <c r="I13" s="21">
        <v>89.2</v>
      </c>
      <c r="J13" s="21">
        <v>78.1</v>
      </c>
      <c r="K13" s="32">
        <v>11</v>
      </c>
      <c r="L13" s="23" t="s">
        <v>20</v>
      </c>
      <c r="M13" s="23" t="s">
        <v>21</v>
      </c>
      <c r="N13" s="13"/>
    </row>
    <row r="14" s="26" customFormat="1" ht="24" customHeight="1" spans="1:14">
      <c r="A14" s="13">
        <v>12</v>
      </c>
      <c r="B14" s="27" t="s">
        <v>146</v>
      </c>
      <c r="C14" s="28" t="s">
        <v>147</v>
      </c>
      <c r="D14" s="15" t="s">
        <v>17</v>
      </c>
      <c r="E14" s="27" t="s">
        <v>113</v>
      </c>
      <c r="F14" s="28" t="s">
        <v>114</v>
      </c>
      <c r="G14" s="29">
        <v>26</v>
      </c>
      <c r="H14" s="34" t="s">
        <v>148</v>
      </c>
      <c r="I14" s="21">
        <v>82.6</v>
      </c>
      <c r="J14" s="21">
        <v>77.86</v>
      </c>
      <c r="K14" s="32">
        <v>12</v>
      </c>
      <c r="L14" s="23" t="s">
        <v>20</v>
      </c>
      <c r="M14" s="23" t="s">
        <v>21</v>
      </c>
      <c r="N14" s="13"/>
    </row>
    <row r="15" s="26" customFormat="1" ht="24" customHeight="1" spans="1:14">
      <c r="A15" s="13">
        <v>13</v>
      </c>
      <c r="B15" s="27" t="s">
        <v>149</v>
      </c>
      <c r="C15" s="28" t="s">
        <v>150</v>
      </c>
      <c r="D15" s="15" t="s">
        <v>17</v>
      </c>
      <c r="E15" s="27" t="s">
        <v>113</v>
      </c>
      <c r="F15" s="28" t="s">
        <v>114</v>
      </c>
      <c r="G15" s="29">
        <v>26</v>
      </c>
      <c r="H15" s="34" t="s">
        <v>151</v>
      </c>
      <c r="I15" s="21">
        <v>94.8</v>
      </c>
      <c r="J15" s="21">
        <v>77.86</v>
      </c>
      <c r="K15" s="32">
        <v>13</v>
      </c>
      <c r="L15" s="23" t="s">
        <v>20</v>
      </c>
      <c r="M15" s="23" t="s">
        <v>21</v>
      </c>
      <c r="N15" s="13"/>
    </row>
    <row r="16" s="26" customFormat="1" ht="24" customHeight="1" spans="1:14">
      <c r="A16" s="13">
        <v>14</v>
      </c>
      <c r="B16" s="27" t="s">
        <v>152</v>
      </c>
      <c r="C16" s="28" t="s">
        <v>153</v>
      </c>
      <c r="D16" s="15" t="s">
        <v>17</v>
      </c>
      <c r="E16" s="27" t="s">
        <v>113</v>
      </c>
      <c r="F16" s="28" t="s">
        <v>114</v>
      </c>
      <c r="G16" s="29">
        <v>26</v>
      </c>
      <c r="H16" s="34" t="s">
        <v>128</v>
      </c>
      <c r="I16" s="21">
        <v>83.6</v>
      </c>
      <c r="J16" s="21">
        <v>77.57</v>
      </c>
      <c r="K16" s="32">
        <v>14</v>
      </c>
      <c r="L16" s="23" t="s">
        <v>20</v>
      </c>
      <c r="M16" s="23" t="s">
        <v>21</v>
      </c>
      <c r="N16" s="13"/>
    </row>
    <row r="17" s="26" customFormat="1" ht="24" customHeight="1" spans="1:14">
      <c r="A17" s="13">
        <v>15</v>
      </c>
      <c r="B17" s="27" t="s">
        <v>154</v>
      </c>
      <c r="C17" s="31" t="s">
        <v>155</v>
      </c>
      <c r="D17" s="15" t="s">
        <v>17</v>
      </c>
      <c r="E17" s="27" t="s">
        <v>113</v>
      </c>
      <c r="F17" s="28" t="s">
        <v>114</v>
      </c>
      <c r="G17" s="29">
        <v>26</v>
      </c>
      <c r="H17" s="34" t="s">
        <v>156</v>
      </c>
      <c r="I17" s="21">
        <v>88</v>
      </c>
      <c r="J17" s="21">
        <v>77.52</v>
      </c>
      <c r="K17" s="32">
        <v>15</v>
      </c>
      <c r="L17" s="23" t="s">
        <v>20</v>
      </c>
      <c r="M17" s="23" t="s">
        <v>25</v>
      </c>
      <c r="N17" s="13"/>
    </row>
    <row r="18" s="26" customFormat="1" ht="24" customHeight="1" spans="1:14">
      <c r="A18" s="13">
        <v>16</v>
      </c>
      <c r="B18" s="27" t="s">
        <v>157</v>
      </c>
      <c r="C18" s="28" t="s">
        <v>158</v>
      </c>
      <c r="D18" s="15" t="s">
        <v>17</v>
      </c>
      <c r="E18" s="27" t="s">
        <v>113</v>
      </c>
      <c r="F18" s="28" t="s">
        <v>114</v>
      </c>
      <c r="G18" s="29">
        <v>26</v>
      </c>
      <c r="H18" s="34" t="s">
        <v>159</v>
      </c>
      <c r="I18" s="21">
        <v>83.8</v>
      </c>
      <c r="J18" s="21">
        <v>77.14</v>
      </c>
      <c r="K18" s="32">
        <v>16</v>
      </c>
      <c r="L18" s="23" t="s">
        <v>20</v>
      </c>
      <c r="M18" s="23" t="s">
        <v>21</v>
      </c>
      <c r="N18" s="13"/>
    </row>
    <row r="19" s="26" customFormat="1" ht="24" customHeight="1" spans="1:14">
      <c r="A19" s="13">
        <v>17</v>
      </c>
      <c r="B19" s="27" t="s">
        <v>160</v>
      </c>
      <c r="C19" s="28" t="s">
        <v>161</v>
      </c>
      <c r="D19" s="15" t="s">
        <v>17</v>
      </c>
      <c r="E19" s="27" t="s">
        <v>113</v>
      </c>
      <c r="F19" s="28" t="s">
        <v>114</v>
      </c>
      <c r="G19" s="29">
        <v>26</v>
      </c>
      <c r="H19" s="34" t="s">
        <v>162</v>
      </c>
      <c r="I19" s="21">
        <v>92.6</v>
      </c>
      <c r="J19" s="21">
        <v>76.76</v>
      </c>
      <c r="K19" s="32">
        <v>17</v>
      </c>
      <c r="L19" s="23" t="s">
        <v>20</v>
      </c>
      <c r="M19" s="23" t="s">
        <v>21</v>
      </c>
      <c r="N19" s="13"/>
    </row>
    <row r="20" s="26" customFormat="1" ht="24" customHeight="1" spans="1:14">
      <c r="A20" s="13">
        <v>18</v>
      </c>
      <c r="B20" s="27" t="s">
        <v>163</v>
      </c>
      <c r="C20" s="28" t="s">
        <v>164</v>
      </c>
      <c r="D20" s="15" t="s">
        <v>17</v>
      </c>
      <c r="E20" s="27" t="s">
        <v>113</v>
      </c>
      <c r="F20" s="28" t="s">
        <v>114</v>
      </c>
      <c r="G20" s="29">
        <v>26</v>
      </c>
      <c r="H20" s="34" t="s">
        <v>165</v>
      </c>
      <c r="I20" s="21">
        <v>90.2</v>
      </c>
      <c r="J20" s="21">
        <v>76.64</v>
      </c>
      <c r="K20" s="32">
        <v>18</v>
      </c>
      <c r="L20" s="23" t="s">
        <v>20</v>
      </c>
      <c r="M20" s="23" t="s">
        <v>21</v>
      </c>
      <c r="N20" s="13"/>
    </row>
    <row r="21" s="26" customFormat="1" ht="24" customHeight="1" spans="1:14">
      <c r="A21" s="13">
        <v>19</v>
      </c>
      <c r="B21" s="27" t="s">
        <v>166</v>
      </c>
      <c r="C21" s="28" t="s">
        <v>167</v>
      </c>
      <c r="D21" s="15" t="s">
        <v>17</v>
      </c>
      <c r="E21" s="27" t="s">
        <v>113</v>
      </c>
      <c r="F21" s="28" t="s">
        <v>114</v>
      </c>
      <c r="G21" s="29">
        <v>26</v>
      </c>
      <c r="H21" s="34" t="s">
        <v>168</v>
      </c>
      <c r="I21" s="21">
        <v>84.4</v>
      </c>
      <c r="J21" s="21">
        <v>76.53</v>
      </c>
      <c r="K21" s="32">
        <v>19</v>
      </c>
      <c r="L21" s="23" t="s">
        <v>20</v>
      </c>
      <c r="M21" s="23" t="s">
        <v>21</v>
      </c>
      <c r="N21" s="13"/>
    </row>
    <row r="22" s="26" customFormat="1" ht="24" customHeight="1" spans="1:14">
      <c r="A22" s="13">
        <v>20</v>
      </c>
      <c r="B22" s="27" t="s">
        <v>169</v>
      </c>
      <c r="C22" s="28" t="s">
        <v>170</v>
      </c>
      <c r="D22" s="15" t="s">
        <v>17</v>
      </c>
      <c r="E22" s="27" t="s">
        <v>113</v>
      </c>
      <c r="F22" s="28" t="s">
        <v>114</v>
      </c>
      <c r="G22" s="29">
        <v>26</v>
      </c>
      <c r="H22" s="34" t="s">
        <v>136</v>
      </c>
      <c r="I22" s="21">
        <v>83</v>
      </c>
      <c r="J22" s="21">
        <v>76.42</v>
      </c>
      <c r="K22" s="32">
        <v>20</v>
      </c>
      <c r="L22" s="23" t="s">
        <v>20</v>
      </c>
      <c r="M22" s="23" t="s">
        <v>21</v>
      </c>
      <c r="N22" s="13"/>
    </row>
    <row r="23" s="26" customFormat="1" ht="24" customHeight="1" spans="1:14">
      <c r="A23" s="13">
        <v>21</v>
      </c>
      <c r="B23" s="27" t="s">
        <v>171</v>
      </c>
      <c r="C23" s="28" t="s">
        <v>172</v>
      </c>
      <c r="D23" s="15" t="s">
        <v>17</v>
      </c>
      <c r="E23" s="27" t="s">
        <v>113</v>
      </c>
      <c r="F23" s="28" t="s">
        <v>114</v>
      </c>
      <c r="G23" s="29">
        <v>26</v>
      </c>
      <c r="H23" s="34" t="s">
        <v>173</v>
      </c>
      <c r="I23" s="21">
        <v>91.4</v>
      </c>
      <c r="J23" s="21">
        <v>76.39</v>
      </c>
      <c r="K23" s="32">
        <v>21</v>
      </c>
      <c r="L23" s="23" t="s">
        <v>20</v>
      </c>
      <c r="M23" s="23" t="s">
        <v>21</v>
      </c>
      <c r="N23" s="13"/>
    </row>
    <row r="24" s="26" customFormat="1" ht="24" customHeight="1" spans="1:14">
      <c r="A24" s="13">
        <v>22</v>
      </c>
      <c r="B24" s="27" t="s">
        <v>174</v>
      </c>
      <c r="C24" s="28" t="s">
        <v>175</v>
      </c>
      <c r="D24" s="15" t="s">
        <v>17</v>
      </c>
      <c r="E24" s="27" t="s">
        <v>113</v>
      </c>
      <c r="F24" s="28" t="s">
        <v>114</v>
      </c>
      <c r="G24" s="29">
        <v>26</v>
      </c>
      <c r="H24" s="34" t="s">
        <v>176</v>
      </c>
      <c r="I24" s="21">
        <v>90.8</v>
      </c>
      <c r="J24" s="21">
        <v>76.05</v>
      </c>
      <c r="K24" s="32">
        <v>22</v>
      </c>
      <c r="L24" s="23" t="s">
        <v>20</v>
      </c>
      <c r="M24" s="23" t="s">
        <v>21</v>
      </c>
      <c r="N24" s="13"/>
    </row>
    <row r="25" s="26" customFormat="1" ht="24" customHeight="1" spans="1:14">
      <c r="A25" s="13">
        <v>23</v>
      </c>
      <c r="B25" s="27" t="s">
        <v>177</v>
      </c>
      <c r="C25" s="28" t="s">
        <v>178</v>
      </c>
      <c r="D25" s="15" t="s">
        <v>17</v>
      </c>
      <c r="E25" s="27" t="s">
        <v>113</v>
      </c>
      <c r="F25" s="28" t="s">
        <v>114</v>
      </c>
      <c r="G25" s="29">
        <v>26</v>
      </c>
      <c r="H25" s="34" t="s">
        <v>179</v>
      </c>
      <c r="I25" s="21">
        <v>84.2</v>
      </c>
      <c r="J25" s="21">
        <v>75.87</v>
      </c>
      <c r="K25" s="32">
        <v>23</v>
      </c>
      <c r="L25" s="23" t="s">
        <v>20</v>
      </c>
      <c r="M25" s="23" t="s">
        <v>21</v>
      </c>
      <c r="N25" s="13"/>
    </row>
    <row r="26" s="26" customFormat="1" ht="24" customHeight="1" spans="1:14">
      <c r="A26" s="13">
        <v>24</v>
      </c>
      <c r="B26" s="27" t="s">
        <v>180</v>
      </c>
      <c r="C26" s="28" t="s">
        <v>181</v>
      </c>
      <c r="D26" s="15" t="s">
        <v>17</v>
      </c>
      <c r="E26" s="27" t="s">
        <v>113</v>
      </c>
      <c r="F26" s="28" t="s">
        <v>114</v>
      </c>
      <c r="G26" s="29">
        <v>26</v>
      </c>
      <c r="H26" s="34" t="s">
        <v>182</v>
      </c>
      <c r="I26" s="21">
        <v>91.8</v>
      </c>
      <c r="J26" s="21">
        <v>75.58</v>
      </c>
      <c r="K26" s="32">
        <v>24</v>
      </c>
      <c r="L26" s="23" t="s">
        <v>20</v>
      </c>
      <c r="M26" s="23" t="s">
        <v>21</v>
      </c>
      <c r="N26" s="13"/>
    </row>
    <row r="27" s="26" customFormat="1" ht="24" customHeight="1" spans="1:14">
      <c r="A27" s="13">
        <v>25</v>
      </c>
      <c r="B27" s="27" t="s">
        <v>183</v>
      </c>
      <c r="C27" s="28" t="s">
        <v>184</v>
      </c>
      <c r="D27" s="15" t="s">
        <v>17</v>
      </c>
      <c r="E27" s="27" t="s">
        <v>113</v>
      </c>
      <c r="F27" s="28" t="s">
        <v>114</v>
      </c>
      <c r="G27" s="29">
        <v>26</v>
      </c>
      <c r="H27" s="34" t="s">
        <v>185</v>
      </c>
      <c r="I27" s="21">
        <v>85.8</v>
      </c>
      <c r="J27" s="21">
        <v>75.41</v>
      </c>
      <c r="K27" s="32">
        <v>25</v>
      </c>
      <c r="L27" s="23" t="s">
        <v>20</v>
      </c>
      <c r="M27" s="23" t="s">
        <v>21</v>
      </c>
      <c r="N27" s="13"/>
    </row>
    <row r="28" s="26" customFormat="1" ht="24" customHeight="1" spans="1:14">
      <c r="A28" s="13">
        <v>26</v>
      </c>
      <c r="B28" s="27" t="s">
        <v>186</v>
      </c>
      <c r="C28" s="28" t="s">
        <v>187</v>
      </c>
      <c r="D28" s="15" t="s">
        <v>17</v>
      </c>
      <c r="E28" s="27" t="s">
        <v>113</v>
      </c>
      <c r="F28" s="28" t="s">
        <v>114</v>
      </c>
      <c r="G28" s="29">
        <v>26</v>
      </c>
      <c r="H28" s="34" t="s">
        <v>188</v>
      </c>
      <c r="I28" s="21">
        <v>88.6</v>
      </c>
      <c r="J28" s="21">
        <v>75.41</v>
      </c>
      <c r="K28" s="32">
        <v>26</v>
      </c>
      <c r="L28" s="23" t="s">
        <v>20</v>
      </c>
      <c r="M28" s="23" t="s">
        <v>21</v>
      </c>
      <c r="N28" s="13"/>
    </row>
  </sheetData>
  <sheetProtection password="C7BF" sheet="1" selectLockedCells="1" selectUnlockedCells="1" objects="1"/>
  <autoFilter xmlns:etc="http://www.wps.cn/officeDocument/2017/etCustomData" ref="A2:N28" etc:filterBottomFollowUsedRange="0">
    <sortState ref="A2:N28">
      <sortCondition ref="K2:K416"/>
    </sortState>
    <extLst/>
  </autoFilter>
  <mergeCells count="1">
    <mergeCell ref="A1:N1"/>
  </mergeCells>
  <conditionalFormatting sqref="C3:C4">
    <cfRule type="duplicateValues" dxfId="0" priority="19"/>
  </conditionalFormatting>
  <conditionalFormatting sqref="C3:C28">
    <cfRule type="duplicateValues" dxfId="1" priority="1"/>
  </conditionalFormatting>
  <conditionalFormatting sqref="C5:C10">
    <cfRule type="duplicateValues" dxfId="0" priority="18"/>
  </conditionalFormatting>
  <conditionalFormatting sqref="C11:C13">
    <cfRule type="duplicateValues" dxfId="0" priority="17"/>
  </conditionalFormatting>
  <conditionalFormatting sqref="C14:C25">
    <cfRule type="duplicateValues" dxfId="0" priority="16"/>
  </conditionalFormatting>
  <conditionalFormatting sqref="C26:C28">
    <cfRule type="duplicateValues" dxfId="0" priority="15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85" zoomScaleNormal="85" workbookViewId="0">
      <selection activeCell="C23" sqref="C23"/>
    </sheetView>
  </sheetViews>
  <sheetFormatPr defaultColWidth="8.89166666666667" defaultRowHeight="13.5"/>
  <cols>
    <col min="1" max="1" width="5.625" style="2" customWidth="1"/>
    <col min="2" max="2" width="14.125" style="3" customWidth="1"/>
    <col min="3" max="3" width="9.375" style="4" customWidth="1"/>
    <col min="4" max="4" width="29.375" style="3" customWidth="1"/>
    <col min="5" max="5" width="10.375" style="3" customWidth="1"/>
    <col min="6" max="6" width="18.25" style="3" customWidth="1"/>
    <col min="7" max="7" width="9.85" style="3" customWidth="1"/>
    <col min="8" max="9" width="8" style="3" customWidth="1"/>
    <col min="10" max="10" width="10.375" style="5" customWidth="1"/>
    <col min="11" max="11" width="10.375" style="6" customWidth="1"/>
    <col min="12" max="12" width="8" style="7" customWidth="1"/>
    <col min="13" max="13" width="11.5" style="7" customWidth="1"/>
    <col min="14" max="14" width="5.625" style="2" customWidth="1"/>
    <col min="15" max="16384" width="8.89166666666667" style="7"/>
  </cols>
  <sheetData>
    <row r="1" ht="33" customHeight="1" spans="1:14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18"/>
      <c r="L1" s="8"/>
      <c r="M1" s="8"/>
      <c r="N1" s="8"/>
    </row>
    <row r="2" s="1" customFormat="1" ht="75" customHeight="1" spans="1:14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10" t="s">
        <v>9</v>
      </c>
      <c r="J2" s="10" t="s">
        <v>10</v>
      </c>
      <c r="K2" s="19" t="s">
        <v>11</v>
      </c>
      <c r="L2" s="10" t="s">
        <v>12</v>
      </c>
      <c r="M2" s="10" t="s">
        <v>13</v>
      </c>
      <c r="N2" s="10" t="s">
        <v>14</v>
      </c>
    </row>
    <row r="3" s="26" customFormat="1" ht="24" customHeight="1" spans="1:14">
      <c r="A3" s="13">
        <v>1</v>
      </c>
      <c r="B3" s="14" t="s">
        <v>189</v>
      </c>
      <c r="C3" s="15" t="s">
        <v>190</v>
      </c>
      <c r="D3" s="15" t="s">
        <v>17</v>
      </c>
      <c r="E3" s="14" t="s">
        <v>191</v>
      </c>
      <c r="F3" s="15" t="s">
        <v>192</v>
      </c>
      <c r="G3" s="16">
        <v>22</v>
      </c>
      <c r="H3" s="35" t="s">
        <v>193</v>
      </c>
      <c r="I3" s="20">
        <v>89.6</v>
      </c>
      <c r="J3" s="21">
        <v>83.07</v>
      </c>
      <c r="K3" s="22">
        <v>1</v>
      </c>
      <c r="L3" s="23" t="s">
        <v>20</v>
      </c>
      <c r="M3" s="23" t="s">
        <v>25</v>
      </c>
      <c r="N3" s="13"/>
    </row>
    <row r="4" s="26" customFormat="1" ht="24" customHeight="1" spans="1:14">
      <c r="A4" s="13">
        <v>2</v>
      </c>
      <c r="B4" s="14" t="s">
        <v>194</v>
      </c>
      <c r="C4" s="15" t="s">
        <v>195</v>
      </c>
      <c r="D4" s="15" t="s">
        <v>17</v>
      </c>
      <c r="E4" s="14" t="s">
        <v>191</v>
      </c>
      <c r="F4" s="15" t="s">
        <v>192</v>
      </c>
      <c r="G4" s="16">
        <v>22</v>
      </c>
      <c r="H4" s="35" t="s">
        <v>196</v>
      </c>
      <c r="I4" s="20">
        <v>92.4</v>
      </c>
      <c r="J4" s="21">
        <v>82.73</v>
      </c>
      <c r="K4" s="22">
        <v>2</v>
      </c>
      <c r="L4" s="23" t="s">
        <v>20</v>
      </c>
      <c r="M4" s="23" t="s">
        <v>21</v>
      </c>
      <c r="N4" s="13"/>
    </row>
    <row r="5" s="26" customFormat="1" ht="24" customHeight="1" spans="1:14">
      <c r="A5" s="13">
        <v>3</v>
      </c>
      <c r="B5" s="14" t="s">
        <v>197</v>
      </c>
      <c r="C5" s="15" t="s">
        <v>198</v>
      </c>
      <c r="D5" s="15" t="s">
        <v>17</v>
      </c>
      <c r="E5" s="14" t="s">
        <v>191</v>
      </c>
      <c r="F5" s="15" t="s">
        <v>192</v>
      </c>
      <c r="G5" s="16">
        <v>22</v>
      </c>
      <c r="H5" s="35" t="s">
        <v>199</v>
      </c>
      <c r="I5" s="20">
        <v>89.2</v>
      </c>
      <c r="J5" s="21">
        <v>82.59</v>
      </c>
      <c r="K5" s="22">
        <v>3</v>
      </c>
      <c r="L5" s="23" t="s">
        <v>20</v>
      </c>
      <c r="M5" s="23" t="s">
        <v>25</v>
      </c>
      <c r="N5" s="13"/>
    </row>
    <row r="6" s="26" customFormat="1" ht="24" customHeight="1" spans="1:14">
      <c r="A6" s="13">
        <v>4</v>
      </c>
      <c r="B6" s="14" t="s">
        <v>200</v>
      </c>
      <c r="C6" s="15" t="s">
        <v>201</v>
      </c>
      <c r="D6" s="15" t="s">
        <v>17</v>
      </c>
      <c r="E6" s="14" t="s">
        <v>191</v>
      </c>
      <c r="F6" s="15" t="s">
        <v>192</v>
      </c>
      <c r="G6" s="16">
        <v>22</v>
      </c>
      <c r="H6" s="35" t="s">
        <v>202</v>
      </c>
      <c r="I6" s="20">
        <v>91</v>
      </c>
      <c r="J6" s="21">
        <v>82.45</v>
      </c>
      <c r="K6" s="22">
        <v>4</v>
      </c>
      <c r="L6" s="23" t="s">
        <v>20</v>
      </c>
      <c r="M6" s="23" t="s">
        <v>21</v>
      </c>
      <c r="N6" s="13"/>
    </row>
    <row r="7" s="26" customFormat="1" ht="24" customHeight="1" spans="1:14">
      <c r="A7" s="13">
        <v>5</v>
      </c>
      <c r="B7" s="14" t="s">
        <v>203</v>
      </c>
      <c r="C7" s="15" t="s">
        <v>204</v>
      </c>
      <c r="D7" s="15" t="s">
        <v>17</v>
      </c>
      <c r="E7" s="14" t="s">
        <v>191</v>
      </c>
      <c r="F7" s="15" t="s">
        <v>192</v>
      </c>
      <c r="G7" s="16">
        <v>22</v>
      </c>
      <c r="H7" s="35" t="s">
        <v>205</v>
      </c>
      <c r="I7" s="20">
        <v>93.3</v>
      </c>
      <c r="J7" s="21">
        <v>82.24</v>
      </c>
      <c r="K7" s="22">
        <v>5</v>
      </c>
      <c r="L7" s="23" t="s">
        <v>20</v>
      </c>
      <c r="M7" s="23" t="s">
        <v>21</v>
      </c>
      <c r="N7" s="13"/>
    </row>
    <row r="8" s="26" customFormat="1" ht="24" customHeight="1" spans="1:14">
      <c r="A8" s="13">
        <v>6</v>
      </c>
      <c r="B8" s="14" t="s">
        <v>206</v>
      </c>
      <c r="C8" s="15" t="s">
        <v>207</v>
      </c>
      <c r="D8" s="15" t="s">
        <v>17</v>
      </c>
      <c r="E8" s="14" t="s">
        <v>191</v>
      </c>
      <c r="F8" s="15" t="s">
        <v>192</v>
      </c>
      <c r="G8" s="16">
        <v>22</v>
      </c>
      <c r="H8" s="35" t="s">
        <v>208</v>
      </c>
      <c r="I8" s="20">
        <v>91.8</v>
      </c>
      <c r="J8" s="21">
        <v>81.97</v>
      </c>
      <c r="K8" s="22">
        <v>6</v>
      </c>
      <c r="L8" s="23" t="s">
        <v>20</v>
      </c>
      <c r="M8" s="23" t="s">
        <v>21</v>
      </c>
      <c r="N8" s="13"/>
    </row>
    <row r="9" s="26" customFormat="1" ht="24" customHeight="1" spans="1:14">
      <c r="A9" s="13">
        <v>7</v>
      </c>
      <c r="B9" s="14" t="s">
        <v>209</v>
      </c>
      <c r="C9" s="15" t="s">
        <v>210</v>
      </c>
      <c r="D9" s="15" t="s">
        <v>17</v>
      </c>
      <c r="E9" s="14" t="s">
        <v>191</v>
      </c>
      <c r="F9" s="15" t="s">
        <v>192</v>
      </c>
      <c r="G9" s="16">
        <v>22</v>
      </c>
      <c r="H9" s="35" t="s">
        <v>208</v>
      </c>
      <c r="I9" s="20">
        <v>91.2</v>
      </c>
      <c r="J9" s="21">
        <v>81.66</v>
      </c>
      <c r="K9" s="22">
        <v>7</v>
      </c>
      <c r="L9" s="23" t="s">
        <v>20</v>
      </c>
      <c r="M9" s="23" t="s">
        <v>21</v>
      </c>
      <c r="N9" s="13"/>
    </row>
    <row r="10" s="26" customFormat="1" ht="24" customHeight="1" spans="1:14">
      <c r="A10" s="13">
        <v>8</v>
      </c>
      <c r="B10" s="14" t="s">
        <v>211</v>
      </c>
      <c r="C10" s="15" t="s">
        <v>212</v>
      </c>
      <c r="D10" s="15" t="s">
        <v>17</v>
      </c>
      <c r="E10" s="14" t="s">
        <v>191</v>
      </c>
      <c r="F10" s="15" t="s">
        <v>192</v>
      </c>
      <c r="G10" s="16">
        <v>22</v>
      </c>
      <c r="H10" s="35" t="s">
        <v>213</v>
      </c>
      <c r="I10" s="20">
        <v>93.7</v>
      </c>
      <c r="J10" s="21">
        <v>81.66</v>
      </c>
      <c r="K10" s="22">
        <v>8</v>
      </c>
      <c r="L10" s="23" t="s">
        <v>20</v>
      </c>
      <c r="M10" s="23" t="s">
        <v>21</v>
      </c>
      <c r="N10" s="13"/>
    </row>
    <row r="11" s="26" customFormat="1" ht="24" customHeight="1" spans="1:14">
      <c r="A11" s="13">
        <v>9</v>
      </c>
      <c r="B11" s="14" t="s">
        <v>214</v>
      </c>
      <c r="C11" s="15" t="s">
        <v>215</v>
      </c>
      <c r="D11" s="15" t="s">
        <v>17</v>
      </c>
      <c r="E11" s="14" t="s">
        <v>191</v>
      </c>
      <c r="F11" s="15" t="s">
        <v>192</v>
      </c>
      <c r="G11" s="16">
        <v>22</v>
      </c>
      <c r="H11" s="35" t="s">
        <v>216</v>
      </c>
      <c r="I11" s="20">
        <v>88.4</v>
      </c>
      <c r="J11" s="21">
        <v>81.65</v>
      </c>
      <c r="K11" s="22">
        <v>9</v>
      </c>
      <c r="L11" s="23" t="s">
        <v>20</v>
      </c>
      <c r="M11" s="23" t="s">
        <v>25</v>
      </c>
      <c r="N11" s="13"/>
    </row>
    <row r="12" s="26" customFormat="1" ht="24" customHeight="1" spans="1:14">
      <c r="A12" s="13">
        <v>10</v>
      </c>
      <c r="B12" s="14" t="s">
        <v>217</v>
      </c>
      <c r="C12" s="15" t="s">
        <v>218</v>
      </c>
      <c r="D12" s="15" t="s">
        <v>17</v>
      </c>
      <c r="E12" s="14" t="s">
        <v>191</v>
      </c>
      <c r="F12" s="15" t="s">
        <v>192</v>
      </c>
      <c r="G12" s="16">
        <v>22</v>
      </c>
      <c r="H12" s="35" t="s">
        <v>202</v>
      </c>
      <c r="I12" s="20">
        <v>87.6</v>
      </c>
      <c r="J12" s="21">
        <v>81.64</v>
      </c>
      <c r="K12" s="22">
        <v>10</v>
      </c>
      <c r="L12" s="23" t="s">
        <v>20</v>
      </c>
      <c r="M12" s="23" t="s">
        <v>21</v>
      </c>
      <c r="N12" s="13"/>
    </row>
    <row r="13" s="26" customFormat="1" ht="24" customHeight="1" spans="1:14">
      <c r="A13" s="13">
        <v>11</v>
      </c>
      <c r="B13" s="14" t="s">
        <v>219</v>
      </c>
      <c r="C13" s="15" t="s">
        <v>220</v>
      </c>
      <c r="D13" s="15" t="s">
        <v>17</v>
      </c>
      <c r="E13" s="14" t="s">
        <v>191</v>
      </c>
      <c r="F13" s="15" t="s">
        <v>192</v>
      </c>
      <c r="G13" s="16">
        <v>22</v>
      </c>
      <c r="H13" s="35" t="s">
        <v>221</v>
      </c>
      <c r="I13" s="20">
        <v>90.2</v>
      </c>
      <c r="J13" s="21">
        <v>81.57</v>
      </c>
      <c r="K13" s="22">
        <v>11</v>
      </c>
      <c r="L13" s="23" t="s">
        <v>20</v>
      </c>
      <c r="M13" s="23" t="s">
        <v>21</v>
      </c>
      <c r="N13" s="13"/>
    </row>
    <row r="14" s="26" customFormat="1" ht="24" customHeight="1" spans="1:14">
      <c r="A14" s="13">
        <v>12</v>
      </c>
      <c r="B14" s="14" t="s">
        <v>222</v>
      </c>
      <c r="C14" s="25" t="s">
        <v>223</v>
      </c>
      <c r="D14" s="15" t="s">
        <v>17</v>
      </c>
      <c r="E14" s="14" t="s">
        <v>191</v>
      </c>
      <c r="F14" s="15" t="s">
        <v>192</v>
      </c>
      <c r="G14" s="16">
        <v>22</v>
      </c>
      <c r="H14" s="35" t="s">
        <v>224</v>
      </c>
      <c r="I14" s="20">
        <v>89.2</v>
      </c>
      <c r="J14" s="21">
        <v>81.49</v>
      </c>
      <c r="K14" s="22">
        <v>12</v>
      </c>
      <c r="L14" s="23" t="s">
        <v>20</v>
      </c>
      <c r="M14" s="23" t="s">
        <v>25</v>
      </c>
      <c r="N14" s="13"/>
    </row>
    <row r="15" s="26" customFormat="1" ht="24" customHeight="1" spans="1:14">
      <c r="A15" s="13">
        <v>13</v>
      </c>
      <c r="B15" s="14" t="s">
        <v>225</v>
      </c>
      <c r="C15" s="15" t="s">
        <v>226</v>
      </c>
      <c r="D15" s="15" t="s">
        <v>17</v>
      </c>
      <c r="E15" s="14" t="s">
        <v>191</v>
      </c>
      <c r="F15" s="15" t="s">
        <v>192</v>
      </c>
      <c r="G15" s="16">
        <v>22</v>
      </c>
      <c r="H15" s="35" t="s">
        <v>227</v>
      </c>
      <c r="I15" s="20">
        <v>90.4</v>
      </c>
      <c r="J15" s="21">
        <v>81.2</v>
      </c>
      <c r="K15" s="22">
        <v>13</v>
      </c>
      <c r="L15" s="23" t="s">
        <v>20</v>
      </c>
      <c r="M15" s="23" t="s">
        <v>21</v>
      </c>
      <c r="N15" s="13"/>
    </row>
    <row r="16" s="26" customFormat="1" ht="24" customHeight="1" spans="1:14">
      <c r="A16" s="13">
        <v>14</v>
      </c>
      <c r="B16" s="14" t="s">
        <v>228</v>
      </c>
      <c r="C16" s="15" t="s">
        <v>229</v>
      </c>
      <c r="D16" s="15" t="s">
        <v>17</v>
      </c>
      <c r="E16" s="14" t="s">
        <v>191</v>
      </c>
      <c r="F16" s="15" t="s">
        <v>192</v>
      </c>
      <c r="G16" s="16">
        <v>22</v>
      </c>
      <c r="H16" s="35" t="s">
        <v>230</v>
      </c>
      <c r="I16" s="20">
        <v>93.8</v>
      </c>
      <c r="J16" s="21">
        <v>81.15</v>
      </c>
      <c r="K16" s="22">
        <v>14</v>
      </c>
      <c r="L16" s="23" t="s">
        <v>20</v>
      </c>
      <c r="M16" s="23" t="s">
        <v>21</v>
      </c>
      <c r="N16" s="13"/>
    </row>
    <row r="17" s="26" customFormat="1" ht="24" customHeight="1" spans="1:14">
      <c r="A17" s="13">
        <v>15</v>
      </c>
      <c r="B17" s="14" t="s">
        <v>231</v>
      </c>
      <c r="C17" s="15" t="s">
        <v>232</v>
      </c>
      <c r="D17" s="15" t="s">
        <v>17</v>
      </c>
      <c r="E17" s="14" t="s">
        <v>191</v>
      </c>
      <c r="F17" s="15" t="s">
        <v>192</v>
      </c>
      <c r="G17" s="16">
        <v>22</v>
      </c>
      <c r="H17" s="35" t="s">
        <v>233</v>
      </c>
      <c r="I17" s="20">
        <v>92.4</v>
      </c>
      <c r="J17" s="21">
        <v>80.88</v>
      </c>
      <c r="K17" s="22">
        <v>15</v>
      </c>
      <c r="L17" s="23" t="s">
        <v>20</v>
      </c>
      <c r="M17" s="23" t="s">
        <v>25</v>
      </c>
      <c r="N17" s="13"/>
    </row>
    <row r="18" s="26" customFormat="1" ht="24" customHeight="1" spans="1:14">
      <c r="A18" s="13">
        <v>16</v>
      </c>
      <c r="B18" s="14" t="s">
        <v>234</v>
      </c>
      <c r="C18" s="15" t="s">
        <v>235</v>
      </c>
      <c r="D18" s="15" t="s">
        <v>17</v>
      </c>
      <c r="E18" s="14" t="s">
        <v>191</v>
      </c>
      <c r="F18" s="15" t="s">
        <v>192</v>
      </c>
      <c r="G18" s="16">
        <v>22</v>
      </c>
      <c r="H18" s="35" t="s">
        <v>236</v>
      </c>
      <c r="I18" s="20">
        <v>90.7</v>
      </c>
      <c r="J18" s="21">
        <v>80.75</v>
      </c>
      <c r="K18" s="22">
        <v>16</v>
      </c>
      <c r="L18" s="23" t="s">
        <v>20</v>
      </c>
      <c r="M18" s="23" t="s">
        <v>21</v>
      </c>
      <c r="N18" s="13"/>
    </row>
    <row r="19" s="26" customFormat="1" ht="24" customHeight="1" spans="1:14">
      <c r="A19" s="13">
        <v>17</v>
      </c>
      <c r="B19" s="14" t="s">
        <v>237</v>
      </c>
      <c r="C19" s="15" t="s">
        <v>238</v>
      </c>
      <c r="D19" s="15" t="s">
        <v>17</v>
      </c>
      <c r="E19" s="14" t="s">
        <v>191</v>
      </c>
      <c r="F19" s="15" t="s">
        <v>192</v>
      </c>
      <c r="G19" s="16">
        <v>22</v>
      </c>
      <c r="H19" s="35" t="s">
        <v>208</v>
      </c>
      <c r="I19" s="20">
        <v>90.2</v>
      </c>
      <c r="J19" s="21">
        <v>80.22</v>
      </c>
      <c r="K19" s="22">
        <v>17</v>
      </c>
      <c r="L19" s="23" t="s">
        <v>20</v>
      </c>
      <c r="M19" s="23" t="s">
        <v>21</v>
      </c>
      <c r="N19" s="13"/>
    </row>
    <row r="20" s="26" customFormat="1" ht="24" customHeight="1" spans="1:14">
      <c r="A20" s="13">
        <v>18</v>
      </c>
      <c r="B20" s="14" t="s">
        <v>239</v>
      </c>
      <c r="C20" s="15" t="s">
        <v>240</v>
      </c>
      <c r="D20" s="15" t="s">
        <v>17</v>
      </c>
      <c r="E20" s="14" t="s">
        <v>191</v>
      </c>
      <c r="F20" s="15" t="s">
        <v>192</v>
      </c>
      <c r="G20" s="16">
        <v>22</v>
      </c>
      <c r="H20" s="35" t="s">
        <v>241</v>
      </c>
      <c r="I20" s="20">
        <v>86.8</v>
      </c>
      <c r="J20" s="21">
        <v>80.21</v>
      </c>
      <c r="K20" s="22">
        <v>18</v>
      </c>
      <c r="L20" s="23" t="s">
        <v>20</v>
      </c>
      <c r="M20" s="23" t="s">
        <v>21</v>
      </c>
      <c r="N20" s="13"/>
    </row>
    <row r="21" s="26" customFormat="1" ht="24" customHeight="1" spans="1:14">
      <c r="A21" s="13">
        <v>19</v>
      </c>
      <c r="B21" s="14" t="s">
        <v>242</v>
      </c>
      <c r="C21" s="15" t="s">
        <v>243</v>
      </c>
      <c r="D21" s="15" t="s">
        <v>17</v>
      </c>
      <c r="E21" s="14" t="s">
        <v>191</v>
      </c>
      <c r="F21" s="15" t="s">
        <v>192</v>
      </c>
      <c r="G21" s="16">
        <v>22</v>
      </c>
      <c r="H21" s="35" t="s">
        <v>244</v>
      </c>
      <c r="I21" s="20">
        <v>87</v>
      </c>
      <c r="J21" s="21">
        <v>80.2</v>
      </c>
      <c r="K21" s="22">
        <v>19</v>
      </c>
      <c r="L21" s="23" t="s">
        <v>20</v>
      </c>
      <c r="M21" s="23" t="s">
        <v>21</v>
      </c>
      <c r="N21" s="13"/>
    </row>
    <row r="22" s="26" customFormat="1" ht="24" customHeight="1" spans="1:14">
      <c r="A22" s="13">
        <v>20</v>
      </c>
      <c r="B22" s="14" t="s">
        <v>245</v>
      </c>
      <c r="C22" s="15" t="s">
        <v>246</v>
      </c>
      <c r="D22" s="15" t="s">
        <v>17</v>
      </c>
      <c r="E22" s="14" t="s">
        <v>191</v>
      </c>
      <c r="F22" s="15" t="s">
        <v>192</v>
      </c>
      <c r="G22" s="16">
        <v>22</v>
      </c>
      <c r="H22" s="35" t="s">
        <v>247</v>
      </c>
      <c r="I22" s="20">
        <v>92.9</v>
      </c>
      <c r="J22" s="21">
        <v>80.19</v>
      </c>
      <c r="K22" s="22">
        <v>20</v>
      </c>
      <c r="L22" s="23" t="s">
        <v>20</v>
      </c>
      <c r="M22" s="23" t="s">
        <v>21</v>
      </c>
      <c r="N22" s="13"/>
    </row>
    <row r="23" s="26" customFormat="1" ht="24" customHeight="1" spans="1:14">
      <c r="A23" s="13">
        <v>21</v>
      </c>
      <c r="B23" s="14" t="s">
        <v>248</v>
      </c>
      <c r="C23" s="15" t="s">
        <v>249</v>
      </c>
      <c r="D23" s="15" t="s">
        <v>17</v>
      </c>
      <c r="E23" s="14" t="s">
        <v>191</v>
      </c>
      <c r="F23" s="15" t="s">
        <v>192</v>
      </c>
      <c r="G23" s="16">
        <v>22</v>
      </c>
      <c r="H23" s="35" t="s">
        <v>250</v>
      </c>
      <c r="I23" s="20">
        <v>87.6</v>
      </c>
      <c r="J23" s="21">
        <v>79.99</v>
      </c>
      <c r="K23" s="22">
        <v>21</v>
      </c>
      <c r="L23" s="23" t="s">
        <v>20</v>
      </c>
      <c r="M23" s="23" t="s">
        <v>25</v>
      </c>
      <c r="N23" s="13"/>
    </row>
    <row r="24" s="26" customFormat="1" ht="24" customHeight="1" spans="1:14">
      <c r="A24" s="13">
        <v>22</v>
      </c>
      <c r="B24" s="14" t="s">
        <v>251</v>
      </c>
      <c r="C24" s="15" t="s">
        <v>252</v>
      </c>
      <c r="D24" s="15" t="s">
        <v>17</v>
      </c>
      <c r="E24" s="14" t="s">
        <v>191</v>
      </c>
      <c r="F24" s="15" t="s">
        <v>192</v>
      </c>
      <c r="G24" s="16">
        <v>22</v>
      </c>
      <c r="H24" s="35" t="s">
        <v>253</v>
      </c>
      <c r="I24" s="20">
        <v>92.5</v>
      </c>
      <c r="J24" s="21">
        <v>79.97</v>
      </c>
      <c r="K24" s="22">
        <v>22</v>
      </c>
      <c r="L24" s="23" t="s">
        <v>20</v>
      </c>
      <c r="M24" s="23" t="s">
        <v>116</v>
      </c>
      <c r="N24" s="13"/>
    </row>
  </sheetData>
  <sheetProtection password="C7BF" sheet="1" selectLockedCells="1" selectUnlockedCells="1" objects="1"/>
  <autoFilter xmlns:etc="http://www.wps.cn/officeDocument/2017/etCustomData" ref="A2:N24" etc:filterBottomFollowUsedRange="0">
    <sortState ref="A2:N24">
      <sortCondition ref="K2:K416"/>
    </sortState>
    <extLst/>
  </autoFilter>
  <mergeCells count="1">
    <mergeCell ref="A1:N1"/>
  </mergeCells>
  <conditionalFormatting sqref="C3:C24">
    <cfRule type="duplicateValues" dxfId="1" priority="1"/>
  </conditionalFormatting>
  <conditionalFormatting sqref="C3:C19">
    <cfRule type="duplicateValues" dxfId="0" priority="15"/>
  </conditionalFormatting>
  <conditionalFormatting sqref="C20:C24"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="85" zoomScaleNormal="85" workbookViewId="0">
      <selection activeCell="C23" sqref="C23"/>
    </sheetView>
  </sheetViews>
  <sheetFormatPr defaultColWidth="8.89166666666667" defaultRowHeight="13.5"/>
  <cols>
    <col min="1" max="1" width="5.625" style="2" customWidth="1"/>
    <col min="2" max="2" width="14.125" style="3" customWidth="1"/>
    <col min="3" max="3" width="9.375" style="4" customWidth="1"/>
    <col min="4" max="4" width="29.375" style="3" customWidth="1"/>
    <col min="5" max="5" width="10.375" style="3" customWidth="1"/>
    <col min="6" max="6" width="18.25" style="3" customWidth="1"/>
    <col min="7" max="7" width="9.85" style="3" customWidth="1"/>
    <col min="8" max="9" width="8" style="3" customWidth="1"/>
    <col min="10" max="10" width="10.375" style="5" customWidth="1"/>
    <col min="11" max="11" width="10.375" style="6" customWidth="1"/>
    <col min="12" max="12" width="8" style="7" customWidth="1"/>
    <col min="13" max="13" width="11.5" style="7" customWidth="1"/>
    <col min="14" max="14" width="5.625" style="2" customWidth="1"/>
    <col min="15" max="16384" width="8.89166666666667" style="7"/>
  </cols>
  <sheetData>
    <row r="1" ht="33" customHeight="1" spans="1:14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18"/>
      <c r="L1" s="8"/>
      <c r="M1" s="8"/>
      <c r="N1" s="8"/>
    </row>
    <row r="2" s="1" customFormat="1" ht="75" customHeight="1" spans="1:14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10" t="s">
        <v>9</v>
      </c>
      <c r="J2" s="10" t="s">
        <v>10</v>
      </c>
      <c r="K2" s="19" t="s">
        <v>11</v>
      </c>
      <c r="L2" s="10" t="s">
        <v>12</v>
      </c>
      <c r="M2" s="10" t="s">
        <v>13</v>
      </c>
      <c r="N2" s="10" t="s">
        <v>14</v>
      </c>
    </row>
    <row r="3" s="26" customFormat="1" ht="24" customHeight="1" spans="1:14">
      <c r="A3" s="13">
        <v>1</v>
      </c>
      <c r="B3" s="14" t="s">
        <v>254</v>
      </c>
      <c r="C3" s="15" t="s">
        <v>255</v>
      </c>
      <c r="D3" s="15" t="s">
        <v>17</v>
      </c>
      <c r="E3" s="14" t="s">
        <v>256</v>
      </c>
      <c r="F3" s="15" t="s">
        <v>257</v>
      </c>
      <c r="G3" s="16">
        <v>11</v>
      </c>
      <c r="H3" s="35" t="s">
        <v>258</v>
      </c>
      <c r="I3" s="20">
        <v>92.4</v>
      </c>
      <c r="J3" s="21">
        <v>81.96</v>
      </c>
      <c r="K3" s="22">
        <v>1</v>
      </c>
      <c r="L3" s="23" t="s">
        <v>20</v>
      </c>
      <c r="M3" s="23" t="s">
        <v>21</v>
      </c>
      <c r="N3" s="13"/>
    </row>
    <row r="4" s="26" customFormat="1" ht="24" customHeight="1" spans="1:14">
      <c r="A4" s="13">
        <v>2</v>
      </c>
      <c r="B4" s="14" t="s">
        <v>259</v>
      </c>
      <c r="C4" s="15" t="s">
        <v>260</v>
      </c>
      <c r="D4" s="15" t="s">
        <v>17</v>
      </c>
      <c r="E4" s="14" t="s">
        <v>256</v>
      </c>
      <c r="F4" s="15" t="s">
        <v>257</v>
      </c>
      <c r="G4" s="16">
        <v>11</v>
      </c>
      <c r="H4" s="35" t="s">
        <v>261</v>
      </c>
      <c r="I4" s="20">
        <v>87.8</v>
      </c>
      <c r="J4" s="21">
        <v>80.98</v>
      </c>
      <c r="K4" s="22">
        <v>2</v>
      </c>
      <c r="L4" s="23" t="s">
        <v>20</v>
      </c>
      <c r="M4" s="23" t="s">
        <v>21</v>
      </c>
      <c r="N4" s="13"/>
    </row>
    <row r="5" s="26" customFormat="1" ht="24" customHeight="1" spans="1:14">
      <c r="A5" s="13">
        <v>3</v>
      </c>
      <c r="B5" s="14" t="s">
        <v>262</v>
      </c>
      <c r="C5" s="15" t="s">
        <v>263</v>
      </c>
      <c r="D5" s="15" t="s">
        <v>17</v>
      </c>
      <c r="E5" s="14" t="s">
        <v>256</v>
      </c>
      <c r="F5" s="15" t="s">
        <v>257</v>
      </c>
      <c r="G5" s="16">
        <v>11</v>
      </c>
      <c r="H5" s="35" t="s">
        <v>264</v>
      </c>
      <c r="I5" s="20">
        <v>86</v>
      </c>
      <c r="J5" s="21">
        <v>80.76</v>
      </c>
      <c r="K5" s="22">
        <v>3</v>
      </c>
      <c r="L5" s="23" t="s">
        <v>20</v>
      </c>
      <c r="M5" s="23" t="s">
        <v>21</v>
      </c>
      <c r="N5" s="13"/>
    </row>
    <row r="6" s="26" customFormat="1" ht="24" customHeight="1" spans="1:14">
      <c r="A6" s="13">
        <v>4</v>
      </c>
      <c r="B6" s="14" t="s">
        <v>265</v>
      </c>
      <c r="C6" s="15" t="s">
        <v>266</v>
      </c>
      <c r="D6" s="15" t="s">
        <v>17</v>
      </c>
      <c r="E6" s="14" t="s">
        <v>256</v>
      </c>
      <c r="F6" s="15" t="s">
        <v>257</v>
      </c>
      <c r="G6" s="16">
        <v>11</v>
      </c>
      <c r="H6" s="35" t="s">
        <v>267</v>
      </c>
      <c r="I6" s="20">
        <v>90.2</v>
      </c>
      <c r="J6" s="21">
        <v>80.76</v>
      </c>
      <c r="K6" s="22">
        <v>4</v>
      </c>
      <c r="L6" s="23" t="s">
        <v>20</v>
      </c>
      <c r="M6" s="23" t="s">
        <v>21</v>
      </c>
      <c r="N6" s="13"/>
    </row>
    <row r="7" s="26" customFormat="1" ht="24" customHeight="1" spans="1:14">
      <c r="A7" s="13">
        <v>5</v>
      </c>
      <c r="B7" s="14" t="s">
        <v>268</v>
      </c>
      <c r="C7" s="15" t="s">
        <v>269</v>
      </c>
      <c r="D7" s="15" t="s">
        <v>17</v>
      </c>
      <c r="E7" s="14" t="s">
        <v>256</v>
      </c>
      <c r="F7" s="15" t="s">
        <v>257</v>
      </c>
      <c r="G7" s="16">
        <v>11</v>
      </c>
      <c r="H7" s="35" t="s">
        <v>270</v>
      </c>
      <c r="I7" s="20">
        <v>89.2</v>
      </c>
      <c r="J7" s="21">
        <v>80.46</v>
      </c>
      <c r="K7" s="22">
        <v>5</v>
      </c>
      <c r="L7" s="23" t="s">
        <v>20</v>
      </c>
      <c r="M7" s="23" t="s">
        <v>25</v>
      </c>
      <c r="N7" s="13"/>
    </row>
    <row r="8" s="26" customFormat="1" ht="24" customHeight="1" spans="1:14">
      <c r="A8" s="13">
        <v>6</v>
      </c>
      <c r="B8" s="14" t="s">
        <v>271</v>
      </c>
      <c r="C8" s="15" t="s">
        <v>272</v>
      </c>
      <c r="D8" s="15" t="s">
        <v>17</v>
      </c>
      <c r="E8" s="14" t="s">
        <v>256</v>
      </c>
      <c r="F8" s="15" t="s">
        <v>257</v>
      </c>
      <c r="G8" s="16">
        <v>11</v>
      </c>
      <c r="H8" s="35" t="s">
        <v>273</v>
      </c>
      <c r="I8" s="20">
        <v>89.4</v>
      </c>
      <c r="J8" s="21">
        <v>80.03</v>
      </c>
      <c r="K8" s="22">
        <v>6</v>
      </c>
      <c r="L8" s="23" t="s">
        <v>20</v>
      </c>
      <c r="M8" s="23" t="s">
        <v>21</v>
      </c>
      <c r="N8" s="13"/>
    </row>
    <row r="9" s="26" customFormat="1" ht="24" customHeight="1" spans="1:14">
      <c r="A9" s="13">
        <v>7</v>
      </c>
      <c r="B9" s="14" t="s">
        <v>274</v>
      </c>
      <c r="C9" s="15" t="s">
        <v>275</v>
      </c>
      <c r="D9" s="15" t="s">
        <v>17</v>
      </c>
      <c r="E9" s="14" t="s">
        <v>256</v>
      </c>
      <c r="F9" s="15" t="s">
        <v>257</v>
      </c>
      <c r="G9" s="16">
        <v>11</v>
      </c>
      <c r="H9" s="35" t="s">
        <v>276</v>
      </c>
      <c r="I9" s="20">
        <v>91.6</v>
      </c>
      <c r="J9" s="21">
        <v>79.89</v>
      </c>
      <c r="K9" s="22">
        <v>7</v>
      </c>
      <c r="L9" s="23" t="s">
        <v>20</v>
      </c>
      <c r="M9" s="23" t="s">
        <v>21</v>
      </c>
      <c r="N9" s="13"/>
    </row>
    <row r="10" s="26" customFormat="1" ht="24" customHeight="1" spans="1:14">
      <c r="A10" s="13">
        <v>8</v>
      </c>
      <c r="B10" s="14" t="s">
        <v>277</v>
      </c>
      <c r="C10" s="15" t="s">
        <v>278</v>
      </c>
      <c r="D10" s="15" t="s">
        <v>17</v>
      </c>
      <c r="E10" s="14" t="s">
        <v>256</v>
      </c>
      <c r="F10" s="15" t="s">
        <v>257</v>
      </c>
      <c r="G10" s="16">
        <v>11</v>
      </c>
      <c r="H10" s="35" t="s">
        <v>93</v>
      </c>
      <c r="I10" s="20">
        <v>89.6</v>
      </c>
      <c r="J10" s="21">
        <v>79.69</v>
      </c>
      <c r="K10" s="22">
        <v>8</v>
      </c>
      <c r="L10" s="23" t="s">
        <v>20</v>
      </c>
      <c r="M10" s="23" t="s">
        <v>21</v>
      </c>
      <c r="N10" s="13"/>
    </row>
    <row r="11" s="26" customFormat="1" ht="24" customHeight="1" spans="1:14">
      <c r="A11" s="13">
        <v>9</v>
      </c>
      <c r="B11" s="14" t="s">
        <v>279</v>
      </c>
      <c r="C11" s="15" t="s">
        <v>280</v>
      </c>
      <c r="D11" s="15" t="s">
        <v>17</v>
      </c>
      <c r="E11" s="14" t="s">
        <v>256</v>
      </c>
      <c r="F11" s="15" t="s">
        <v>257</v>
      </c>
      <c r="G11" s="16">
        <v>11</v>
      </c>
      <c r="H11" s="35" t="s">
        <v>281</v>
      </c>
      <c r="I11" s="20">
        <v>85.2</v>
      </c>
      <c r="J11" s="21">
        <v>79.59</v>
      </c>
      <c r="K11" s="22">
        <v>9</v>
      </c>
      <c r="L11" s="23" t="s">
        <v>20</v>
      </c>
      <c r="M11" s="23" t="s">
        <v>25</v>
      </c>
      <c r="N11" s="13"/>
    </row>
    <row r="12" s="26" customFormat="1" ht="24" customHeight="1" spans="1:14">
      <c r="A12" s="13">
        <v>10</v>
      </c>
      <c r="B12" s="14" t="s">
        <v>282</v>
      </c>
      <c r="C12" s="15" t="s">
        <v>283</v>
      </c>
      <c r="D12" s="15" t="s">
        <v>17</v>
      </c>
      <c r="E12" s="14" t="s">
        <v>256</v>
      </c>
      <c r="F12" s="15" t="s">
        <v>257</v>
      </c>
      <c r="G12" s="16">
        <v>11</v>
      </c>
      <c r="H12" s="35" t="s">
        <v>103</v>
      </c>
      <c r="I12" s="20">
        <v>90</v>
      </c>
      <c r="J12" s="21">
        <v>79.21</v>
      </c>
      <c r="K12" s="22">
        <v>10</v>
      </c>
      <c r="L12" s="23" t="s">
        <v>20</v>
      </c>
      <c r="M12" s="23" t="s">
        <v>21</v>
      </c>
      <c r="N12" s="13"/>
    </row>
    <row r="13" s="26" customFormat="1" ht="24" customHeight="1" spans="1:14">
      <c r="A13" s="13">
        <v>11</v>
      </c>
      <c r="B13" s="14" t="s">
        <v>284</v>
      </c>
      <c r="C13" s="15" t="s">
        <v>285</v>
      </c>
      <c r="D13" s="15" t="s">
        <v>17</v>
      </c>
      <c r="E13" s="14" t="s">
        <v>256</v>
      </c>
      <c r="F13" s="15" t="s">
        <v>257</v>
      </c>
      <c r="G13" s="16">
        <v>11</v>
      </c>
      <c r="H13" s="35" t="s">
        <v>286</v>
      </c>
      <c r="I13" s="20">
        <v>88.8</v>
      </c>
      <c r="J13" s="21">
        <v>79.11</v>
      </c>
      <c r="K13" s="22">
        <v>11</v>
      </c>
      <c r="L13" s="23" t="s">
        <v>20</v>
      </c>
      <c r="M13" s="23" t="s">
        <v>21</v>
      </c>
      <c r="N13" s="13"/>
    </row>
  </sheetData>
  <sheetProtection password="C7BF" sheet="1" selectLockedCells="1" selectUnlockedCells="1" objects="1"/>
  <autoFilter xmlns:etc="http://www.wps.cn/officeDocument/2017/etCustomData" ref="A2:N13" etc:filterBottomFollowUsedRange="0">
    <sortState ref="A2:N13">
      <sortCondition ref="K2:K416"/>
    </sortState>
    <extLst/>
  </autoFilter>
  <mergeCells count="1">
    <mergeCell ref="A1:N1"/>
  </mergeCells>
  <conditionalFormatting sqref="C3:C13">
    <cfRule type="duplicateValues" dxfId="1" priority="1"/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zoomScale="85" zoomScaleNormal="85" workbookViewId="0">
      <selection activeCell="C23" sqref="C23"/>
    </sheetView>
  </sheetViews>
  <sheetFormatPr defaultColWidth="8.89166666666667" defaultRowHeight="13.5" outlineLevelRow="7"/>
  <cols>
    <col min="1" max="1" width="5.625" style="2" customWidth="1"/>
    <col min="2" max="2" width="14.125" style="3" customWidth="1"/>
    <col min="3" max="3" width="9.375" style="4" customWidth="1"/>
    <col min="4" max="4" width="29.375" style="3" customWidth="1"/>
    <col min="5" max="5" width="10.375" style="3" customWidth="1"/>
    <col min="6" max="6" width="18.25" style="3" customWidth="1"/>
    <col min="7" max="7" width="9.85" style="3" customWidth="1"/>
    <col min="8" max="9" width="8" style="3" customWidth="1"/>
    <col min="10" max="10" width="10.375" style="5" customWidth="1"/>
    <col min="11" max="11" width="10.375" style="6" customWidth="1"/>
    <col min="12" max="12" width="8" style="7" customWidth="1"/>
    <col min="13" max="13" width="11.5" style="7" customWidth="1"/>
    <col min="14" max="14" width="5.625" style="2" customWidth="1"/>
    <col min="15" max="16384" width="8.89166666666667" style="7"/>
  </cols>
  <sheetData>
    <row r="1" ht="33" customHeight="1" spans="1:14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18"/>
      <c r="L1" s="8"/>
      <c r="M1" s="8"/>
      <c r="N1" s="8"/>
    </row>
    <row r="2" s="1" customFormat="1" ht="75" customHeight="1" spans="1:14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10" t="s">
        <v>9</v>
      </c>
      <c r="J2" s="10" t="s">
        <v>10</v>
      </c>
      <c r="K2" s="19" t="s">
        <v>11</v>
      </c>
      <c r="L2" s="10" t="s">
        <v>12</v>
      </c>
      <c r="M2" s="10" t="s">
        <v>13</v>
      </c>
      <c r="N2" s="10" t="s">
        <v>14</v>
      </c>
    </row>
    <row r="3" s="26" customFormat="1" ht="24" customHeight="1" spans="1:14">
      <c r="A3" s="13">
        <v>1</v>
      </c>
      <c r="B3" s="14" t="s">
        <v>287</v>
      </c>
      <c r="C3" s="15" t="s">
        <v>288</v>
      </c>
      <c r="D3" s="15" t="s">
        <v>17</v>
      </c>
      <c r="E3" s="14" t="s">
        <v>289</v>
      </c>
      <c r="F3" s="15" t="s">
        <v>290</v>
      </c>
      <c r="G3" s="16">
        <v>6</v>
      </c>
      <c r="H3" s="35" t="s">
        <v>291</v>
      </c>
      <c r="I3" s="20">
        <v>92</v>
      </c>
      <c r="J3" s="21">
        <v>82.99</v>
      </c>
      <c r="K3" s="22">
        <v>1</v>
      </c>
      <c r="L3" s="23" t="s">
        <v>20</v>
      </c>
      <c r="M3" s="23" t="s">
        <v>21</v>
      </c>
      <c r="N3" s="13"/>
    </row>
    <row r="4" s="26" customFormat="1" ht="24" customHeight="1" spans="1:14">
      <c r="A4" s="13">
        <v>2</v>
      </c>
      <c r="B4" s="14" t="s">
        <v>292</v>
      </c>
      <c r="C4" s="15" t="s">
        <v>293</v>
      </c>
      <c r="D4" s="15" t="s">
        <v>17</v>
      </c>
      <c r="E4" s="14" t="s">
        <v>289</v>
      </c>
      <c r="F4" s="15" t="s">
        <v>290</v>
      </c>
      <c r="G4" s="16">
        <v>6</v>
      </c>
      <c r="H4" s="35" t="s">
        <v>294</v>
      </c>
      <c r="I4" s="20">
        <v>90.6</v>
      </c>
      <c r="J4" s="21">
        <v>82.97</v>
      </c>
      <c r="K4" s="22">
        <v>2</v>
      </c>
      <c r="L4" s="23" t="s">
        <v>20</v>
      </c>
      <c r="M4" s="23" t="s">
        <v>21</v>
      </c>
      <c r="N4" s="13"/>
    </row>
    <row r="5" s="26" customFormat="1" ht="24" customHeight="1" spans="1:14">
      <c r="A5" s="13">
        <v>3</v>
      </c>
      <c r="B5" s="14" t="s">
        <v>295</v>
      </c>
      <c r="C5" s="25" t="s">
        <v>296</v>
      </c>
      <c r="D5" s="15" t="s">
        <v>17</v>
      </c>
      <c r="E5" s="14" t="s">
        <v>289</v>
      </c>
      <c r="F5" s="15" t="s">
        <v>290</v>
      </c>
      <c r="G5" s="16">
        <v>6</v>
      </c>
      <c r="H5" s="35" t="s">
        <v>199</v>
      </c>
      <c r="I5" s="20">
        <v>90.6</v>
      </c>
      <c r="J5" s="21">
        <v>82.31</v>
      </c>
      <c r="K5" s="22">
        <v>3</v>
      </c>
      <c r="L5" s="23" t="s">
        <v>20</v>
      </c>
      <c r="M5" s="23" t="s">
        <v>25</v>
      </c>
      <c r="N5" s="13"/>
    </row>
    <row r="6" s="26" customFormat="1" ht="24" customHeight="1" spans="1:14">
      <c r="A6" s="13">
        <v>4</v>
      </c>
      <c r="B6" s="14" t="s">
        <v>297</v>
      </c>
      <c r="C6" s="15" t="s">
        <v>298</v>
      </c>
      <c r="D6" s="15" t="s">
        <v>17</v>
      </c>
      <c r="E6" s="14" t="s">
        <v>289</v>
      </c>
      <c r="F6" s="15" t="s">
        <v>290</v>
      </c>
      <c r="G6" s="16">
        <v>6</v>
      </c>
      <c r="H6" s="35" t="s">
        <v>221</v>
      </c>
      <c r="I6" s="20">
        <v>91.2</v>
      </c>
      <c r="J6" s="21">
        <v>81.74</v>
      </c>
      <c r="K6" s="22">
        <v>4</v>
      </c>
      <c r="L6" s="23" t="s">
        <v>20</v>
      </c>
      <c r="M6" s="23" t="s">
        <v>21</v>
      </c>
      <c r="N6" s="13"/>
    </row>
    <row r="7" s="26" customFormat="1" ht="24" customHeight="1" spans="1:14">
      <c r="A7" s="13">
        <v>5</v>
      </c>
      <c r="B7" s="14" t="s">
        <v>299</v>
      </c>
      <c r="C7" s="15" t="s">
        <v>300</v>
      </c>
      <c r="D7" s="15" t="s">
        <v>17</v>
      </c>
      <c r="E7" s="14" t="s">
        <v>289</v>
      </c>
      <c r="F7" s="15" t="s">
        <v>290</v>
      </c>
      <c r="G7" s="16">
        <v>6</v>
      </c>
      <c r="H7" s="35" t="s">
        <v>46</v>
      </c>
      <c r="I7" s="20">
        <v>92</v>
      </c>
      <c r="J7" s="21">
        <v>81.59</v>
      </c>
      <c r="K7" s="22">
        <v>5</v>
      </c>
      <c r="L7" s="23" t="s">
        <v>20</v>
      </c>
      <c r="M7" s="23" t="s">
        <v>21</v>
      </c>
      <c r="N7" s="13"/>
    </row>
    <row r="8" s="26" customFormat="1" ht="24" customHeight="1" spans="1:14">
      <c r="A8" s="13">
        <v>6</v>
      </c>
      <c r="B8" s="14" t="s">
        <v>301</v>
      </c>
      <c r="C8" s="15" t="s">
        <v>302</v>
      </c>
      <c r="D8" s="15" t="s">
        <v>17</v>
      </c>
      <c r="E8" s="14" t="s">
        <v>289</v>
      </c>
      <c r="F8" s="15" t="s">
        <v>290</v>
      </c>
      <c r="G8" s="16">
        <v>6</v>
      </c>
      <c r="H8" s="35" t="s">
        <v>303</v>
      </c>
      <c r="I8" s="20">
        <v>89</v>
      </c>
      <c r="J8" s="21">
        <v>81.34</v>
      </c>
      <c r="K8" s="22">
        <v>6</v>
      </c>
      <c r="L8" s="23" t="s">
        <v>20</v>
      </c>
      <c r="M8" s="23" t="s">
        <v>21</v>
      </c>
      <c r="N8" s="13"/>
    </row>
  </sheetData>
  <sheetProtection password="C7BF" sheet="1" selectLockedCells="1" selectUnlockedCells="1" objects="1"/>
  <autoFilter xmlns:etc="http://www.wps.cn/officeDocument/2017/etCustomData" ref="A2:N8" etc:filterBottomFollowUsedRange="0">
    <sortState ref="A2:N8">
      <sortCondition ref="K2:K416"/>
    </sortState>
    <extLst/>
  </autoFilter>
  <mergeCells count="1">
    <mergeCell ref="A1:N1"/>
  </mergeCells>
  <conditionalFormatting sqref="C3:C8">
    <cfRule type="duplicateValues" dxfId="1" priority="1"/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zoomScale="85" zoomScaleNormal="85" workbookViewId="0">
      <selection activeCell="C23" sqref="C23"/>
    </sheetView>
  </sheetViews>
  <sheetFormatPr defaultColWidth="8.89166666666667" defaultRowHeight="13.5" outlineLevelRow="4"/>
  <cols>
    <col min="1" max="1" width="5.625" style="2" customWidth="1"/>
    <col min="2" max="2" width="14.125" style="3" customWidth="1"/>
    <col min="3" max="3" width="9.375" style="4" customWidth="1"/>
    <col min="4" max="4" width="29.375" style="3" customWidth="1"/>
    <col min="5" max="5" width="10.375" style="3" customWidth="1"/>
    <col min="6" max="6" width="18.25" style="3" customWidth="1"/>
    <col min="7" max="7" width="9.85" style="3" customWidth="1"/>
    <col min="8" max="9" width="8" style="3" customWidth="1"/>
    <col min="10" max="10" width="10.375" style="5" customWidth="1"/>
    <col min="11" max="11" width="10.375" style="6" customWidth="1"/>
    <col min="12" max="12" width="8" style="7" customWidth="1"/>
    <col min="13" max="13" width="11.5" style="7" customWidth="1"/>
    <col min="14" max="14" width="5.625" style="2" customWidth="1"/>
    <col min="15" max="16384" width="8.89166666666667" style="7"/>
  </cols>
  <sheetData>
    <row r="1" ht="33" customHeight="1" spans="1:14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18"/>
      <c r="L1" s="8"/>
      <c r="M1" s="8"/>
      <c r="N1" s="8"/>
    </row>
    <row r="2" s="1" customFormat="1" ht="75" customHeight="1" spans="1:14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10" t="s">
        <v>9</v>
      </c>
      <c r="J2" s="10" t="s">
        <v>10</v>
      </c>
      <c r="K2" s="19" t="s">
        <v>11</v>
      </c>
      <c r="L2" s="10" t="s">
        <v>12</v>
      </c>
      <c r="M2" s="10" t="s">
        <v>13</v>
      </c>
      <c r="N2" s="10" t="s">
        <v>14</v>
      </c>
    </row>
    <row r="3" s="26" customFormat="1" ht="24" customHeight="1" spans="1:14">
      <c r="A3" s="13">
        <v>1</v>
      </c>
      <c r="B3" s="14" t="s">
        <v>304</v>
      </c>
      <c r="C3" s="15" t="s">
        <v>305</v>
      </c>
      <c r="D3" s="15" t="s">
        <v>17</v>
      </c>
      <c r="E3" s="14" t="s">
        <v>306</v>
      </c>
      <c r="F3" s="15" t="s">
        <v>307</v>
      </c>
      <c r="G3" s="16">
        <v>3</v>
      </c>
      <c r="H3" s="35" t="s">
        <v>308</v>
      </c>
      <c r="I3" s="20">
        <v>90.2</v>
      </c>
      <c r="J3" s="21">
        <v>80.31</v>
      </c>
      <c r="K3" s="22">
        <v>1</v>
      </c>
      <c r="L3" s="23" t="s">
        <v>20</v>
      </c>
      <c r="M3" s="23" t="s">
        <v>21</v>
      </c>
      <c r="N3" s="13"/>
    </row>
    <row r="4" s="26" customFormat="1" ht="24" customHeight="1" spans="1:14">
      <c r="A4" s="13">
        <v>2</v>
      </c>
      <c r="B4" s="14" t="s">
        <v>309</v>
      </c>
      <c r="C4" s="15" t="s">
        <v>310</v>
      </c>
      <c r="D4" s="15" t="s">
        <v>17</v>
      </c>
      <c r="E4" s="14" t="s">
        <v>306</v>
      </c>
      <c r="F4" s="15" t="s">
        <v>307</v>
      </c>
      <c r="G4" s="16">
        <v>3</v>
      </c>
      <c r="H4" s="35" t="s">
        <v>49</v>
      </c>
      <c r="I4" s="20">
        <v>85.2</v>
      </c>
      <c r="J4" s="21">
        <v>78.8</v>
      </c>
      <c r="K4" s="22">
        <v>2</v>
      </c>
      <c r="L4" s="23" t="s">
        <v>20</v>
      </c>
      <c r="M4" s="23" t="s">
        <v>25</v>
      </c>
      <c r="N4" s="13"/>
    </row>
    <row r="5" s="26" customFormat="1" ht="24" customHeight="1" spans="1:14">
      <c r="A5" s="13">
        <v>3</v>
      </c>
      <c r="B5" s="14" t="s">
        <v>311</v>
      </c>
      <c r="C5" s="15" t="s">
        <v>312</v>
      </c>
      <c r="D5" s="15" t="s">
        <v>17</v>
      </c>
      <c r="E5" s="14" t="s">
        <v>306</v>
      </c>
      <c r="F5" s="15" t="s">
        <v>307</v>
      </c>
      <c r="G5" s="16">
        <v>3</v>
      </c>
      <c r="H5" s="35" t="s">
        <v>67</v>
      </c>
      <c r="I5" s="20">
        <v>89.4</v>
      </c>
      <c r="J5" s="21">
        <v>78.48</v>
      </c>
      <c r="K5" s="22">
        <v>3</v>
      </c>
      <c r="L5" s="23" t="s">
        <v>20</v>
      </c>
      <c r="M5" s="23" t="s">
        <v>21</v>
      </c>
      <c r="N5" s="13"/>
    </row>
  </sheetData>
  <sheetProtection password="C7BF" sheet="1" selectLockedCells="1" selectUnlockedCells="1" objects="1"/>
  <autoFilter xmlns:etc="http://www.wps.cn/officeDocument/2017/etCustomData" ref="A2:N5" etc:filterBottomFollowUsedRange="0">
    <sortState ref="A2:N5">
      <sortCondition ref="K2:K416"/>
    </sortState>
    <extLst/>
  </autoFilter>
  <mergeCells count="1">
    <mergeCell ref="A1:N1"/>
  </mergeCells>
  <conditionalFormatting sqref="C3:C5">
    <cfRule type="duplicateValues" dxfId="1" priority="1"/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7"/>
  <sheetViews>
    <sheetView zoomScale="85" zoomScaleNormal="85" workbookViewId="0">
      <selection activeCell="F12" sqref="F12"/>
    </sheetView>
  </sheetViews>
  <sheetFormatPr defaultColWidth="8.89166666666667" defaultRowHeight="13.5"/>
  <cols>
    <col min="1" max="1" width="5.625" style="2" customWidth="1"/>
    <col min="2" max="2" width="14.125" style="3" customWidth="1"/>
    <col min="3" max="3" width="9.375" style="4" customWidth="1"/>
    <col min="4" max="4" width="29.375" style="3" customWidth="1"/>
    <col min="5" max="5" width="10.375" style="3" customWidth="1"/>
    <col min="6" max="6" width="18.25" style="3" customWidth="1"/>
    <col min="7" max="7" width="9.85" style="3" customWidth="1"/>
    <col min="8" max="9" width="8" style="3" customWidth="1"/>
    <col min="10" max="10" width="10.375" style="5" customWidth="1"/>
    <col min="11" max="11" width="10.375" style="6" customWidth="1"/>
    <col min="12" max="12" width="8" style="7" customWidth="1"/>
    <col min="13" max="13" width="11.5" style="7" customWidth="1"/>
    <col min="14" max="14" width="5.625" style="2" customWidth="1"/>
    <col min="15" max="16384" width="8.89166666666667" style="7"/>
  </cols>
  <sheetData>
    <row r="1" ht="33" customHeight="1" spans="1:14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18"/>
      <c r="L1" s="8"/>
      <c r="M1" s="8"/>
      <c r="N1" s="8"/>
    </row>
    <row r="2" s="1" customFormat="1" ht="75" customHeight="1" spans="1:14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10" t="s">
        <v>9</v>
      </c>
      <c r="J2" s="10" t="s">
        <v>10</v>
      </c>
      <c r="K2" s="19" t="s">
        <v>11</v>
      </c>
      <c r="L2" s="10" t="s">
        <v>12</v>
      </c>
      <c r="M2" s="10" t="s">
        <v>13</v>
      </c>
      <c r="N2" s="10" t="s">
        <v>14</v>
      </c>
    </row>
    <row r="3" s="26" customFormat="1" ht="24" customHeight="1" spans="1:14">
      <c r="A3" s="13">
        <v>1</v>
      </c>
      <c r="B3" s="27" t="s">
        <v>313</v>
      </c>
      <c r="C3" s="28" t="s">
        <v>314</v>
      </c>
      <c r="D3" s="15" t="s">
        <v>17</v>
      </c>
      <c r="E3" s="27" t="s">
        <v>315</v>
      </c>
      <c r="F3" s="28" t="s">
        <v>316</v>
      </c>
      <c r="G3" s="29">
        <v>94</v>
      </c>
      <c r="H3" s="34" t="s">
        <v>236</v>
      </c>
      <c r="I3" s="21">
        <v>93.6</v>
      </c>
      <c r="J3" s="21">
        <v>84.62</v>
      </c>
      <c r="K3" s="32">
        <v>1</v>
      </c>
      <c r="L3" s="23" t="s">
        <v>20</v>
      </c>
      <c r="M3" s="23" t="s">
        <v>21</v>
      </c>
      <c r="N3" s="13"/>
    </row>
    <row r="4" s="26" customFormat="1" ht="24" customHeight="1" spans="1:14">
      <c r="A4" s="13">
        <v>2</v>
      </c>
      <c r="B4" s="27" t="s">
        <v>317</v>
      </c>
      <c r="C4" s="28" t="s">
        <v>318</v>
      </c>
      <c r="D4" s="15" t="s">
        <v>17</v>
      </c>
      <c r="E4" s="27" t="s">
        <v>315</v>
      </c>
      <c r="F4" s="28" t="s">
        <v>316</v>
      </c>
      <c r="G4" s="29">
        <v>94</v>
      </c>
      <c r="H4" s="34" t="s">
        <v>319</v>
      </c>
      <c r="I4" s="21">
        <v>91.2</v>
      </c>
      <c r="J4" s="21">
        <v>82.29</v>
      </c>
      <c r="K4" s="32">
        <v>2</v>
      </c>
      <c r="L4" s="23" t="s">
        <v>20</v>
      </c>
      <c r="M4" s="23" t="s">
        <v>21</v>
      </c>
      <c r="N4" s="13"/>
    </row>
    <row r="5" s="26" customFormat="1" ht="24" customHeight="1" spans="1:14">
      <c r="A5" s="13">
        <v>3</v>
      </c>
      <c r="B5" s="27" t="s">
        <v>320</v>
      </c>
      <c r="C5" s="28" t="s">
        <v>321</v>
      </c>
      <c r="D5" s="15" t="s">
        <v>17</v>
      </c>
      <c r="E5" s="27" t="s">
        <v>315</v>
      </c>
      <c r="F5" s="28" t="s">
        <v>316</v>
      </c>
      <c r="G5" s="29">
        <v>94</v>
      </c>
      <c r="H5" s="34" t="s">
        <v>270</v>
      </c>
      <c r="I5" s="21">
        <v>92.8</v>
      </c>
      <c r="J5" s="21">
        <v>82.22</v>
      </c>
      <c r="K5" s="32">
        <v>3</v>
      </c>
      <c r="L5" s="23" t="s">
        <v>20</v>
      </c>
      <c r="M5" s="23" t="s">
        <v>21</v>
      </c>
      <c r="N5" s="13"/>
    </row>
    <row r="6" s="26" customFormat="1" ht="24" customHeight="1" spans="1:14">
      <c r="A6" s="13">
        <v>4</v>
      </c>
      <c r="B6" s="27" t="s">
        <v>322</v>
      </c>
      <c r="C6" s="28" t="s">
        <v>323</v>
      </c>
      <c r="D6" s="15" t="s">
        <v>17</v>
      </c>
      <c r="E6" s="27" t="s">
        <v>315</v>
      </c>
      <c r="F6" s="28" t="s">
        <v>316</v>
      </c>
      <c r="G6" s="29">
        <v>94</v>
      </c>
      <c r="H6" s="34" t="s">
        <v>324</v>
      </c>
      <c r="I6" s="21">
        <v>86.2</v>
      </c>
      <c r="J6" s="21">
        <v>82.17</v>
      </c>
      <c r="K6" s="32">
        <v>4</v>
      </c>
      <c r="L6" s="23" t="s">
        <v>20</v>
      </c>
      <c r="M6" s="23" t="s">
        <v>21</v>
      </c>
      <c r="N6" s="13"/>
    </row>
    <row r="7" s="26" customFormat="1" ht="24" customHeight="1" spans="1:14">
      <c r="A7" s="13">
        <v>5</v>
      </c>
      <c r="B7" s="27" t="s">
        <v>325</v>
      </c>
      <c r="C7" s="28" t="s">
        <v>326</v>
      </c>
      <c r="D7" s="15" t="s">
        <v>17</v>
      </c>
      <c r="E7" s="27" t="s">
        <v>315</v>
      </c>
      <c r="F7" s="28" t="s">
        <v>316</v>
      </c>
      <c r="G7" s="29">
        <v>94</v>
      </c>
      <c r="H7" s="34" t="s">
        <v>327</v>
      </c>
      <c r="I7" s="21">
        <v>93.4</v>
      </c>
      <c r="J7" s="21">
        <v>81.87</v>
      </c>
      <c r="K7" s="32">
        <v>5</v>
      </c>
      <c r="L7" s="23" t="s">
        <v>20</v>
      </c>
      <c r="M7" s="23" t="s">
        <v>21</v>
      </c>
      <c r="N7" s="13"/>
    </row>
    <row r="8" s="26" customFormat="1" ht="24" customHeight="1" spans="1:14">
      <c r="A8" s="13">
        <v>6</v>
      </c>
      <c r="B8" s="27" t="s">
        <v>328</v>
      </c>
      <c r="C8" s="28" t="s">
        <v>329</v>
      </c>
      <c r="D8" s="15" t="s">
        <v>17</v>
      </c>
      <c r="E8" s="27" t="s">
        <v>315</v>
      </c>
      <c r="F8" s="28" t="s">
        <v>316</v>
      </c>
      <c r="G8" s="29">
        <v>94</v>
      </c>
      <c r="H8" s="34" t="s">
        <v>330</v>
      </c>
      <c r="I8" s="21">
        <v>90.2</v>
      </c>
      <c r="J8" s="21">
        <v>81.79</v>
      </c>
      <c r="K8" s="32">
        <v>6</v>
      </c>
      <c r="L8" s="23" t="s">
        <v>20</v>
      </c>
      <c r="M8" s="23" t="s">
        <v>21</v>
      </c>
      <c r="N8" s="13"/>
    </row>
    <row r="9" s="26" customFormat="1" ht="24" customHeight="1" spans="1:14">
      <c r="A9" s="13">
        <v>7</v>
      </c>
      <c r="B9" s="27" t="s">
        <v>331</v>
      </c>
      <c r="C9" s="28" t="s">
        <v>332</v>
      </c>
      <c r="D9" s="15" t="s">
        <v>17</v>
      </c>
      <c r="E9" s="27" t="s">
        <v>315</v>
      </c>
      <c r="F9" s="28" t="s">
        <v>316</v>
      </c>
      <c r="G9" s="29">
        <v>94</v>
      </c>
      <c r="H9" s="34" t="s">
        <v>196</v>
      </c>
      <c r="I9" s="21">
        <v>90.6</v>
      </c>
      <c r="J9" s="21">
        <v>81.64</v>
      </c>
      <c r="K9" s="32">
        <v>7</v>
      </c>
      <c r="L9" s="23" t="s">
        <v>20</v>
      </c>
      <c r="M9" s="23" t="s">
        <v>21</v>
      </c>
      <c r="N9" s="13"/>
    </row>
    <row r="10" s="26" customFormat="1" ht="24" customHeight="1" spans="1:14">
      <c r="A10" s="13">
        <v>8</v>
      </c>
      <c r="B10" s="27" t="s">
        <v>333</v>
      </c>
      <c r="C10" s="28" t="s">
        <v>334</v>
      </c>
      <c r="D10" s="15" t="s">
        <v>17</v>
      </c>
      <c r="E10" s="27" t="s">
        <v>315</v>
      </c>
      <c r="F10" s="28" t="s">
        <v>316</v>
      </c>
      <c r="G10" s="29">
        <v>94</v>
      </c>
      <c r="H10" s="34" t="s">
        <v>335</v>
      </c>
      <c r="I10" s="21">
        <v>94</v>
      </c>
      <c r="J10" s="21">
        <v>81.49</v>
      </c>
      <c r="K10" s="32">
        <v>8</v>
      </c>
      <c r="L10" s="23" t="s">
        <v>20</v>
      </c>
      <c r="M10" s="23" t="s">
        <v>25</v>
      </c>
      <c r="N10" s="13"/>
    </row>
    <row r="11" s="26" customFormat="1" ht="24" customHeight="1" spans="1:14">
      <c r="A11" s="13">
        <v>9</v>
      </c>
      <c r="B11" s="27" t="s">
        <v>336</v>
      </c>
      <c r="C11" s="28" t="s">
        <v>337</v>
      </c>
      <c r="D11" s="15" t="s">
        <v>17</v>
      </c>
      <c r="E11" s="27" t="s">
        <v>315</v>
      </c>
      <c r="F11" s="28" t="s">
        <v>316</v>
      </c>
      <c r="G11" s="29">
        <v>94</v>
      </c>
      <c r="H11" s="34" t="s">
        <v>338</v>
      </c>
      <c r="I11" s="21">
        <v>86.8</v>
      </c>
      <c r="J11" s="21">
        <v>81.34</v>
      </c>
      <c r="K11" s="32">
        <v>9</v>
      </c>
      <c r="L11" s="23" t="s">
        <v>20</v>
      </c>
      <c r="M11" s="23" t="s">
        <v>21</v>
      </c>
      <c r="N11" s="13"/>
    </row>
    <row r="12" s="26" customFormat="1" ht="24" customHeight="1" spans="1:14">
      <c r="A12" s="13">
        <v>10</v>
      </c>
      <c r="B12" s="27" t="s">
        <v>339</v>
      </c>
      <c r="C12" s="28" t="s">
        <v>340</v>
      </c>
      <c r="D12" s="15" t="s">
        <v>17</v>
      </c>
      <c r="E12" s="27" t="s">
        <v>315</v>
      </c>
      <c r="F12" s="28" t="s">
        <v>316</v>
      </c>
      <c r="G12" s="29">
        <v>94</v>
      </c>
      <c r="H12" s="34" t="s">
        <v>341</v>
      </c>
      <c r="I12" s="21">
        <v>92.2</v>
      </c>
      <c r="J12" s="21">
        <v>81.34</v>
      </c>
      <c r="K12" s="32">
        <v>10</v>
      </c>
      <c r="L12" s="23" t="s">
        <v>20</v>
      </c>
      <c r="M12" s="23" t="s">
        <v>25</v>
      </c>
      <c r="N12" s="13"/>
    </row>
    <row r="13" s="26" customFormat="1" ht="24" customHeight="1" spans="1:14">
      <c r="A13" s="13">
        <v>11</v>
      </c>
      <c r="B13" s="27" t="s">
        <v>342</v>
      </c>
      <c r="C13" s="28" t="s">
        <v>343</v>
      </c>
      <c r="D13" s="15" t="s">
        <v>17</v>
      </c>
      <c r="E13" s="27" t="s">
        <v>315</v>
      </c>
      <c r="F13" s="28" t="s">
        <v>316</v>
      </c>
      <c r="G13" s="29">
        <v>94</v>
      </c>
      <c r="H13" s="34" t="s">
        <v>344</v>
      </c>
      <c r="I13" s="21">
        <v>92.2</v>
      </c>
      <c r="J13" s="21">
        <v>81.32</v>
      </c>
      <c r="K13" s="32">
        <v>11</v>
      </c>
      <c r="L13" s="23" t="s">
        <v>20</v>
      </c>
      <c r="M13" s="23" t="s">
        <v>21</v>
      </c>
      <c r="N13" s="13"/>
    </row>
    <row r="14" s="26" customFormat="1" ht="24" customHeight="1" spans="1:14">
      <c r="A14" s="13">
        <v>12</v>
      </c>
      <c r="B14" s="27" t="s">
        <v>345</v>
      </c>
      <c r="C14" s="28" t="s">
        <v>346</v>
      </c>
      <c r="D14" s="15" t="s">
        <v>17</v>
      </c>
      <c r="E14" s="27" t="s">
        <v>315</v>
      </c>
      <c r="F14" s="28" t="s">
        <v>316</v>
      </c>
      <c r="G14" s="29">
        <v>94</v>
      </c>
      <c r="H14" s="34" t="s">
        <v>70</v>
      </c>
      <c r="I14" s="21">
        <v>92.2</v>
      </c>
      <c r="J14" s="21">
        <v>81.13</v>
      </c>
      <c r="K14" s="32">
        <v>12</v>
      </c>
      <c r="L14" s="23" t="s">
        <v>20</v>
      </c>
      <c r="M14" s="23" t="s">
        <v>21</v>
      </c>
      <c r="N14" s="13"/>
    </row>
    <row r="15" s="26" customFormat="1" ht="24" customHeight="1" spans="1:14">
      <c r="A15" s="13">
        <v>13</v>
      </c>
      <c r="B15" s="27" t="s">
        <v>347</v>
      </c>
      <c r="C15" s="28" t="s">
        <v>348</v>
      </c>
      <c r="D15" s="15" t="s">
        <v>17</v>
      </c>
      <c r="E15" s="27" t="s">
        <v>315</v>
      </c>
      <c r="F15" s="28" t="s">
        <v>316</v>
      </c>
      <c r="G15" s="29">
        <v>94</v>
      </c>
      <c r="H15" s="34" t="s">
        <v>349</v>
      </c>
      <c r="I15" s="21">
        <v>90.6</v>
      </c>
      <c r="J15" s="21">
        <v>81.1</v>
      </c>
      <c r="K15" s="32">
        <v>13</v>
      </c>
      <c r="L15" s="23" t="s">
        <v>20</v>
      </c>
      <c r="M15" s="23" t="s">
        <v>21</v>
      </c>
      <c r="N15" s="13"/>
    </row>
    <row r="16" s="26" customFormat="1" ht="24" customHeight="1" spans="1:14">
      <c r="A16" s="13">
        <v>14</v>
      </c>
      <c r="B16" s="27" t="s">
        <v>350</v>
      </c>
      <c r="C16" s="28" t="s">
        <v>351</v>
      </c>
      <c r="D16" s="15" t="s">
        <v>17</v>
      </c>
      <c r="E16" s="27" t="s">
        <v>315</v>
      </c>
      <c r="F16" s="28" t="s">
        <v>316</v>
      </c>
      <c r="G16" s="29">
        <v>94</v>
      </c>
      <c r="H16" s="34" t="s">
        <v>352</v>
      </c>
      <c r="I16" s="21">
        <v>90.8</v>
      </c>
      <c r="J16" s="21">
        <v>81.08</v>
      </c>
      <c r="K16" s="32">
        <v>14</v>
      </c>
      <c r="L16" s="23" t="s">
        <v>20</v>
      </c>
      <c r="M16" s="23" t="s">
        <v>21</v>
      </c>
      <c r="N16" s="13"/>
    </row>
    <row r="17" s="26" customFormat="1" ht="24" customHeight="1" spans="1:14">
      <c r="A17" s="13">
        <v>15</v>
      </c>
      <c r="B17" s="27" t="s">
        <v>353</v>
      </c>
      <c r="C17" s="28" t="s">
        <v>354</v>
      </c>
      <c r="D17" s="15" t="s">
        <v>17</v>
      </c>
      <c r="E17" s="27" t="s">
        <v>315</v>
      </c>
      <c r="F17" s="28" t="s">
        <v>316</v>
      </c>
      <c r="G17" s="29">
        <v>94</v>
      </c>
      <c r="H17" s="34" t="s">
        <v>70</v>
      </c>
      <c r="I17" s="21">
        <v>89.6</v>
      </c>
      <c r="J17" s="21">
        <v>81</v>
      </c>
      <c r="K17" s="32">
        <v>15</v>
      </c>
      <c r="L17" s="23" t="s">
        <v>20</v>
      </c>
      <c r="M17" s="23" t="s">
        <v>21</v>
      </c>
      <c r="N17" s="13"/>
    </row>
    <row r="18" s="26" customFormat="1" ht="24" customHeight="1" spans="1:14">
      <c r="A18" s="13">
        <v>16</v>
      </c>
      <c r="B18" s="27" t="s">
        <v>355</v>
      </c>
      <c r="C18" s="28" t="s">
        <v>356</v>
      </c>
      <c r="D18" s="15" t="s">
        <v>17</v>
      </c>
      <c r="E18" s="27" t="s">
        <v>315</v>
      </c>
      <c r="F18" s="28" t="s">
        <v>316</v>
      </c>
      <c r="G18" s="29">
        <v>94</v>
      </c>
      <c r="H18" s="34" t="s">
        <v>221</v>
      </c>
      <c r="I18" s="21">
        <v>91.6</v>
      </c>
      <c r="J18" s="21">
        <v>80.83</v>
      </c>
      <c r="K18" s="32">
        <v>16</v>
      </c>
      <c r="L18" s="23" t="s">
        <v>20</v>
      </c>
      <c r="M18" s="23" t="s">
        <v>25</v>
      </c>
      <c r="N18" s="13"/>
    </row>
    <row r="19" s="26" customFormat="1" ht="24" customHeight="1" spans="1:14">
      <c r="A19" s="13">
        <v>17</v>
      </c>
      <c r="B19" s="27" t="s">
        <v>357</v>
      </c>
      <c r="C19" s="28" t="s">
        <v>358</v>
      </c>
      <c r="D19" s="15" t="s">
        <v>17</v>
      </c>
      <c r="E19" s="27" t="s">
        <v>315</v>
      </c>
      <c r="F19" s="28" t="s">
        <v>316</v>
      </c>
      <c r="G19" s="29">
        <v>94</v>
      </c>
      <c r="H19" s="34" t="s">
        <v>359</v>
      </c>
      <c r="I19" s="21">
        <v>86.4</v>
      </c>
      <c r="J19" s="21">
        <v>80.61</v>
      </c>
      <c r="K19" s="32">
        <v>17</v>
      </c>
      <c r="L19" s="23" t="s">
        <v>20</v>
      </c>
      <c r="M19" s="23" t="s">
        <v>21</v>
      </c>
      <c r="N19" s="13"/>
    </row>
    <row r="20" s="26" customFormat="1" ht="24" customHeight="1" spans="1:14">
      <c r="A20" s="13">
        <v>18</v>
      </c>
      <c r="B20" s="27" t="s">
        <v>360</v>
      </c>
      <c r="C20" s="28" t="s">
        <v>361</v>
      </c>
      <c r="D20" s="15" t="s">
        <v>17</v>
      </c>
      <c r="E20" s="27" t="s">
        <v>315</v>
      </c>
      <c r="F20" s="28" t="s">
        <v>316</v>
      </c>
      <c r="G20" s="29">
        <v>94</v>
      </c>
      <c r="H20" s="34" t="s">
        <v>273</v>
      </c>
      <c r="I20" s="21">
        <v>91.2</v>
      </c>
      <c r="J20" s="21">
        <v>80.53</v>
      </c>
      <c r="K20" s="32">
        <v>18</v>
      </c>
      <c r="L20" s="23" t="s">
        <v>20</v>
      </c>
      <c r="M20" s="23" t="s">
        <v>21</v>
      </c>
      <c r="N20" s="13"/>
    </row>
    <row r="21" s="26" customFormat="1" ht="24" customHeight="1" spans="1:14">
      <c r="A21" s="13">
        <v>19</v>
      </c>
      <c r="B21" s="27" t="s">
        <v>362</v>
      </c>
      <c r="C21" s="28" t="s">
        <v>363</v>
      </c>
      <c r="D21" s="15" t="s">
        <v>17</v>
      </c>
      <c r="E21" s="27" t="s">
        <v>315</v>
      </c>
      <c r="F21" s="28" t="s">
        <v>316</v>
      </c>
      <c r="G21" s="29">
        <v>94</v>
      </c>
      <c r="H21" s="34" t="s">
        <v>364</v>
      </c>
      <c r="I21" s="21">
        <v>86.6</v>
      </c>
      <c r="J21" s="21">
        <v>80.48</v>
      </c>
      <c r="K21" s="32">
        <v>19</v>
      </c>
      <c r="L21" s="23" t="s">
        <v>20</v>
      </c>
      <c r="M21" s="23" t="s">
        <v>21</v>
      </c>
      <c r="N21" s="13"/>
    </row>
    <row r="22" s="26" customFormat="1" ht="24" customHeight="1" spans="1:14">
      <c r="A22" s="13">
        <v>20</v>
      </c>
      <c r="B22" s="27" t="s">
        <v>365</v>
      </c>
      <c r="C22" s="28" t="s">
        <v>366</v>
      </c>
      <c r="D22" s="15" t="s">
        <v>17</v>
      </c>
      <c r="E22" s="27" t="s">
        <v>315</v>
      </c>
      <c r="F22" s="28" t="s">
        <v>316</v>
      </c>
      <c r="G22" s="29">
        <v>94</v>
      </c>
      <c r="H22" s="34" t="s">
        <v>367</v>
      </c>
      <c r="I22" s="21">
        <v>84.2</v>
      </c>
      <c r="J22" s="21">
        <v>80.44</v>
      </c>
      <c r="K22" s="32">
        <v>20</v>
      </c>
      <c r="L22" s="23" t="s">
        <v>20</v>
      </c>
      <c r="M22" s="23" t="s">
        <v>25</v>
      </c>
      <c r="N22" s="13"/>
    </row>
    <row r="23" s="26" customFormat="1" ht="24" customHeight="1" spans="1:14">
      <c r="A23" s="13">
        <v>21</v>
      </c>
      <c r="B23" s="27" t="s">
        <v>368</v>
      </c>
      <c r="C23" s="28" t="s">
        <v>369</v>
      </c>
      <c r="D23" s="15" t="s">
        <v>17</v>
      </c>
      <c r="E23" s="27" t="s">
        <v>315</v>
      </c>
      <c r="F23" s="28" t="s">
        <v>316</v>
      </c>
      <c r="G23" s="29">
        <v>94</v>
      </c>
      <c r="H23" s="34" t="s">
        <v>52</v>
      </c>
      <c r="I23" s="21">
        <v>87.2</v>
      </c>
      <c r="J23" s="21">
        <v>80.39</v>
      </c>
      <c r="K23" s="32">
        <v>21</v>
      </c>
      <c r="L23" s="23" t="s">
        <v>20</v>
      </c>
      <c r="M23" s="23" t="s">
        <v>25</v>
      </c>
      <c r="N23" s="13"/>
    </row>
    <row r="24" s="26" customFormat="1" ht="24" customHeight="1" spans="1:14">
      <c r="A24" s="13">
        <v>22</v>
      </c>
      <c r="B24" s="27" t="s">
        <v>370</v>
      </c>
      <c r="C24" s="28" t="s">
        <v>371</v>
      </c>
      <c r="D24" s="15" t="s">
        <v>17</v>
      </c>
      <c r="E24" s="27" t="s">
        <v>315</v>
      </c>
      <c r="F24" s="28" t="s">
        <v>316</v>
      </c>
      <c r="G24" s="29">
        <v>94</v>
      </c>
      <c r="H24" s="34" t="s">
        <v>372</v>
      </c>
      <c r="I24" s="21">
        <v>87.8</v>
      </c>
      <c r="J24" s="21">
        <v>80.26</v>
      </c>
      <c r="K24" s="32">
        <v>22</v>
      </c>
      <c r="L24" s="23" t="s">
        <v>20</v>
      </c>
      <c r="M24" s="23" t="s">
        <v>21</v>
      </c>
      <c r="N24" s="13"/>
    </row>
    <row r="25" s="26" customFormat="1" ht="24" customHeight="1" spans="1:14">
      <c r="A25" s="13">
        <v>23</v>
      </c>
      <c r="B25" s="27" t="s">
        <v>373</v>
      </c>
      <c r="C25" s="28" t="s">
        <v>374</v>
      </c>
      <c r="D25" s="15" t="s">
        <v>17</v>
      </c>
      <c r="E25" s="27" t="s">
        <v>315</v>
      </c>
      <c r="F25" s="28" t="s">
        <v>316</v>
      </c>
      <c r="G25" s="29">
        <v>94</v>
      </c>
      <c r="H25" s="34" t="s">
        <v>205</v>
      </c>
      <c r="I25" s="21">
        <v>86.2</v>
      </c>
      <c r="J25" s="21">
        <v>80.24</v>
      </c>
      <c r="K25" s="32">
        <v>23</v>
      </c>
      <c r="L25" s="23" t="s">
        <v>20</v>
      </c>
      <c r="M25" s="23" t="s">
        <v>21</v>
      </c>
      <c r="N25" s="13"/>
    </row>
    <row r="26" s="26" customFormat="1" ht="24" customHeight="1" spans="1:14">
      <c r="A26" s="13">
        <v>24</v>
      </c>
      <c r="B26" s="27" t="s">
        <v>375</v>
      </c>
      <c r="C26" s="28" t="s">
        <v>376</v>
      </c>
      <c r="D26" s="15" t="s">
        <v>17</v>
      </c>
      <c r="E26" s="27" t="s">
        <v>315</v>
      </c>
      <c r="F26" s="28" t="s">
        <v>316</v>
      </c>
      <c r="G26" s="29">
        <v>94</v>
      </c>
      <c r="H26" s="34" t="s">
        <v>377</v>
      </c>
      <c r="I26" s="21">
        <v>86</v>
      </c>
      <c r="J26" s="21">
        <v>80.18</v>
      </c>
      <c r="K26" s="32">
        <v>24</v>
      </c>
      <c r="L26" s="23" t="s">
        <v>20</v>
      </c>
      <c r="M26" s="23" t="s">
        <v>21</v>
      </c>
      <c r="N26" s="13"/>
    </row>
    <row r="27" s="26" customFormat="1" ht="24" customHeight="1" spans="1:14">
      <c r="A27" s="13">
        <v>25</v>
      </c>
      <c r="B27" s="27" t="s">
        <v>378</v>
      </c>
      <c r="C27" s="28" t="s">
        <v>379</v>
      </c>
      <c r="D27" s="15" t="s">
        <v>17</v>
      </c>
      <c r="E27" s="27" t="s">
        <v>315</v>
      </c>
      <c r="F27" s="28" t="s">
        <v>316</v>
      </c>
      <c r="G27" s="29">
        <v>94</v>
      </c>
      <c r="H27" s="34" t="s">
        <v>213</v>
      </c>
      <c r="I27" s="21">
        <v>87</v>
      </c>
      <c r="J27" s="21">
        <v>80.06</v>
      </c>
      <c r="K27" s="32">
        <v>25</v>
      </c>
      <c r="L27" s="23" t="s">
        <v>20</v>
      </c>
      <c r="M27" s="23" t="s">
        <v>21</v>
      </c>
      <c r="N27" s="13"/>
    </row>
    <row r="28" s="26" customFormat="1" ht="24" customHeight="1" spans="1:14">
      <c r="A28" s="13">
        <v>26</v>
      </c>
      <c r="B28" s="27" t="s">
        <v>380</v>
      </c>
      <c r="C28" s="28" t="s">
        <v>381</v>
      </c>
      <c r="D28" s="15" t="s">
        <v>17</v>
      </c>
      <c r="E28" s="27" t="s">
        <v>315</v>
      </c>
      <c r="F28" s="28" t="s">
        <v>316</v>
      </c>
      <c r="G28" s="29">
        <v>94</v>
      </c>
      <c r="H28" s="34" t="s">
        <v>349</v>
      </c>
      <c r="I28" s="21">
        <v>90.4</v>
      </c>
      <c r="J28" s="21">
        <v>80.05</v>
      </c>
      <c r="K28" s="32">
        <v>26</v>
      </c>
      <c r="L28" s="23" t="s">
        <v>20</v>
      </c>
      <c r="M28" s="23" t="s">
        <v>21</v>
      </c>
      <c r="N28" s="13"/>
    </row>
    <row r="29" s="26" customFormat="1" ht="24" customHeight="1" spans="1:14">
      <c r="A29" s="13">
        <v>27</v>
      </c>
      <c r="B29" s="27" t="s">
        <v>382</v>
      </c>
      <c r="C29" s="28" t="s">
        <v>383</v>
      </c>
      <c r="D29" s="15" t="s">
        <v>17</v>
      </c>
      <c r="E29" s="27" t="s">
        <v>315</v>
      </c>
      <c r="F29" s="28" t="s">
        <v>316</v>
      </c>
      <c r="G29" s="29">
        <v>94</v>
      </c>
      <c r="H29" s="34" t="s">
        <v>384</v>
      </c>
      <c r="I29" s="21">
        <v>88</v>
      </c>
      <c r="J29" s="21">
        <v>80.03</v>
      </c>
      <c r="K29" s="32">
        <v>27</v>
      </c>
      <c r="L29" s="23" t="s">
        <v>20</v>
      </c>
      <c r="M29" s="23" t="s">
        <v>21</v>
      </c>
      <c r="N29" s="13"/>
    </row>
    <row r="30" s="24" customFormat="1" ht="24" customHeight="1" spans="1:14">
      <c r="A30" s="13">
        <v>28</v>
      </c>
      <c r="B30" s="27" t="s">
        <v>385</v>
      </c>
      <c r="C30" s="28" t="s">
        <v>386</v>
      </c>
      <c r="D30" s="15" t="s">
        <v>17</v>
      </c>
      <c r="E30" s="27" t="s">
        <v>315</v>
      </c>
      <c r="F30" s="28" t="s">
        <v>316</v>
      </c>
      <c r="G30" s="29">
        <v>94</v>
      </c>
      <c r="H30" s="34" t="s">
        <v>122</v>
      </c>
      <c r="I30" s="21">
        <v>90.2</v>
      </c>
      <c r="J30" s="21">
        <v>80.03</v>
      </c>
      <c r="K30" s="32">
        <v>28</v>
      </c>
      <c r="L30" s="23" t="s">
        <v>20</v>
      </c>
      <c r="M30" s="23" t="s">
        <v>21</v>
      </c>
      <c r="N30" s="13"/>
    </row>
    <row r="31" s="26" customFormat="1" ht="24" customHeight="1" spans="1:14">
      <c r="A31" s="13">
        <v>29</v>
      </c>
      <c r="B31" s="27" t="s">
        <v>387</v>
      </c>
      <c r="C31" s="28" t="s">
        <v>388</v>
      </c>
      <c r="D31" s="15" t="s">
        <v>17</v>
      </c>
      <c r="E31" s="27" t="s">
        <v>315</v>
      </c>
      <c r="F31" s="28" t="s">
        <v>316</v>
      </c>
      <c r="G31" s="29">
        <v>94</v>
      </c>
      <c r="H31" s="34" t="s">
        <v>253</v>
      </c>
      <c r="I31" s="21">
        <v>89.4</v>
      </c>
      <c r="J31" s="21">
        <v>79.97</v>
      </c>
      <c r="K31" s="32">
        <v>29</v>
      </c>
      <c r="L31" s="23" t="s">
        <v>20</v>
      </c>
      <c r="M31" s="23" t="s">
        <v>25</v>
      </c>
      <c r="N31" s="13"/>
    </row>
    <row r="32" s="26" customFormat="1" ht="24" customHeight="1" spans="1:14">
      <c r="A32" s="13">
        <v>30</v>
      </c>
      <c r="B32" s="27" t="s">
        <v>389</v>
      </c>
      <c r="C32" s="28" t="s">
        <v>390</v>
      </c>
      <c r="D32" s="15" t="s">
        <v>17</v>
      </c>
      <c r="E32" s="27" t="s">
        <v>315</v>
      </c>
      <c r="F32" s="28" t="s">
        <v>316</v>
      </c>
      <c r="G32" s="29">
        <v>94</v>
      </c>
      <c r="H32" s="34" t="s">
        <v>367</v>
      </c>
      <c r="I32" s="21">
        <v>85.4</v>
      </c>
      <c r="J32" s="21">
        <v>79.93</v>
      </c>
      <c r="K32" s="32">
        <v>30</v>
      </c>
      <c r="L32" s="23" t="s">
        <v>20</v>
      </c>
      <c r="M32" s="23" t="s">
        <v>21</v>
      </c>
      <c r="N32" s="13"/>
    </row>
    <row r="33" s="26" customFormat="1" ht="24" customHeight="1" spans="1:14">
      <c r="A33" s="13">
        <v>31</v>
      </c>
      <c r="B33" s="27" t="s">
        <v>391</v>
      </c>
      <c r="C33" s="28" t="s">
        <v>392</v>
      </c>
      <c r="D33" s="15" t="s">
        <v>17</v>
      </c>
      <c r="E33" s="27" t="s">
        <v>315</v>
      </c>
      <c r="F33" s="28" t="s">
        <v>316</v>
      </c>
      <c r="G33" s="29">
        <v>94</v>
      </c>
      <c r="H33" s="34" t="s">
        <v>393</v>
      </c>
      <c r="I33" s="21">
        <v>92.6</v>
      </c>
      <c r="J33" s="21">
        <v>79.93</v>
      </c>
      <c r="K33" s="32">
        <v>31</v>
      </c>
      <c r="L33" s="23" t="s">
        <v>20</v>
      </c>
      <c r="M33" s="23" t="s">
        <v>25</v>
      </c>
      <c r="N33" s="13"/>
    </row>
    <row r="34" s="26" customFormat="1" ht="24" customHeight="1" spans="1:14">
      <c r="A34" s="13">
        <v>32</v>
      </c>
      <c r="B34" s="27" t="s">
        <v>394</v>
      </c>
      <c r="C34" s="28" t="s">
        <v>395</v>
      </c>
      <c r="D34" s="15" t="s">
        <v>17</v>
      </c>
      <c r="E34" s="27" t="s">
        <v>315</v>
      </c>
      <c r="F34" s="28" t="s">
        <v>316</v>
      </c>
      <c r="G34" s="29">
        <v>94</v>
      </c>
      <c r="H34" s="34" t="s">
        <v>230</v>
      </c>
      <c r="I34" s="21">
        <v>86.2</v>
      </c>
      <c r="J34" s="21">
        <v>79.74</v>
      </c>
      <c r="K34" s="32">
        <v>32</v>
      </c>
      <c r="L34" s="23" t="s">
        <v>20</v>
      </c>
      <c r="M34" s="23" t="s">
        <v>21</v>
      </c>
      <c r="N34" s="13"/>
    </row>
    <row r="35" s="26" customFormat="1" ht="24" customHeight="1" spans="1:14">
      <c r="A35" s="13">
        <v>33</v>
      </c>
      <c r="B35" s="27" t="s">
        <v>396</v>
      </c>
      <c r="C35" s="28" t="s">
        <v>397</v>
      </c>
      <c r="D35" s="15" t="s">
        <v>17</v>
      </c>
      <c r="E35" s="27" t="s">
        <v>315</v>
      </c>
      <c r="F35" s="28" t="s">
        <v>316</v>
      </c>
      <c r="G35" s="29">
        <v>94</v>
      </c>
      <c r="H35" s="34" t="s">
        <v>258</v>
      </c>
      <c r="I35" s="21">
        <v>86.8</v>
      </c>
      <c r="J35" s="21">
        <v>79.64</v>
      </c>
      <c r="K35" s="32">
        <v>33</v>
      </c>
      <c r="L35" s="23" t="s">
        <v>20</v>
      </c>
      <c r="M35" s="23" t="s">
        <v>21</v>
      </c>
      <c r="N35" s="13"/>
    </row>
    <row r="36" s="26" customFormat="1" ht="24" customHeight="1" spans="1:14">
      <c r="A36" s="13">
        <v>34</v>
      </c>
      <c r="B36" s="27" t="s">
        <v>398</v>
      </c>
      <c r="C36" s="31" t="s">
        <v>399</v>
      </c>
      <c r="D36" s="15" t="s">
        <v>17</v>
      </c>
      <c r="E36" s="27" t="s">
        <v>315</v>
      </c>
      <c r="F36" s="28" t="s">
        <v>316</v>
      </c>
      <c r="G36" s="29">
        <v>94</v>
      </c>
      <c r="H36" s="34" t="s">
        <v>400</v>
      </c>
      <c r="I36" s="21">
        <v>89.8</v>
      </c>
      <c r="J36" s="21">
        <v>79.61</v>
      </c>
      <c r="K36" s="32">
        <v>34</v>
      </c>
      <c r="L36" s="23" t="s">
        <v>20</v>
      </c>
      <c r="M36" s="23" t="s">
        <v>25</v>
      </c>
      <c r="N36" s="13"/>
    </row>
    <row r="37" s="26" customFormat="1" ht="24" customHeight="1" spans="1:14">
      <c r="A37" s="13">
        <v>35</v>
      </c>
      <c r="B37" s="27" t="s">
        <v>401</v>
      </c>
      <c r="C37" s="28" t="s">
        <v>402</v>
      </c>
      <c r="D37" s="15" t="s">
        <v>17</v>
      </c>
      <c r="E37" s="27" t="s">
        <v>315</v>
      </c>
      <c r="F37" s="28" t="s">
        <v>316</v>
      </c>
      <c r="G37" s="29">
        <v>94</v>
      </c>
      <c r="H37" s="34" t="s">
        <v>403</v>
      </c>
      <c r="I37" s="21">
        <v>91.4</v>
      </c>
      <c r="J37" s="21">
        <v>79.57</v>
      </c>
      <c r="K37" s="32">
        <v>35</v>
      </c>
      <c r="L37" s="23" t="s">
        <v>20</v>
      </c>
      <c r="M37" s="23" t="s">
        <v>21</v>
      </c>
      <c r="N37" s="13"/>
    </row>
    <row r="38" s="26" customFormat="1" ht="24" customHeight="1" spans="1:14">
      <c r="A38" s="13">
        <v>36</v>
      </c>
      <c r="B38" s="27" t="s">
        <v>404</v>
      </c>
      <c r="C38" s="28" t="s">
        <v>405</v>
      </c>
      <c r="D38" s="15" t="s">
        <v>17</v>
      </c>
      <c r="E38" s="27" t="s">
        <v>315</v>
      </c>
      <c r="F38" s="28" t="s">
        <v>316</v>
      </c>
      <c r="G38" s="29">
        <v>94</v>
      </c>
      <c r="H38" s="34" t="s">
        <v>216</v>
      </c>
      <c r="I38" s="21">
        <v>86.5</v>
      </c>
      <c r="J38" s="21">
        <v>79.48</v>
      </c>
      <c r="K38" s="32">
        <v>36</v>
      </c>
      <c r="L38" s="23" t="s">
        <v>20</v>
      </c>
      <c r="M38" s="23" t="s">
        <v>21</v>
      </c>
      <c r="N38" s="13"/>
    </row>
    <row r="39" s="26" customFormat="1" ht="24" customHeight="1" spans="1:14">
      <c r="A39" s="13">
        <v>37</v>
      </c>
      <c r="B39" s="27" t="s">
        <v>406</v>
      </c>
      <c r="C39" s="28" t="s">
        <v>407</v>
      </c>
      <c r="D39" s="15" t="s">
        <v>17</v>
      </c>
      <c r="E39" s="27" t="s">
        <v>315</v>
      </c>
      <c r="F39" s="28" t="s">
        <v>316</v>
      </c>
      <c r="G39" s="29">
        <v>94</v>
      </c>
      <c r="H39" s="34" t="s">
        <v>224</v>
      </c>
      <c r="I39" s="21">
        <v>89.8</v>
      </c>
      <c r="J39" s="21">
        <v>79.46</v>
      </c>
      <c r="K39" s="32">
        <v>37</v>
      </c>
      <c r="L39" s="23" t="s">
        <v>20</v>
      </c>
      <c r="M39" s="23" t="s">
        <v>21</v>
      </c>
      <c r="N39" s="13"/>
    </row>
    <row r="40" s="26" customFormat="1" ht="24" customHeight="1" spans="1:14">
      <c r="A40" s="13">
        <v>38</v>
      </c>
      <c r="B40" s="27" t="s">
        <v>408</v>
      </c>
      <c r="C40" s="28" t="s">
        <v>409</v>
      </c>
      <c r="D40" s="15" t="s">
        <v>17</v>
      </c>
      <c r="E40" s="27" t="s">
        <v>315</v>
      </c>
      <c r="F40" s="28" t="s">
        <v>316</v>
      </c>
      <c r="G40" s="29">
        <v>94</v>
      </c>
      <c r="H40" s="34" t="s">
        <v>410</v>
      </c>
      <c r="I40" s="21">
        <v>85.8</v>
      </c>
      <c r="J40" s="21">
        <v>79.34</v>
      </c>
      <c r="K40" s="32">
        <v>38</v>
      </c>
      <c r="L40" s="23" t="s">
        <v>20</v>
      </c>
      <c r="M40" s="23" t="s">
        <v>21</v>
      </c>
      <c r="N40" s="13"/>
    </row>
    <row r="41" s="26" customFormat="1" ht="24" customHeight="1" spans="1:14">
      <c r="A41" s="13">
        <v>39</v>
      </c>
      <c r="B41" s="27" t="s">
        <v>411</v>
      </c>
      <c r="C41" s="28" t="s">
        <v>412</v>
      </c>
      <c r="D41" s="15" t="s">
        <v>17</v>
      </c>
      <c r="E41" s="27" t="s">
        <v>315</v>
      </c>
      <c r="F41" s="28" t="s">
        <v>316</v>
      </c>
      <c r="G41" s="29">
        <v>94</v>
      </c>
      <c r="H41" s="34" t="s">
        <v>76</v>
      </c>
      <c r="I41" s="21">
        <v>89.4</v>
      </c>
      <c r="J41" s="21">
        <v>79.28</v>
      </c>
      <c r="K41" s="32">
        <v>39</v>
      </c>
      <c r="L41" s="23" t="s">
        <v>20</v>
      </c>
      <c r="M41" s="23" t="s">
        <v>21</v>
      </c>
      <c r="N41" s="13"/>
    </row>
    <row r="42" s="26" customFormat="1" ht="24" customHeight="1" spans="1:14">
      <c r="A42" s="13">
        <v>40</v>
      </c>
      <c r="B42" s="27" t="s">
        <v>413</v>
      </c>
      <c r="C42" s="28" t="s">
        <v>414</v>
      </c>
      <c r="D42" s="15" t="s">
        <v>17</v>
      </c>
      <c r="E42" s="27" t="s">
        <v>315</v>
      </c>
      <c r="F42" s="28" t="s">
        <v>316</v>
      </c>
      <c r="G42" s="29">
        <v>94</v>
      </c>
      <c r="H42" s="34" t="s">
        <v>415</v>
      </c>
      <c r="I42" s="21">
        <v>89.2</v>
      </c>
      <c r="J42" s="21">
        <v>79.26</v>
      </c>
      <c r="K42" s="32">
        <v>40</v>
      </c>
      <c r="L42" s="23" t="s">
        <v>20</v>
      </c>
      <c r="M42" s="23" t="s">
        <v>21</v>
      </c>
      <c r="N42" s="13"/>
    </row>
    <row r="43" s="26" customFormat="1" ht="24" customHeight="1" spans="1:14">
      <c r="A43" s="13">
        <v>41</v>
      </c>
      <c r="B43" s="27" t="s">
        <v>416</v>
      </c>
      <c r="C43" s="28" t="s">
        <v>417</v>
      </c>
      <c r="D43" s="15" t="s">
        <v>17</v>
      </c>
      <c r="E43" s="27" t="s">
        <v>315</v>
      </c>
      <c r="F43" s="28" t="s">
        <v>316</v>
      </c>
      <c r="G43" s="29">
        <v>94</v>
      </c>
      <c r="H43" s="34" t="s">
        <v>76</v>
      </c>
      <c r="I43" s="21">
        <v>90.2</v>
      </c>
      <c r="J43" s="21">
        <v>79.24</v>
      </c>
      <c r="K43" s="32">
        <v>41</v>
      </c>
      <c r="L43" s="23" t="s">
        <v>20</v>
      </c>
      <c r="M43" s="23" t="s">
        <v>21</v>
      </c>
      <c r="N43" s="13"/>
    </row>
    <row r="44" s="26" customFormat="1" ht="24" customHeight="1" spans="1:14">
      <c r="A44" s="13">
        <v>42</v>
      </c>
      <c r="B44" s="27" t="s">
        <v>418</v>
      </c>
      <c r="C44" s="28" t="s">
        <v>419</v>
      </c>
      <c r="D44" s="15" t="s">
        <v>17</v>
      </c>
      <c r="E44" s="27" t="s">
        <v>315</v>
      </c>
      <c r="F44" s="28" t="s">
        <v>316</v>
      </c>
      <c r="G44" s="29">
        <v>94</v>
      </c>
      <c r="H44" s="34" t="s">
        <v>227</v>
      </c>
      <c r="I44" s="21">
        <v>87.8</v>
      </c>
      <c r="J44" s="21">
        <v>79.22</v>
      </c>
      <c r="K44" s="32">
        <v>42</v>
      </c>
      <c r="L44" s="23" t="s">
        <v>20</v>
      </c>
      <c r="M44" s="23" t="s">
        <v>25</v>
      </c>
      <c r="N44" s="13"/>
    </row>
    <row r="45" s="26" customFormat="1" ht="24" customHeight="1" spans="1:14">
      <c r="A45" s="13">
        <v>43</v>
      </c>
      <c r="B45" s="27" t="s">
        <v>420</v>
      </c>
      <c r="C45" s="28" t="s">
        <v>421</v>
      </c>
      <c r="D45" s="15" t="s">
        <v>17</v>
      </c>
      <c r="E45" s="27" t="s">
        <v>315</v>
      </c>
      <c r="F45" s="28" t="s">
        <v>316</v>
      </c>
      <c r="G45" s="29">
        <v>94</v>
      </c>
      <c r="H45" s="34" t="s">
        <v>410</v>
      </c>
      <c r="I45" s="21">
        <v>84.8</v>
      </c>
      <c r="J45" s="21">
        <v>79.2</v>
      </c>
      <c r="K45" s="32">
        <v>43</v>
      </c>
      <c r="L45" s="23" t="s">
        <v>20</v>
      </c>
      <c r="M45" s="23" t="s">
        <v>21</v>
      </c>
      <c r="N45" s="13"/>
    </row>
    <row r="46" s="26" customFormat="1" ht="24" customHeight="1" spans="1:14">
      <c r="A46" s="13">
        <v>44</v>
      </c>
      <c r="B46" s="27" t="s">
        <v>422</v>
      </c>
      <c r="C46" s="28" t="s">
        <v>423</v>
      </c>
      <c r="D46" s="15" t="s">
        <v>17</v>
      </c>
      <c r="E46" s="27" t="s">
        <v>315</v>
      </c>
      <c r="F46" s="28" t="s">
        <v>316</v>
      </c>
      <c r="G46" s="29">
        <v>94</v>
      </c>
      <c r="H46" s="34" t="s">
        <v>424</v>
      </c>
      <c r="I46" s="21">
        <v>88.8</v>
      </c>
      <c r="J46" s="21">
        <v>79.2</v>
      </c>
      <c r="K46" s="32">
        <v>44</v>
      </c>
      <c r="L46" s="23" t="s">
        <v>20</v>
      </c>
      <c r="M46" s="23" t="s">
        <v>21</v>
      </c>
      <c r="N46" s="13"/>
    </row>
    <row r="47" s="26" customFormat="1" ht="24" customHeight="1" spans="1:14">
      <c r="A47" s="13">
        <v>45</v>
      </c>
      <c r="B47" s="27" t="s">
        <v>425</v>
      </c>
      <c r="C47" s="28" t="s">
        <v>426</v>
      </c>
      <c r="D47" s="15" t="s">
        <v>17</v>
      </c>
      <c r="E47" s="27" t="s">
        <v>315</v>
      </c>
      <c r="F47" s="28" t="s">
        <v>316</v>
      </c>
      <c r="G47" s="29">
        <v>94</v>
      </c>
      <c r="H47" s="34" t="s">
        <v>90</v>
      </c>
      <c r="I47" s="21">
        <v>86.4</v>
      </c>
      <c r="J47" s="21">
        <v>79.19</v>
      </c>
      <c r="K47" s="32">
        <v>45</v>
      </c>
      <c r="L47" s="23" t="s">
        <v>20</v>
      </c>
      <c r="M47" s="23" t="s">
        <v>21</v>
      </c>
      <c r="N47" s="13"/>
    </row>
    <row r="48" s="26" customFormat="1" ht="24" customHeight="1" spans="1:14">
      <c r="A48" s="13">
        <v>46</v>
      </c>
      <c r="B48" s="27" t="s">
        <v>427</v>
      </c>
      <c r="C48" s="28" t="s">
        <v>428</v>
      </c>
      <c r="D48" s="15" t="s">
        <v>17</v>
      </c>
      <c r="E48" s="27" t="s">
        <v>315</v>
      </c>
      <c r="F48" s="28" t="s">
        <v>316</v>
      </c>
      <c r="G48" s="29">
        <v>94</v>
      </c>
      <c r="H48" s="34" t="s">
        <v>199</v>
      </c>
      <c r="I48" s="21">
        <v>84.6</v>
      </c>
      <c r="J48" s="21">
        <v>79.19</v>
      </c>
      <c r="K48" s="32">
        <v>46</v>
      </c>
      <c r="L48" s="23" t="s">
        <v>20</v>
      </c>
      <c r="M48" s="23" t="s">
        <v>21</v>
      </c>
      <c r="N48" s="13"/>
    </row>
    <row r="49" s="26" customFormat="1" ht="24" customHeight="1" spans="1:14">
      <c r="A49" s="13">
        <v>47</v>
      </c>
      <c r="B49" s="27" t="s">
        <v>429</v>
      </c>
      <c r="C49" s="28" t="s">
        <v>430</v>
      </c>
      <c r="D49" s="15" t="s">
        <v>17</v>
      </c>
      <c r="E49" s="27" t="s">
        <v>315</v>
      </c>
      <c r="F49" s="28" t="s">
        <v>316</v>
      </c>
      <c r="G49" s="29">
        <v>94</v>
      </c>
      <c r="H49" s="34" t="s">
        <v>431</v>
      </c>
      <c r="I49" s="21">
        <v>92.2</v>
      </c>
      <c r="J49" s="21">
        <v>79.15</v>
      </c>
      <c r="K49" s="32">
        <v>47</v>
      </c>
      <c r="L49" s="23" t="s">
        <v>20</v>
      </c>
      <c r="M49" s="23" t="s">
        <v>21</v>
      </c>
      <c r="N49" s="13"/>
    </row>
    <row r="50" s="26" customFormat="1" ht="24" customHeight="1" spans="1:14">
      <c r="A50" s="13">
        <v>48</v>
      </c>
      <c r="B50" s="27" t="s">
        <v>432</v>
      </c>
      <c r="C50" s="28" t="s">
        <v>433</v>
      </c>
      <c r="D50" s="15" t="s">
        <v>17</v>
      </c>
      <c r="E50" s="27" t="s">
        <v>315</v>
      </c>
      <c r="F50" s="28" t="s">
        <v>316</v>
      </c>
      <c r="G50" s="29">
        <v>94</v>
      </c>
      <c r="H50" s="34" t="s">
        <v>434</v>
      </c>
      <c r="I50" s="21">
        <v>90.4</v>
      </c>
      <c r="J50" s="21">
        <v>79.08</v>
      </c>
      <c r="K50" s="32">
        <v>48</v>
      </c>
      <c r="L50" s="23" t="s">
        <v>20</v>
      </c>
      <c r="M50" s="23" t="s">
        <v>25</v>
      </c>
      <c r="N50" s="13"/>
    </row>
    <row r="51" s="26" customFormat="1" ht="24" customHeight="1" spans="1:14">
      <c r="A51" s="13">
        <v>49</v>
      </c>
      <c r="B51" s="27" t="s">
        <v>435</v>
      </c>
      <c r="C51" s="28" t="s">
        <v>436</v>
      </c>
      <c r="D51" s="15" t="s">
        <v>17</v>
      </c>
      <c r="E51" s="27" t="s">
        <v>315</v>
      </c>
      <c r="F51" s="28" t="s">
        <v>316</v>
      </c>
      <c r="G51" s="29">
        <v>94</v>
      </c>
      <c r="H51" s="34" t="s">
        <v>437</v>
      </c>
      <c r="I51" s="21">
        <v>86.8</v>
      </c>
      <c r="J51" s="21">
        <v>79.06</v>
      </c>
      <c r="K51" s="32">
        <v>49</v>
      </c>
      <c r="L51" s="23" t="s">
        <v>20</v>
      </c>
      <c r="M51" s="23" t="s">
        <v>21</v>
      </c>
      <c r="N51" s="13"/>
    </row>
    <row r="52" s="26" customFormat="1" ht="24" customHeight="1" spans="1:14">
      <c r="A52" s="13">
        <v>50</v>
      </c>
      <c r="B52" s="27" t="s">
        <v>438</v>
      </c>
      <c r="C52" s="28" t="s">
        <v>439</v>
      </c>
      <c r="D52" s="15" t="s">
        <v>17</v>
      </c>
      <c r="E52" s="27" t="s">
        <v>315</v>
      </c>
      <c r="F52" s="28" t="s">
        <v>316</v>
      </c>
      <c r="G52" s="29">
        <v>94</v>
      </c>
      <c r="H52" s="34" t="s">
        <v>440</v>
      </c>
      <c r="I52" s="21">
        <v>88.4</v>
      </c>
      <c r="J52" s="21">
        <v>79.01</v>
      </c>
      <c r="K52" s="32">
        <v>50</v>
      </c>
      <c r="L52" s="23" t="s">
        <v>20</v>
      </c>
      <c r="M52" s="23" t="s">
        <v>21</v>
      </c>
      <c r="N52" s="13"/>
    </row>
    <row r="53" s="26" customFormat="1" ht="24" customHeight="1" spans="1:14">
      <c r="A53" s="13">
        <v>51</v>
      </c>
      <c r="B53" s="27" t="s">
        <v>441</v>
      </c>
      <c r="C53" s="28" t="s">
        <v>442</v>
      </c>
      <c r="D53" s="15" t="s">
        <v>17</v>
      </c>
      <c r="E53" s="27" t="s">
        <v>315</v>
      </c>
      <c r="F53" s="28" t="s">
        <v>316</v>
      </c>
      <c r="G53" s="29">
        <v>94</v>
      </c>
      <c r="H53" s="34" t="s">
        <v>110</v>
      </c>
      <c r="I53" s="21">
        <v>89.6</v>
      </c>
      <c r="J53" s="21">
        <v>79</v>
      </c>
      <c r="K53" s="32">
        <v>51</v>
      </c>
      <c r="L53" s="23" t="s">
        <v>20</v>
      </c>
      <c r="M53" s="23" t="s">
        <v>21</v>
      </c>
      <c r="N53" s="13"/>
    </row>
    <row r="54" s="26" customFormat="1" ht="24" customHeight="1" spans="1:14">
      <c r="A54" s="13">
        <v>52</v>
      </c>
      <c r="B54" s="27" t="s">
        <v>443</v>
      </c>
      <c r="C54" s="31" t="s">
        <v>444</v>
      </c>
      <c r="D54" s="15" t="s">
        <v>17</v>
      </c>
      <c r="E54" s="27" t="s">
        <v>315</v>
      </c>
      <c r="F54" s="28" t="s">
        <v>316</v>
      </c>
      <c r="G54" s="29">
        <v>94</v>
      </c>
      <c r="H54" s="34" t="s">
        <v>61</v>
      </c>
      <c r="I54" s="21">
        <v>87.4</v>
      </c>
      <c r="J54" s="21">
        <v>78.95</v>
      </c>
      <c r="K54" s="32">
        <v>52</v>
      </c>
      <c r="L54" s="23" t="s">
        <v>20</v>
      </c>
      <c r="M54" s="23" t="s">
        <v>25</v>
      </c>
      <c r="N54" s="13"/>
    </row>
    <row r="55" s="26" customFormat="1" ht="24" customHeight="1" spans="1:14">
      <c r="A55" s="13">
        <v>53</v>
      </c>
      <c r="B55" s="27" t="s">
        <v>445</v>
      </c>
      <c r="C55" s="28" t="s">
        <v>446</v>
      </c>
      <c r="D55" s="15" t="s">
        <v>17</v>
      </c>
      <c r="E55" s="27" t="s">
        <v>315</v>
      </c>
      <c r="F55" s="28" t="s">
        <v>316</v>
      </c>
      <c r="G55" s="29">
        <v>94</v>
      </c>
      <c r="H55" s="34" t="s">
        <v>335</v>
      </c>
      <c r="I55" s="21">
        <v>88.4</v>
      </c>
      <c r="J55" s="21">
        <v>78.94</v>
      </c>
      <c r="K55" s="32">
        <v>53</v>
      </c>
      <c r="L55" s="23" t="s">
        <v>20</v>
      </c>
      <c r="M55" s="23" t="s">
        <v>25</v>
      </c>
      <c r="N55" s="13"/>
    </row>
    <row r="56" s="26" customFormat="1" ht="24" customHeight="1" spans="1:14">
      <c r="A56" s="13">
        <v>54</v>
      </c>
      <c r="B56" s="27" t="s">
        <v>447</v>
      </c>
      <c r="C56" s="28" t="s">
        <v>448</v>
      </c>
      <c r="D56" s="15" t="s">
        <v>17</v>
      </c>
      <c r="E56" s="27" t="s">
        <v>315</v>
      </c>
      <c r="F56" s="28" t="s">
        <v>316</v>
      </c>
      <c r="G56" s="29">
        <v>94</v>
      </c>
      <c r="H56" s="34" t="s">
        <v>449</v>
      </c>
      <c r="I56" s="21">
        <v>90.2</v>
      </c>
      <c r="J56" s="21">
        <v>78.94</v>
      </c>
      <c r="K56" s="32">
        <v>54</v>
      </c>
      <c r="L56" s="23" t="s">
        <v>20</v>
      </c>
      <c r="M56" s="23" t="s">
        <v>21</v>
      </c>
      <c r="N56" s="13"/>
    </row>
    <row r="57" s="26" customFormat="1" ht="24" customHeight="1" spans="1:14">
      <c r="A57" s="13">
        <v>55</v>
      </c>
      <c r="B57" s="27" t="s">
        <v>450</v>
      </c>
      <c r="C57" s="28" t="s">
        <v>451</v>
      </c>
      <c r="D57" s="15" t="s">
        <v>17</v>
      </c>
      <c r="E57" s="27" t="s">
        <v>315</v>
      </c>
      <c r="F57" s="28" t="s">
        <v>316</v>
      </c>
      <c r="G57" s="29">
        <v>94</v>
      </c>
      <c r="H57" s="34" t="s">
        <v>452</v>
      </c>
      <c r="I57" s="21">
        <v>91.6</v>
      </c>
      <c r="J57" s="21">
        <v>78.93</v>
      </c>
      <c r="K57" s="32">
        <v>55</v>
      </c>
      <c r="L57" s="23" t="s">
        <v>20</v>
      </c>
      <c r="M57" s="23" t="s">
        <v>21</v>
      </c>
      <c r="N57" s="13"/>
    </row>
    <row r="58" s="26" customFormat="1" ht="24" customHeight="1" spans="1:14">
      <c r="A58" s="13">
        <v>56</v>
      </c>
      <c r="B58" s="27" t="s">
        <v>453</v>
      </c>
      <c r="C58" s="28" t="s">
        <v>454</v>
      </c>
      <c r="D58" s="15" t="s">
        <v>17</v>
      </c>
      <c r="E58" s="27" t="s">
        <v>315</v>
      </c>
      <c r="F58" s="28" t="s">
        <v>316</v>
      </c>
      <c r="G58" s="29">
        <v>94</v>
      </c>
      <c r="H58" s="34" t="s">
        <v>110</v>
      </c>
      <c r="I58" s="21">
        <v>87</v>
      </c>
      <c r="J58" s="21">
        <v>78.93</v>
      </c>
      <c r="K58" s="32">
        <v>56</v>
      </c>
      <c r="L58" s="23" t="s">
        <v>20</v>
      </c>
      <c r="M58" s="23" t="s">
        <v>21</v>
      </c>
      <c r="N58" s="13"/>
    </row>
    <row r="59" s="26" customFormat="1" ht="24" customHeight="1" spans="1:14">
      <c r="A59" s="13">
        <v>57</v>
      </c>
      <c r="B59" s="27" t="s">
        <v>455</v>
      </c>
      <c r="C59" s="28" t="s">
        <v>456</v>
      </c>
      <c r="D59" s="15" t="s">
        <v>17</v>
      </c>
      <c r="E59" s="27" t="s">
        <v>315</v>
      </c>
      <c r="F59" s="28" t="s">
        <v>316</v>
      </c>
      <c r="G59" s="29">
        <v>94</v>
      </c>
      <c r="H59" s="34" t="s">
        <v>457</v>
      </c>
      <c r="I59" s="21">
        <v>89.2</v>
      </c>
      <c r="J59" s="21">
        <v>78.92</v>
      </c>
      <c r="K59" s="32">
        <v>57</v>
      </c>
      <c r="L59" s="23" t="s">
        <v>20</v>
      </c>
      <c r="M59" s="23" t="s">
        <v>21</v>
      </c>
      <c r="N59" s="13"/>
    </row>
    <row r="60" s="26" customFormat="1" ht="24" customHeight="1" spans="1:14">
      <c r="A60" s="13">
        <v>58</v>
      </c>
      <c r="B60" s="27" t="s">
        <v>458</v>
      </c>
      <c r="C60" s="28" t="s">
        <v>459</v>
      </c>
      <c r="D60" s="15" t="s">
        <v>17</v>
      </c>
      <c r="E60" s="27" t="s">
        <v>315</v>
      </c>
      <c r="F60" s="28" t="s">
        <v>316</v>
      </c>
      <c r="G60" s="29">
        <v>94</v>
      </c>
      <c r="H60" s="34" t="s">
        <v>460</v>
      </c>
      <c r="I60" s="21">
        <v>88.1</v>
      </c>
      <c r="J60" s="21">
        <v>78.88</v>
      </c>
      <c r="K60" s="32">
        <v>58</v>
      </c>
      <c r="L60" s="23" t="s">
        <v>20</v>
      </c>
      <c r="M60" s="23" t="s">
        <v>21</v>
      </c>
      <c r="N60" s="13"/>
    </row>
    <row r="61" s="26" customFormat="1" ht="24" customHeight="1" spans="1:14">
      <c r="A61" s="13">
        <v>59</v>
      </c>
      <c r="B61" s="27" t="s">
        <v>461</v>
      </c>
      <c r="C61" s="28" t="s">
        <v>78</v>
      </c>
      <c r="D61" s="15" t="s">
        <v>17</v>
      </c>
      <c r="E61" s="27" t="s">
        <v>315</v>
      </c>
      <c r="F61" s="28" t="s">
        <v>316</v>
      </c>
      <c r="G61" s="29">
        <v>94</v>
      </c>
      <c r="H61" s="34" t="s">
        <v>79</v>
      </c>
      <c r="I61" s="21">
        <v>87.8</v>
      </c>
      <c r="J61" s="21">
        <v>78.85</v>
      </c>
      <c r="K61" s="32">
        <v>59</v>
      </c>
      <c r="L61" s="23" t="s">
        <v>20</v>
      </c>
      <c r="M61" s="23" t="s">
        <v>25</v>
      </c>
      <c r="N61" s="13"/>
    </row>
    <row r="62" s="26" customFormat="1" ht="24" customHeight="1" spans="1:14">
      <c r="A62" s="13">
        <v>60</v>
      </c>
      <c r="B62" s="27" t="s">
        <v>462</v>
      </c>
      <c r="C62" s="28" t="s">
        <v>463</v>
      </c>
      <c r="D62" s="15" t="s">
        <v>17</v>
      </c>
      <c r="E62" s="27" t="s">
        <v>315</v>
      </c>
      <c r="F62" s="28" t="s">
        <v>316</v>
      </c>
      <c r="G62" s="29">
        <v>94</v>
      </c>
      <c r="H62" s="34" t="s">
        <v>258</v>
      </c>
      <c r="I62" s="21">
        <v>85.6</v>
      </c>
      <c r="J62" s="21">
        <v>78.84</v>
      </c>
      <c r="K62" s="32">
        <v>60</v>
      </c>
      <c r="L62" s="23" t="s">
        <v>20</v>
      </c>
      <c r="M62" s="23" t="s">
        <v>21</v>
      </c>
      <c r="N62" s="13"/>
    </row>
    <row r="63" s="26" customFormat="1" ht="24" customHeight="1" spans="1:14">
      <c r="A63" s="13">
        <v>61</v>
      </c>
      <c r="B63" s="27" t="s">
        <v>464</v>
      </c>
      <c r="C63" s="28" t="s">
        <v>465</v>
      </c>
      <c r="D63" s="15" t="s">
        <v>17</v>
      </c>
      <c r="E63" s="27" t="s">
        <v>315</v>
      </c>
      <c r="F63" s="28" t="s">
        <v>316</v>
      </c>
      <c r="G63" s="29">
        <v>94</v>
      </c>
      <c r="H63" s="34" t="s">
        <v>286</v>
      </c>
      <c r="I63" s="21">
        <v>87.4</v>
      </c>
      <c r="J63" s="21">
        <v>78.83</v>
      </c>
      <c r="K63" s="32">
        <v>61</v>
      </c>
      <c r="L63" s="23" t="s">
        <v>20</v>
      </c>
      <c r="M63" s="23" t="s">
        <v>25</v>
      </c>
      <c r="N63" s="13"/>
    </row>
    <row r="64" s="26" customFormat="1" ht="24" customHeight="1" spans="1:14">
      <c r="A64" s="13">
        <v>62</v>
      </c>
      <c r="B64" s="27" t="s">
        <v>466</v>
      </c>
      <c r="C64" s="28" t="s">
        <v>467</v>
      </c>
      <c r="D64" s="15" t="s">
        <v>17</v>
      </c>
      <c r="E64" s="27" t="s">
        <v>315</v>
      </c>
      <c r="F64" s="28" t="s">
        <v>316</v>
      </c>
      <c r="G64" s="29">
        <v>94</v>
      </c>
      <c r="H64" s="34" t="s">
        <v>253</v>
      </c>
      <c r="I64" s="21">
        <v>86</v>
      </c>
      <c r="J64" s="21">
        <v>78.73</v>
      </c>
      <c r="K64" s="32">
        <v>62</v>
      </c>
      <c r="L64" s="33" t="s">
        <v>20</v>
      </c>
      <c r="M64" s="33" t="s">
        <v>21</v>
      </c>
      <c r="N64" s="13"/>
    </row>
    <row r="65" s="26" customFormat="1" ht="24" customHeight="1" spans="1:14">
      <c r="A65" s="13">
        <v>63</v>
      </c>
      <c r="B65" s="27" t="s">
        <v>468</v>
      </c>
      <c r="C65" s="28" t="s">
        <v>469</v>
      </c>
      <c r="D65" s="15" t="s">
        <v>17</v>
      </c>
      <c r="E65" s="27" t="s">
        <v>315</v>
      </c>
      <c r="F65" s="28" t="s">
        <v>316</v>
      </c>
      <c r="G65" s="29">
        <v>94</v>
      </c>
      <c r="H65" s="34" t="s">
        <v>470</v>
      </c>
      <c r="I65" s="21">
        <v>89.6</v>
      </c>
      <c r="J65" s="21">
        <v>78.73</v>
      </c>
      <c r="K65" s="32">
        <v>63</v>
      </c>
      <c r="L65" s="23" t="s">
        <v>20</v>
      </c>
      <c r="M65" s="23" t="s">
        <v>21</v>
      </c>
      <c r="N65" s="13"/>
    </row>
    <row r="66" s="26" customFormat="1" ht="24" customHeight="1" spans="1:14">
      <c r="A66" s="13">
        <v>64</v>
      </c>
      <c r="B66" s="27" t="s">
        <v>471</v>
      </c>
      <c r="C66" s="28" t="s">
        <v>472</v>
      </c>
      <c r="D66" s="15" t="s">
        <v>17</v>
      </c>
      <c r="E66" s="27" t="s">
        <v>315</v>
      </c>
      <c r="F66" s="28" t="s">
        <v>316</v>
      </c>
      <c r="G66" s="29">
        <v>94</v>
      </c>
      <c r="H66" s="34" t="s">
        <v>473</v>
      </c>
      <c r="I66" s="21">
        <v>86.2</v>
      </c>
      <c r="J66" s="21">
        <v>78.73</v>
      </c>
      <c r="K66" s="32">
        <v>64</v>
      </c>
      <c r="L66" s="23" t="s">
        <v>20</v>
      </c>
      <c r="M66" s="23" t="s">
        <v>21</v>
      </c>
      <c r="N66" s="13"/>
    </row>
    <row r="67" s="26" customFormat="1" ht="24" customHeight="1" spans="1:14">
      <c r="A67" s="13">
        <v>65</v>
      </c>
      <c r="B67" s="27" t="s">
        <v>474</v>
      </c>
      <c r="C67" s="28" t="s">
        <v>475</v>
      </c>
      <c r="D67" s="15" t="s">
        <v>17</v>
      </c>
      <c r="E67" s="27" t="s">
        <v>315</v>
      </c>
      <c r="F67" s="28" t="s">
        <v>316</v>
      </c>
      <c r="G67" s="29">
        <v>94</v>
      </c>
      <c r="H67" s="34" t="s">
        <v>216</v>
      </c>
      <c r="I67" s="21">
        <v>87</v>
      </c>
      <c r="J67" s="21">
        <v>78.67</v>
      </c>
      <c r="K67" s="32">
        <v>65</v>
      </c>
      <c r="L67" s="23" t="s">
        <v>20</v>
      </c>
      <c r="M67" s="23" t="s">
        <v>21</v>
      </c>
      <c r="N67" s="13"/>
    </row>
    <row r="68" s="26" customFormat="1" ht="24" customHeight="1" spans="1:14">
      <c r="A68" s="13">
        <v>66</v>
      </c>
      <c r="B68" s="27" t="s">
        <v>476</v>
      </c>
      <c r="C68" s="28" t="s">
        <v>477</v>
      </c>
      <c r="D68" s="15" t="s">
        <v>17</v>
      </c>
      <c r="E68" s="27" t="s">
        <v>315</v>
      </c>
      <c r="F68" s="28" t="s">
        <v>316</v>
      </c>
      <c r="G68" s="29">
        <v>94</v>
      </c>
      <c r="H68" s="34" t="s">
        <v>286</v>
      </c>
      <c r="I68" s="21">
        <v>86.8</v>
      </c>
      <c r="J68" s="21">
        <v>78.66</v>
      </c>
      <c r="K68" s="32">
        <v>66</v>
      </c>
      <c r="L68" s="23" t="s">
        <v>20</v>
      </c>
      <c r="M68" s="23" t="s">
        <v>21</v>
      </c>
      <c r="N68" s="13"/>
    </row>
    <row r="69" s="26" customFormat="1" ht="24" customHeight="1" spans="1:14">
      <c r="A69" s="13">
        <v>67</v>
      </c>
      <c r="B69" s="27" t="s">
        <v>478</v>
      </c>
      <c r="C69" s="28" t="s">
        <v>479</v>
      </c>
      <c r="D69" s="15" t="s">
        <v>17</v>
      </c>
      <c r="E69" s="27" t="s">
        <v>315</v>
      </c>
      <c r="F69" s="28" t="s">
        <v>316</v>
      </c>
      <c r="G69" s="29">
        <v>94</v>
      </c>
      <c r="H69" s="34" t="s">
        <v>367</v>
      </c>
      <c r="I69" s="21">
        <v>81.6</v>
      </c>
      <c r="J69" s="21">
        <v>78.65</v>
      </c>
      <c r="K69" s="32">
        <v>67</v>
      </c>
      <c r="L69" s="23" t="s">
        <v>20</v>
      </c>
      <c r="M69" s="23" t="s">
        <v>21</v>
      </c>
      <c r="N69" s="13"/>
    </row>
    <row r="70" s="26" customFormat="1" ht="24" customHeight="1" spans="1:14">
      <c r="A70" s="13">
        <v>68</v>
      </c>
      <c r="B70" s="27" t="s">
        <v>480</v>
      </c>
      <c r="C70" s="28" t="s">
        <v>481</v>
      </c>
      <c r="D70" s="15" t="s">
        <v>17</v>
      </c>
      <c r="E70" s="27" t="s">
        <v>315</v>
      </c>
      <c r="F70" s="28" t="s">
        <v>316</v>
      </c>
      <c r="G70" s="29">
        <v>94</v>
      </c>
      <c r="H70" s="34" t="s">
        <v>90</v>
      </c>
      <c r="I70" s="21">
        <v>84.6</v>
      </c>
      <c r="J70" s="21">
        <v>78.62</v>
      </c>
      <c r="K70" s="32">
        <v>68</v>
      </c>
      <c r="L70" s="23" t="s">
        <v>20</v>
      </c>
      <c r="M70" s="23" t="s">
        <v>21</v>
      </c>
      <c r="N70" s="13"/>
    </row>
    <row r="71" s="26" customFormat="1" ht="24" customHeight="1" spans="1:14">
      <c r="A71" s="13">
        <v>69</v>
      </c>
      <c r="B71" s="27" t="s">
        <v>482</v>
      </c>
      <c r="C71" s="31" t="s">
        <v>483</v>
      </c>
      <c r="D71" s="15" t="s">
        <v>17</v>
      </c>
      <c r="E71" s="27" t="s">
        <v>315</v>
      </c>
      <c r="F71" s="28" t="s">
        <v>316</v>
      </c>
      <c r="G71" s="29">
        <v>94</v>
      </c>
      <c r="H71" s="34" t="s">
        <v>484</v>
      </c>
      <c r="I71" s="21">
        <v>87.6</v>
      </c>
      <c r="J71" s="21">
        <v>78.6</v>
      </c>
      <c r="K71" s="32">
        <v>69</v>
      </c>
      <c r="L71" s="23" t="s">
        <v>20</v>
      </c>
      <c r="M71" s="23" t="s">
        <v>25</v>
      </c>
      <c r="N71" s="13"/>
    </row>
    <row r="72" s="26" customFormat="1" ht="24" customHeight="1" spans="1:14">
      <c r="A72" s="13">
        <v>70</v>
      </c>
      <c r="B72" s="27" t="s">
        <v>485</v>
      </c>
      <c r="C72" s="28" t="s">
        <v>486</v>
      </c>
      <c r="D72" s="15" t="s">
        <v>17</v>
      </c>
      <c r="E72" s="27" t="s">
        <v>315</v>
      </c>
      <c r="F72" s="28" t="s">
        <v>316</v>
      </c>
      <c r="G72" s="29">
        <v>94</v>
      </c>
      <c r="H72" s="34" t="s">
        <v>37</v>
      </c>
      <c r="I72" s="21">
        <v>84.8</v>
      </c>
      <c r="J72" s="21">
        <v>78.6</v>
      </c>
      <c r="K72" s="32">
        <v>70</v>
      </c>
      <c r="L72" s="23" t="s">
        <v>20</v>
      </c>
      <c r="M72" s="23" t="s">
        <v>21</v>
      </c>
      <c r="N72" s="13"/>
    </row>
    <row r="73" s="26" customFormat="1" ht="24" customHeight="1" spans="1:14">
      <c r="A73" s="13">
        <v>71</v>
      </c>
      <c r="B73" s="27" t="s">
        <v>487</v>
      </c>
      <c r="C73" s="31" t="s">
        <v>397</v>
      </c>
      <c r="D73" s="15" t="s">
        <v>17</v>
      </c>
      <c r="E73" s="27" t="s">
        <v>315</v>
      </c>
      <c r="F73" s="28" t="s">
        <v>316</v>
      </c>
      <c r="G73" s="29">
        <v>94</v>
      </c>
      <c r="H73" s="34" t="s">
        <v>208</v>
      </c>
      <c r="I73" s="21">
        <v>89.6</v>
      </c>
      <c r="J73" s="21">
        <v>78.51</v>
      </c>
      <c r="K73" s="32">
        <v>71</v>
      </c>
      <c r="L73" s="23" t="s">
        <v>20</v>
      </c>
      <c r="M73" s="23" t="s">
        <v>25</v>
      </c>
      <c r="N73" s="13"/>
    </row>
    <row r="74" s="26" customFormat="1" ht="24" customHeight="1" spans="1:14">
      <c r="A74" s="13">
        <v>72</v>
      </c>
      <c r="B74" s="27" t="s">
        <v>488</v>
      </c>
      <c r="C74" s="28" t="s">
        <v>489</v>
      </c>
      <c r="D74" s="15" t="s">
        <v>17</v>
      </c>
      <c r="E74" s="27" t="s">
        <v>315</v>
      </c>
      <c r="F74" s="28" t="s">
        <v>316</v>
      </c>
      <c r="G74" s="29">
        <v>94</v>
      </c>
      <c r="H74" s="34" t="s">
        <v>67</v>
      </c>
      <c r="I74" s="21">
        <v>87.2</v>
      </c>
      <c r="J74" s="21">
        <v>78.49</v>
      </c>
      <c r="K74" s="32">
        <v>72</v>
      </c>
      <c r="L74" s="23" t="s">
        <v>20</v>
      </c>
      <c r="M74" s="23" t="s">
        <v>21</v>
      </c>
      <c r="N74" s="13"/>
    </row>
    <row r="75" s="26" customFormat="1" ht="24" customHeight="1" spans="1:14">
      <c r="A75" s="13">
        <v>73</v>
      </c>
      <c r="B75" s="27" t="s">
        <v>490</v>
      </c>
      <c r="C75" s="28" t="s">
        <v>491</v>
      </c>
      <c r="D75" s="15" t="s">
        <v>17</v>
      </c>
      <c r="E75" s="27" t="s">
        <v>315</v>
      </c>
      <c r="F75" s="28" t="s">
        <v>316</v>
      </c>
      <c r="G75" s="29">
        <v>94</v>
      </c>
      <c r="H75" s="34" t="s">
        <v>403</v>
      </c>
      <c r="I75" s="21">
        <v>88.4</v>
      </c>
      <c r="J75" s="21">
        <v>78.36</v>
      </c>
      <c r="K75" s="32">
        <v>73</v>
      </c>
      <c r="L75" s="23" t="s">
        <v>20</v>
      </c>
      <c r="M75" s="23" t="s">
        <v>21</v>
      </c>
      <c r="N75" s="13"/>
    </row>
    <row r="76" s="26" customFormat="1" ht="24" customHeight="1" spans="1:14">
      <c r="A76" s="13">
        <v>74</v>
      </c>
      <c r="B76" s="27" t="s">
        <v>492</v>
      </c>
      <c r="C76" s="28" t="s">
        <v>493</v>
      </c>
      <c r="D76" s="15" t="s">
        <v>17</v>
      </c>
      <c r="E76" s="27" t="s">
        <v>315</v>
      </c>
      <c r="F76" s="28" t="s">
        <v>316</v>
      </c>
      <c r="G76" s="29">
        <v>94</v>
      </c>
      <c r="H76" s="34" t="s">
        <v>156</v>
      </c>
      <c r="I76" s="21">
        <v>84</v>
      </c>
      <c r="J76" s="21">
        <v>78.32</v>
      </c>
      <c r="K76" s="32">
        <v>74</v>
      </c>
      <c r="L76" s="23" t="s">
        <v>20</v>
      </c>
      <c r="M76" s="23" t="s">
        <v>21</v>
      </c>
      <c r="N76" s="13"/>
    </row>
    <row r="77" s="26" customFormat="1" ht="24" customHeight="1" spans="1:14">
      <c r="A77" s="13">
        <v>75</v>
      </c>
      <c r="B77" s="27" t="s">
        <v>494</v>
      </c>
      <c r="C77" s="28" t="s">
        <v>495</v>
      </c>
      <c r="D77" s="15" t="s">
        <v>17</v>
      </c>
      <c r="E77" s="27" t="s">
        <v>315</v>
      </c>
      <c r="F77" s="28" t="s">
        <v>316</v>
      </c>
      <c r="G77" s="29">
        <v>94</v>
      </c>
      <c r="H77" s="34" t="s">
        <v>496</v>
      </c>
      <c r="I77" s="21">
        <v>87.2</v>
      </c>
      <c r="J77" s="21">
        <v>78.29</v>
      </c>
      <c r="K77" s="32">
        <v>75</v>
      </c>
      <c r="L77" s="23" t="s">
        <v>20</v>
      </c>
      <c r="M77" s="23" t="s">
        <v>25</v>
      </c>
      <c r="N77" s="13"/>
    </row>
    <row r="78" s="26" customFormat="1" ht="24" customHeight="1" spans="1:14">
      <c r="A78" s="13">
        <v>76</v>
      </c>
      <c r="B78" s="27" t="s">
        <v>497</v>
      </c>
      <c r="C78" s="28" t="s">
        <v>498</v>
      </c>
      <c r="D78" s="15" t="s">
        <v>17</v>
      </c>
      <c r="E78" s="27" t="s">
        <v>315</v>
      </c>
      <c r="F78" s="28" t="s">
        <v>316</v>
      </c>
      <c r="G78" s="29">
        <v>94</v>
      </c>
      <c r="H78" s="34" t="s">
        <v>415</v>
      </c>
      <c r="I78" s="21">
        <v>86.2</v>
      </c>
      <c r="J78" s="21">
        <v>78.27</v>
      </c>
      <c r="K78" s="32">
        <v>76</v>
      </c>
      <c r="L78" s="23" t="s">
        <v>20</v>
      </c>
      <c r="M78" s="23" t="s">
        <v>21</v>
      </c>
      <c r="N78" s="13"/>
    </row>
    <row r="79" s="26" customFormat="1" ht="24" customHeight="1" spans="1:14">
      <c r="A79" s="13">
        <v>77</v>
      </c>
      <c r="B79" s="27" t="s">
        <v>499</v>
      </c>
      <c r="C79" s="28" t="s">
        <v>500</v>
      </c>
      <c r="D79" s="15" t="s">
        <v>17</v>
      </c>
      <c r="E79" s="27" t="s">
        <v>315</v>
      </c>
      <c r="F79" s="28" t="s">
        <v>316</v>
      </c>
      <c r="G79" s="29">
        <v>94</v>
      </c>
      <c r="H79" s="34" t="s">
        <v>501</v>
      </c>
      <c r="I79" s="21">
        <v>87.4</v>
      </c>
      <c r="J79" s="21">
        <v>78.27</v>
      </c>
      <c r="K79" s="32">
        <v>77</v>
      </c>
      <c r="L79" s="23" t="s">
        <v>20</v>
      </c>
      <c r="M79" s="23" t="s">
        <v>21</v>
      </c>
      <c r="N79" s="13"/>
    </row>
    <row r="80" s="26" customFormat="1" ht="24" customHeight="1" spans="1:14">
      <c r="A80" s="13">
        <v>78</v>
      </c>
      <c r="B80" s="27" t="s">
        <v>502</v>
      </c>
      <c r="C80" s="28" t="s">
        <v>503</v>
      </c>
      <c r="D80" s="15" t="s">
        <v>17</v>
      </c>
      <c r="E80" s="27" t="s">
        <v>315</v>
      </c>
      <c r="F80" s="28" t="s">
        <v>316</v>
      </c>
      <c r="G80" s="29">
        <v>94</v>
      </c>
      <c r="H80" s="34" t="s">
        <v>31</v>
      </c>
      <c r="I80" s="21">
        <v>87.4</v>
      </c>
      <c r="J80" s="21">
        <v>78.19</v>
      </c>
      <c r="K80" s="32">
        <v>78</v>
      </c>
      <c r="L80" s="23" t="s">
        <v>20</v>
      </c>
      <c r="M80" s="23" t="s">
        <v>21</v>
      </c>
      <c r="N80" s="13"/>
    </row>
    <row r="81" s="26" customFormat="1" ht="24" customHeight="1" spans="1:14">
      <c r="A81" s="13">
        <v>79</v>
      </c>
      <c r="B81" s="27" t="s">
        <v>504</v>
      </c>
      <c r="C81" s="28" t="s">
        <v>505</v>
      </c>
      <c r="D81" s="15" t="s">
        <v>17</v>
      </c>
      <c r="E81" s="27" t="s">
        <v>315</v>
      </c>
      <c r="F81" s="28" t="s">
        <v>316</v>
      </c>
      <c r="G81" s="29">
        <v>94</v>
      </c>
      <c r="H81" s="34" t="s">
        <v>308</v>
      </c>
      <c r="I81" s="21">
        <v>88.6</v>
      </c>
      <c r="J81" s="21">
        <v>78.18</v>
      </c>
      <c r="K81" s="32">
        <v>79</v>
      </c>
      <c r="L81" s="23" t="s">
        <v>20</v>
      </c>
      <c r="M81" s="23" t="s">
        <v>21</v>
      </c>
      <c r="N81" s="13"/>
    </row>
    <row r="82" s="26" customFormat="1" ht="24" customHeight="1" spans="1:14">
      <c r="A82" s="13">
        <v>80</v>
      </c>
      <c r="B82" s="27" t="s">
        <v>506</v>
      </c>
      <c r="C82" s="28" t="s">
        <v>507</v>
      </c>
      <c r="D82" s="15" t="s">
        <v>17</v>
      </c>
      <c r="E82" s="27" t="s">
        <v>315</v>
      </c>
      <c r="F82" s="28" t="s">
        <v>316</v>
      </c>
      <c r="G82" s="29">
        <v>94</v>
      </c>
      <c r="H82" s="34" t="s">
        <v>508</v>
      </c>
      <c r="I82" s="21">
        <v>90</v>
      </c>
      <c r="J82" s="21">
        <v>78.18</v>
      </c>
      <c r="K82" s="32">
        <v>80</v>
      </c>
      <c r="L82" s="23" t="s">
        <v>20</v>
      </c>
      <c r="M82" s="23" t="s">
        <v>21</v>
      </c>
      <c r="N82" s="13"/>
    </row>
    <row r="83" s="26" customFormat="1" ht="24" customHeight="1" spans="1:14">
      <c r="A83" s="13">
        <v>81</v>
      </c>
      <c r="B83" s="27" t="s">
        <v>509</v>
      </c>
      <c r="C83" s="28" t="s">
        <v>510</v>
      </c>
      <c r="D83" s="15" t="s">
        <v>17</v>
      </c>
      <c r="E83" s="27" t="s">
        <v>315</v>
      </c>
      <c r="F83" s="28" t="s">
        <v>316</v>
      </c>
      <c r="G83" s="29">
        <v>94</v>
      </c>
      <c r="H83" s="34" t="s">
        <v>70</v>
      </c>
      <c r="I83" s="21">
        <v>88.4</v>
      </c>
      <c r="J83" s="21">
        <v>78.15</v>
      </c>
      <c r="K83" s="32">
        <v>81</v>
      </c>
      <c r="L83" s="23" t="s">
        <v>20</v>
      </c>
      <c r="M83" s="23" t="s">
        <v>97</v>
      </c>
      <c r="N83" s="13"/>
    </row>
    <row r="84" s="26" customFormat="1" ht="24" customHeight="1" spans="1:14">
      <c r="A84" s="13">
        <v>82</v>
      </c>
      <c r="B84" s="27" t="s">
        <v>511</v>
      </c>
      <c r="C84" s="28" t="s">
        <v>512</v>
      </c>
      <c r="D84" s="15" t="s">
        <v>17</v>
      </c>
      <c r="E84" s="27" t="s">
        <v>315</v>
      </c>
      <c r="F84" s="28" t="s">
        <v>316</v>
      </c>
      <c r="G84" s="29">
        <v>94</v>
      </c>
      <c r="H84" s="34" t="s">
        <v>341</v>
      </c>
      <c r="I84" s="21">
        <v>87.6</v>
      </c>
      <c r="J84" s="21">
        <v>78.15</v>
      </c>
      <c r="K84" s="32">
        <v>82</v>
      </c>
      <c r="L84" s="23" t="s">
        <v>20</v>
      </c>
      <c r="M84" s="23" t="s">
        <v>21</v>
      </c>
      <c r="N84" s="13"/>
    </row>
    <row r="85" s="26" customFormat="1" ht="24" customHeight="1" spans="1:14">
      <c r="A85" s="13">
        <v>83</v>
      </c>
      <c r="B85" s="27" t="s">
        <v>513</v>
      </c>
      <c r="C85" s="28" t="s">
        <v>514</v>
      </c>
      <c r="D85" s="15" t="s">
        <v>17</v>
      </c>
      <c r="E85" s="27" t="s">
        <v>315</v>
      </c>
      <c r="F85" s="28" t="s">
        <v>316</v>
      </c>
      <c r="G85" s="29">
        <v>94</v>
      </c>
      <c r="H85" s="34" t="s">
        <v>349</v>
      </c>
      <c r="I85" s="21">
        <v>84.4</v>
      </c>
      <c r="J85" s="21">
        <v>78.02</v>
      </c>
      <c r="K85" s="32">
        <v>83</v>
      </c>
      <c r="L85" s="23" t="s">
        <v>20</v>
      </c>
      <c r="M85" s="23" t="s">
        <v>21</v>
      </c>
      <c r="N85" s="13"/>
    </row>
    <row r="86" s="26" customFormat="1" ht="24" customHeight="1" spans="1:14">
      <c r="A86" s="13">
        <v>84</v>
      </c>
      <c r="B86" s="27" t="s">
        <v>515</v>
      </c>
      <c r="C86" s="28" t="s">
        <v>516</v>
      </c>
      <c r="D86" s="15" t="s">
        <v>17</v>
      </c>
      <c r="E86" s="27" t="s">
        <v>315</v>
      </c>
      <c r="F86" s="28" t="s">
        <v>316</v>
      </c>
      <c r="G86" s="29">
        <v>94</v>
      </c>
      <c r="H86" s="34" t="s">
        <v>517</v>
      </c>
      <c r="I86" s="21">
        <v>86.4</v>
      </c>
      <c r="J86" s="21">
        <v>77.95</v>
      </c>
      <c r="K86" s="32">
        <v>84</v>
      </c>
      <c r="L86" s="23" t="s">
        <v>20</v>
      </c>
      <c r="M86" s="23" t="s">
        <v>21</v>
      </c>
      <c r="N86" s="13"/>
    </row>
    <row r="87" s="26" customFormat="1" ht="24" customHeight="1" spans="1:14">
      <c r="A87" s="13">
        <v>85</v>
      </c>
      <c r="B87" s="27" t="s">
        <v>518</v>
      </c>
      <c r="C87" s="28" t="s">
        <v>519</v>
      </c>
      <c r="D87" s="15" t="s">
        <v>17</v>
      </c>
      <c r="E87" s="27" t="s">
        <v>315</v>
      </c>
      <c r="F87" s="28" t="s">
        <v>316</v>
      </c>
      <c r="G87" s="29">
        <v>94</v>
      </c>
      <c r="H87" s="34" t="s">
        <v>110</v>
      </c>
      <c r="I87" s="21">
        <v>87</v>
      </c>
      <c r="J87" s="21">
        <v>77.93</v>
      </c>
      <c r="K87" s="32">
        <v>85</v>
      </c>
      <c r="L87" s="23" t="s">
        <v>20</v>
      </c>
      <c r="M87" s="23" t="s">
        <v>21</v>
      </c>
      <c r="N87" s="13"/>
    </row>
    <row r="88" s="26" customFormat="1" ht="24" customHeight="1" spans="1:14">
      <c r="A88" s="13">
        <v>86</v>
      </c>
      <c r="B88" s="27" t="s">
        <v>520</v>
      </c>
      <c r="C88" s="28" t="s">
        <v>521</v>
      </c>
      <c r="D88" s="15" t="s">
        <v>17</v>
      </c>
      <c r="E88" s="27" t="s">
        <v>315</v>
      </c>
      <c r="F88" s="28" t="s">
        <v>316</v>
      </c>
      <c r="G88" s="29">
        <v>94</v>
      </c>
      <c r="H88" s="34" t="s">
        <v>440</v>
      </c>
      <c r="I88" s="21">
        <v>85.2</v>
      </c>
      <c r="J88" s="21">
        <v>77.92</v>
      </c>
      <c r="K88" s="32">
        <v>86</v>
      </c>
      <c r="L88" s="23" t="s">
        <v>20</v>
      </c>
      <c r="M88" s="23" t="s">
        <v>21</v>
      </c>
      <c r="N88" s="13"/>
    </row>
    <row r="89" s="26" customFormat="1" ht="24" customHeight="1" spans="1:14">
      <c r="A89" s="13">
        <v>87</v>
      </c>
      <c r="B89" s="27" t="s">
        <v>522</v>
      </c>
      <c r="C89" s="28" t="s">
        <v>523</v>
      </c>
      <c r="D89" s="15" t="s">
        <v>17</v>
      </c>
      <c r="E89" s="27" t="s">
        <v>315</v>
      </c>
      <c r="F89" s="28" t="s">
        <v>316</v>
      </c>
      <c r="G89" s="29">
        <v>94</v>
      </c>
      <c r="H89" s="34" t="s">
        <v>73</v>
      </c>
      <c r="I89" s="21">
        <v>86.2</v>
      </c>
      <c r="J89" s="21">
        <v>77.91</v>
      </c>
      <c r="K89" s="32">
        <v>87</v>
      </c>
      <c r="L89" s="23" t="s">
        <v>20</v>
      </c>
      <c r="M89" s="23" t="s">
        <v>25</v>
      </c>
      <c r="N89" s="13"/>
    </row>
    <row r="90" s="26" customFormat="1" ht="24" customHeight="1" spans="1:14">
      <c r="A90" s="13">
        <v>88</v>
      </c>
      <c r="B90" s="27" t="s">
        <v>524</v>
      </c>
      <c r="C90" s="28" t="s">
        <v>525</v>
      </c>
      <c r="D90" s="15" t="s">
        <v>17</v>
      </c>
      <c r="E90" s="27" t="s">
        <v>315</v>
      </c>
      <c r="F90" s="28" t="s">
        <v>316</v>
      </c>
      <c r="G90" s="29">
        <v>94</v>
      </c>
      <c r="H90" s="34" t="s">
        <v>90</v>
      </c>
      <c r="I90" s="21">
        <v>83.8</v>
      </c>
      <c r="J90" s="21">
        <v>77.87</v>
      </c>
      <c r="K90" s="32">
        <v>88</v>
      </c>
      <c r="L90" s="23" t="s">
        <v>20</v>
      </c>
      <c r="M90" s="23" t="s">
        <v>21</v>
      </c>
      <c r="N90" s="13"/>
    </row>
    <row r="91" s="26" customFormat="1" ht="24" customHeight="1" spans="1:14">
      <c r="A91" s="13">
        <v>89</v>
      </c>
      <c r="B91" s="27" t="s">
        <v>526</v>
      </c>
      <c r="C91" s="28" t="s">
        <v>527</v>
      </c>
      <c r="D91" s="15" t="s">
        <v>17</v>
      </c>
      <c r="E91" s="27" t="s">
        <v>315</v>
      </c>
      <c r="F91" s="28" t="s">
        <v>316</v>
      </c>
      <c r="G91" s="29">
        <v>94</v>
      </c>
      <c r="H91" s="34" t="s">
        <v>253</v>
      </c>
      <c r="I91" s="21">
        <v>84.8</v>
      </c>
      <c r="J91" s="21">
        <v>77.85</v>
      </c>
      <c r="K91" s="32">
        <v>89</v>
      </c>
      <c r="L91" s="23" t="s">
        <v>20</v>
      </c>
      <c r="M91" s="23" t="s">
        <v>21</v>
      </c>
      <c r="N91" s="13"/>
    </row>
    <row r="92" s="26" customFormat="1" ht="24" customHeight="1" spans="1:14">
      <c r="A92" s="13">
        <v>90</v>
      </c>
      <c r="B92" s="27" t="s">
        <v>528</v>
      </c>
      <c r="C92" s="28" t="s">
        <v>529</v>
      </c>
      <c r="D92" s="15" t="s">
        <v>17</v>
      </c>
      <c r="E92" s="27" t="s">
        <v>315</v>
      </c>
      <c r="F92" s="28" t="s">
        <v>316</v>
      </c>
      <c r="G92" s="29">
        <v>94</v>
      </c>
      <c r="H92" s="34" t="s">
        <v>530</v>
      </c>
      <c r="I92" s="21">
        <v>87.4</v>
      </c>
      <c r="J92" s="21">
        <v>77.83</v>
      </c>
      <c r="K92" s="32">
        <v>90</v>
      </c>
      <c r="L92" s="23" t="s">
        <v>20</v>
      </c>
      <c r="M92" s="23" t="s">
        <v>21</v>
      </c>
      <c r="N92" s="13"/>
    </row>
    <row r="93" s="26" customFormat="1" ht="24" customHeight="1" spans="1:14">
      <c r="A93" s="13">
        <v>91</v>
      </c>
      <c r="B93" s="27" t="s">
        <v>531</v>
      </c>
      <c r="C93" s="31" t="s">
        <v>532</v>
      </c>
      <c r="D93" s="15" t="s">
        <v>17</v>
      </c>
      <c r="E93" s="27" t="s">
        <v>315</v>
      </c>
      <c r="F93" s="28" t="s">
        <v>316</v>
      </c>
      <c r="G93" s="29">
        <v>94</v>
      </c>
      <c r="H93" s="34" t="s">
        <v>533</v>
      </c>
      <c r="I93" s="21">
        <v>80.2</v>
      </c>
      <c r="J93" s="21">
        <v>77.74</v>
      </c>
      <c r="K93" s="32">
        <v>91</v>
      </c>
      <c r="L93" s="23" t="s">
        <v>20</v>
      </c>
      <c r="M93" s="23" t="s">
        <v>25</v>
      </c>
      <c r="N93" s="13"/>
    </row>
    <row r="94" s="26" customFormat="1" ht="24" customHeight="1" spans="1:14">
      <c r="A94" s="13">
        <v>92</v>
      </c>
      <c r="B94" s="27" t="s">
        <v>534</v>
      </c>
      <c r="C94" s="28" t="s">
        <v>535</v>
      </c>
      <c r="D94" s="15" t="s">
        <v>17</v>
      </c>
      <c r="E94" s="27" t="s">
        <v>315</v>
      </c>
      <c r="F94" s="28" t="s">
        <v>316</v>
      </c>
      <c r="G94" s="29">
        <v>94</v>
      </c>
      <c r="H94" s="34" t="s">
        <v>536</v>
      </c>
      <c r="I94" s="21">
        <v>87.2</v>
      </c>
      <c r="J94" s="21">
        <v>77.71</v>
      </c>
      <c r="K94" s="32">
        <v>92</v>
      </c>
      <c r="L94" s="23" t="s">
        <v>20</v>
      </c>
      <c r="M94" s="23" t="s">
        <v>21</v>
      </c>
      <c r="N94" s="13"/>
    </row>
    <row r="95" s="26" customFormat="1" ht="24" customHeight="1" spans="1:14">
      <c r="A95" s="13">
        <v>93</v>
      </c>
      <c r="B95" s="27" t="s">
        <v>537</v>
      </c>
      <c r="C95" s="28" t="s">
        <v>538</v>
      </c>
      <c r="D95" s="15" t="s">
        <v>17</v>
      </c>
      <c r="E95" s="27" t="s">
        <v>315</v>
      </c>
      <c r="F95" s="28" t="s">
        <v>316</v>
      </c>
      <c r="G95" s="29">
        <v>94</v>
      </c>
      <c r="H95" s="34" t="s">
        <v>539</v>
      </c>
      <c r="I95" s="21">
        <v>87.6</v>
      </c>
      <c r="J95" s="21">
        <v>77.69</v>
      </c>
      <c r="K95" s="32">
        <v>93</v>
      </c>
      <c r="L95" s="23" t="s">
        <v>20</v>
      </c>
      <c r="M95" s="23" t="s">
        <v>21</v>
      </c>
      <c r="N95" s="13"/>
    </row>
    <row r="96" s="26" customFormat="1" ht="24" customHeight="1" spans="1:14">
      <c r="A96" s="13">
        <v>94</v>
      </c>
      <c r="B96" s="27" t="s">
        <v>540</v>
      </c>
      <c r="C96" s="28" t="s">
        <v>541</v>
      </c>
      <c r="D96" s="15" t="s">
        <v>17</v>
      </c>
      <c r="E96" s="27" t="s">
        <v>315</v>
      </c>
      <c r="F96" s="28" t="s">
        <v>316</v>
      </c>
      <c r="G96" s="29">
        <v>94</v>
      </c>
      <c r="H96" s="34" t="s">
        <v>221</v>
      </c>
      <c r="I96" s="21">
        <v>83</v>
      </c>
      <c r="J96" s="21">
        <v>77.66</v>
      </c>
      <c r="K96" s="32">
        <v>94</v>
      </c>
      <c r="L96" s="23" t="s">
        <v>20</v>
      </c>
      <c r="M96" s="23" t="s">
        <v>25</v>
      </c>
      <c r="N96" s="13"/>
    </row>
    <row r="97" s="26" customFormat="1" ht="24" customHeight="1" spans="1:14">
      <c r="A97" s="13">
        <v>95</v>
      </c>
      <c r="B97" s="27" t="s">
        <v>542</v>
      </c>
      <c r="C97" s="28" t="s">
        <v>543</v>
      </c>
      <c r="D97" s="15" t="s">
        <v>17</v>
      </c>
      <c r="E97" s="27" t="s">
        <v>315</v>
      </c>
      <c r="F97" s="28" t="s">
        <v>316</v>
      </c>
      <c r="G97" s="29">
        <v>94</v>
      </c>
      <c r="H97" s="34" t="s">
        <v>501</v>
      </c>
      <c r="I97" s="21">
        <v>83.8</v>
      </c>
      <c r="J97" s="21">
        <v>77.66</v>
      </c>
      <c r="K97" s="32">
        <v>95</v>
      </c>
      <c r="L97" s="23" t="s">
        <v>20</v>
      </c>
      <c r="M97" s="23" t="s">
        <v>21</v>
      </c>
      <c r="N97" s="13"/>
    </row>
  </sheetData>
  <sheetProtection password="C7BF" sheet="1" selectLockedCells="1" selectUnlockedCells="1" objects="1"/>
  <autoFilter xmlns:etc="http://www.wps.cn/officeDocument/2017/etCustomData" ref="A2:N97" etc:filterBottomFollowUsedRange="0">
    <sortState ref="A2:N97">
      <sortCondition ref="K2:K416"/>
    </sortState>
    <extLst/>
  </autoFilter>
  <mergeCells count="1">
    <mergeCell ref="A1:N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4"/>
  <sheetViews>
    <sheetView zoomScale="85" zoomScaleNormal="85" workbookViewId="0">
      <selection activeCell="G12" sqref="G12"/>
    </sheetView>
  </sheetViews>
  <sheetFormatPr defaultColWidth="8.89166666666667" defaultRowHeight="13.5"/>
  <cols>
    <col min="1" max="1" width="5.625" style="2" customWidth="1"/>
    <col min="2" max="2" width="14.125" style="3" customWidth="1"/>
    <col min="3" max="3" width="9.375" style="4" customWidth="1"/>
    <col min="4" max="4" width="29.375" style="3" customWidth="1"/>
    <col min="5" max="5" width="10.375" style="3" customWidth="1"/>
    <col min="6" max="6" width="18.25" style="3" customWidth="1"/>
    <col min="7" max="7" width="9.85" style="3" customWidth="1"/>
    <col min="8" max="9" width="8" style="3" customWidth="1"/>
    <col min="10" max="10" width="10.375" style="5" customWidth="1"/>
    <col min="11" max="11" width="10.375" style="6" customWidth="1"/>
    <col min="12" max="12" width="8" style="7" customWidth="1"/>
    <col min="13" max="13" width="11.5" style="7" customWidth="1"/>
    <col min="14" max="14" width="5.625" style="2" customWidth="1"/>
    <col min="15" max="16384" width="8.89166666666667" style="7"/>
  </cols>
  <sheetData>
    <row r="1" ht="33" customHeight="1" spans="1:14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18"/>
      <c r="L1" s="8"/>
      <c r="M1" s="8"/>
      <c r="N1" s="8"/>
    </row>
    <row r="2" s="1" customFormat="1" ht="75" customHeight="1" spans="1:14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10" t="s">
        <v>9</v>
      </c>
      <c r="J2" s="10" t="s">
        <v>10</v>
      </c>
      <c r="K2" s="19" t="s">
        <v>11</v>
      </c>
      <c r="L2" s="10" t="s">
        <v>12</v>
      </c>
      <c r="M2" s="10" t="s">
        <v>13</v>
      </c>
      <c r="N2" s="10" t="s">
        <v>14</v>
      </c>
    </row>
    <row r="3" s="26" customFormat="1" ht="24" customHeight="1" spans="1:14">
      <c r="A3" s="13">
        <v>1</v>
      </c>
      <c r="B3" s="27" t="s">
        <v>544</v>
      </c>
      <c r="C3" s="28" t="s">
        <v>545</v>
      </c>
      <c r="D3" s="15" t="s">
        <v>17</v>
      </c>
      <c r="E3" s="27" t="s">
        <v>546</v>
      </c>
      <c r="F3" s="28" t="s">
        <v>547</v>
      </c>
      <c r="G3" s="29">
        <v>62</v>
      </c>
      <c r="H3" s="34" t="s">
        <v>236</v>
      </c>
      <c r="I3" s="21">
        <v>91.2</v>
      </c>
      <c r="J3" s="21">
        <v>82.51</v>
      </c>
      <c r="K3" s="32">
        <v>1</v>
      </c>
      <c r="L3" s="23" t="s">
        <v>20</v>
      </c>
      <c r="M3" s="23" t="s">
        <v>21</v>
      </c>
      <c r="N3" s="13"/>
    </row>
    <row r="4" s="26" customFormat="1" ht="24" customHeight="1" spans="1:14">
      <c r="A4" s="13">
        <v>2</v>
      </c>
      <c r="B4" s="27" t="s">
        <v>548</v>
      </c>
      <c r="C4" s="28" t="s">
        <v>549</v>
      </c>
      <c r="D4" s="15" t="s">
        <v>17</v>
      </c>
      <c r="E4" s="27" t="s">
        <v>546</v>
      </c>
      <c r="F4" s="28" t="s">
        <v>547</v>
      </c>
      <c r="G4" s="29">
        <v>62</v>
      </c>
      <c r="H4" s="34" t="s">
        <v>550</v>
      </c>
      <c r="I4" s="21">
        <v>92</v>
      </c>
      <c r="J4" s="21">
        <v>81.84</v>
      </c>
      <c r="K4" s="32">
        <v>2</v>
      </c>
      <c r="L4" s="23" t="s">
        <v>20</v>
      </c>
      <c r="M4" s="23" t="s">
        <v>21</v>
      </c>
      <c r="N4" s="13"/>
    </row>
    <row r="5" s="26" customFormat="1" ht="24" customHeight="1" spans="1:14">
      <c r="A5" s="13">
        <v>3</v>
      </c>
      <c r="B5" s="27" t="s">
        <v>551</v>
      </c>
      <c r="C5" s="28" t="s">
        <v>552</v>
      </c>
      <c r="D5" s="15" t="s">
        <v>17</v>
      </c>
      <c r="E5" s="27" t="s">
        <v>546</v>
      </c>
      <c r="F5" s="28" t="s">
        <v>547</v>
      </c>
      <c r="G5" s="29">
        <v>62</v>
      </c>
      <c r="H5" s="34" t="s">
        <v>553</v>
      </c>
      <c r="I5" s="21">
        <v>90.4</v>
      </c>
      <c r="J5" s="21">
        <v>81.43</v>
      </c>
      <c r="K5" s="32">
        <v>3</v>
      </c>
      <c r="L5" s="23" t="s">
        <v>20</v>
      </c>
      <c r="M5" s="23" t="s">
        <v>21</v>
      </c>
      <c r="N5" s="13"/>
    </row>
    <row r="6" s="26" customFormat="1" ht="24" customHeight="1" spans="1:14">
      <c r="A6" s="13">
        <v>4</v>
      </c>
      <c r="B6" s="27" t="s">
        <v>554</v>
      </c>
      <c r="C6" s="28" t="s">
        <v>555</v>
      </c>
      <c r="D6" s="15" t="s">
        <v>17</v>
      </c>
      <c r="E6" s="27" t="s">
        <v>546</v>
      </c>
      <c r="F6" s="28" t="s">
        <v>547</v>
      </c>
      <c r="G6" s="29">
        <v>62</v>
      </c>
      <c r="H6" s="34" t="s">
        <v>496</v>
      </c>
      <c r="I6" s="21">
        <v>90.4</v>
      </c>
      <c r="J6" s="21">
        <v>81.01</v>
      </c>
      <c r="K6" s="32">
        <v>4</v>
      </c>
      <c r="L6" s="23" t="s">
        <v>20</v>
      </c>
      <c r="M6" s="23" t="s">
        <v>21</v>
      </c>
      <c r="N6" s="13"/>
    </row>
    <row r="7" s="26" customFormat="1" ht="24" customHeight="1" spans="1:14">
      <c r="A7" s="13">
        <v>5</v>
      </c>
      <c r="B7" s="27" t="s">
        <v>556</v>
      </c>
      <c r="C7" s="28" t="s">
        <v>557</v>
      </c>
      <c r="D7" s="15" t="s">
        <v>17</v>
      </c>
      <c r="E7" s="27" t="s">
        <v>546</v>
      </c>
      <c r="F7" s="28" t="s">
        <v>547</v>
      </c>
      <c r="G7" s="29">
        <v>62</v>
      </c>
      <c r="H7" s="34" t="s">
        <v>367</v>
      </c>
      <c r="I7" s="21">
        <v>87.2</v>
      </c>
      <c r="J7" s="21">
        <v>80.9</v>
      </c>
      <c r="K7" s="32">
        <v>5</v>
      </c>
      <c r="L7" s="23" t="s">
        <v>20</v>
      </c>
      <c r="M7" s="23" t="s">
        <v>21</v>
      </c>
      <c r="N7" s="13"/>
    </row>
    <row r="8" ht="24" customHeight="1" spans="1:14">
      <c r="A8" s="13">
        <v>6</v>
      </c>
      <c r="B8" s="27" t="s">
        <v>558</v>
      </c>
      <c r="C8" s="31" t="s">
        <v>559</v>
      </c>
      <c r="D8" s="15" t="s">
        <v>17</v>
      </c>
      <c r="E8" s="27" t="s">
        <v>546</v>
      </c>
      <c r="F8" s="28" t="s">
        <v>547</v>
      </c>
      <c r="G8" s="29">
        <v>62</v>
      </c>
      <c r="H8" s="34" t="s">
        <v>28</v>
      </c>
      <c r="I8" s="21">
        <v>89.4</v>
      </c>
      <c r="J8" s="21">
        <v>80.71</v>
      </c>
      <c r="K8" s="32">
        <v>6</v>
      </c>
      <c r="L8" s="23" t="s">
        <v>20</v>
      </c>
      <c r="M8" s="23" t="s">
        <v>25</v>
      </c>
      <c r="N8" s="13"/>
    </row>
    <row r="9" ht="24" customHeight="1" spans="1:14">
      <c r="A9" s="13">
        <v>7</v>
      </c>
      <c r="B9" s="27" t="s">
        <v>560</v>
      </c>
      <c r="C9" s="28" t="s">
        <v>561</v>
      </c>
      <c r="D9" s="15" t="s">
        <v>17</v>
      </c>
      <c r="E9" s="27" t="s">
        <v>546</v>
      </c>
      <c r="F9" s="28" t="s">
        <v>547</v>
      </c>
      <c r="G9" s="29">
        <v>62</v>
      </c>
      <c r="H9" s="34" t="s">
        <v>303</v>
      </c>
      <c r="I9" s="21">
        <v>87</v>
      </c>
      <c r="J9" s="21">
        <v>80.65</v>
      </c>
      <c r="K9" s="32">
        <v>7</v>
      </c>
      <c r="L9" s="23" t="s">
        <v>20</v>
      </c>
      <c r="M9" s="23" t="s">
        <v>25</v>
      </c>
      <c r="N9" s="13"/>
    </row>
    <row r="10" ht="24" customHeight="1" spans="1:14">
      <c r="A10" s="13">
        <v>8</v>
      </c>
      <c r="B10" s="27" t="s">
        <v>562</v>
      </c>
      <c r="C10" s="28" t="s">
        <v>563</v>
      </c>
      <c r="D10" s="15" t="s">
        <v>17</v>
      </c>
      <c r="E10" s="27" t="s">
        <v>546</v>
      </c>
      <c r="F10" s="28" t="s">
        <v>547</v>
      </c>
      <c r="G10" s="29">
        <v>62</v>
      </c>
      <c r="H10" s="34" t="s">
        <v>64</v>
      </c>
      <c r="I10" s="21">
        <v>92.4</v>
      </c>
      <c r="J10" s="21">
        <v>80.57</v>
      </c>
      <c r="K10" s="32">
        <v>8</v>
      </c>
      <c r="L10" s="23" t="s">
        <v>20</v>
      </c>
      <c r="M10" s="23" t="s">
        <v>21</v>
      </c>
      <c r="N10" s="13"/>
    </row>
    <row r="11" ht="24" customHeight="1" spans="1:14">
      <c r="A11" s="13">
        <v>9</v>
      </c>
      <c r="B11" s="27" t="s">
        <v>564</v>
      </c>
      <c r="C11" s="28" t="s">
        <v>565</v>
      </c>
      <c r="D11" s="15" t="s">
        <v>17</v>
      </c>
      <c r="E11" s="27" t="s">
        <v>546</v>
      </c>
      <c r="F11" s="28" t="s">
        <v>547</v>
      </c>
      <c r="G11" s="29">
        <v>62</v>
      </c>
      <c r="H11" s="34" t="s">
        <v>566</v>
      </c>
      <c r="I11" s="21">
        <v>90.8</v>
      </c>
      <c r="J11" s="21">
        <v>80.56</v>
      </c>
      <c r="K11" s="32">
        <v>9</v>
      </c>
      <c r="L11" s="23" t="s">
        <v>20</v>
      </c>
      <c r="M11" s="23" t="s">
        <v>21</v>
      </c>
      <c r="N11" s="13"/>
    </row>
    <row r="12" ht="24" customHeight="1" spans="1:14">
      <c r="A12" s="13">
        <v>10</v>
      </c>
      <c r="B12" s="27" t="s">
        <v>567</v>
      </c>
      <c r="C12" s="28" t="s">
        <v>568</v>
      </c>
      <c r="D12" s="15" t="s">
        <v>17</v>
      </c>
      <c r="E12" s="27" t="s">
        <v>546</v>
      </c>
      <c r="F12" s="28" t="s">
        <v>547</v>
      </c>
      <c r="G12" s="29">
        <v>62</v>
      </c>
      <c r="H12" s="34" t="s">
        <v>553</v>
      </c>
      <c r="I12" s="21">
        <v>90</v>
      </c>
      <c r="J12" s="21">
        <v>80.45</v>
      </c>
      <c r="K12" s="32">
        <v>10</v>
      </c>
      <c r="L12" s="23" t="s">
        <v>20</v>
      </c>
      <c r="M12" s="23" t="s">
        <v>21</v>
      </c>
      <c r="N12" s="13"/>
    </row>
    <row r="13" ht="24" customHeight="1" spans="1:14">
      <c r="A13" s="13">
        <v>11</v>
      </c>
      <c r="B13" s="27" t="s">
        <v>569</v>
      </c>
      <c r="C13" s="28" t="s">
        <v>570</v>
      </c>
      <c r="D13" s="15" t="s">
        <v>17</v>
      </c>
      <c r="E13" s="27" t="s">
        <v>546</v>
      </c>
      <c r="F13" s="28" t="s">
        <v>547</v>
      </c>
      <c r="G13" s="29">
        <v>62</v>
      </c>
      <c r="H13" s="34" t="s">
        <v>227</v>
      </c>
      <c r="I13" s="21">
        <v>89.5</v>
      </c>
      <c r="J13" s="21">
        <v>80.31</v>
      </c>
      <c r="K13" s="32">
        <v>11</v>
      </c>
      <c r="L13" s="23" t="s">
        <v>20</v>
      </c>
      <c r="M13" s="23" t="s">
        <v>21</v>
      </c>
      <c r="N13" s="13"/>
    </row>
    <row r="14" ht="24" customHeight="1" spans="1:14">
      <c r="A14" s="13">
        <v>12</v>
      </c>
      <c r="B14" s="27" t="s">
        <v>571</v>
      </c>
      <c r="C14" s="28" t="s">
        <v>572</v>
      </c>
      <c r="D14" s="15" t="s">
        <v>17</v>
      </c>
      <c r="E14" s="27" t="s">
        <v>546</v>
      </c>
      <c r="F14" s="28" t="s">
        <v>547</v>
      </c>
      <c r="G14" s="29">
        <v>62</v>
      </c>
      <c r="H14" s="34" t="s">
        <v>61</v>
      </c>
      <c r="I14" s="21">
        <v>90.6</v>
      </c>
      <c r="J14" s="21">
        <v>80.3</v>
      </c>
      <c r="K14" s="32">
        <v>12</v>
      </c>
      <c r="L14" s="23" t="s">
        <v>20</v>
      </c>
      <c r="M14" s="23" t="s">
        <v>21</v>
      </c>
      <c r="N14" s="13"/>
    </row>
    <row r="15" ht="24" customHeight="1" spans="1:14">
      <c r="A15" s="13">
        <v>13</v>
      </c>
      <c r="B15" s="27" t="s">
        <v>573</v>
      </c>
      <c r="C15" s="28" t="s">
        <v>574</v>
      </c>
      <c r="D15" s="15" t="s">
        <v>17</v>
      </c>
      <c r="E15" s="27" t="s">
        <v>546</v>
      </c>
      <c r="F15" s="28" t="s">
        <v>547</v>
      </c>
      <c r="G15" s="29">
        <v>62</v>
      </c>
      <c r="H15" s="34" t="s">
        <v>49</v>
      </c>
      <c r="I15" s="21">
        <v>90.6</v>
      </c>
      <c r="J15" s="21">
        <v>80.3</v>
      </c>
      <c r="K15" s="32">
        <v>13</v>
      </c>
      <c r="L15" s="23" t="s">
        <v>20</v>
      </c>
      <c r="M15" s="23" t="s">
        <v>21</v>
      </c>
      <c r="N15" s="13"/>
    </row>
    <row r="16" ht="24" customHeight="1" spans="1:14">
      <c r="A16" s="13">
        <v>14</v>
      </c>
      <c r="B16" s="27" t="s">
        <v>575</v>
      </c>
      <c r="C16" s="28" t="s">
        <v>419</v>
      </c>
      <c r="D16" s="15" t="s">
        <v>17</v>
      </c>
      <c r="E16" s="27" t="s">
        <v>546</v>
      </c>
      <c r="F16" s="28" t="s">
        <v>547</v>
      </c>
      <c r="G16" s="29">
        <v>62</v>
      </c>
      <c r="H16" s="34" t="s">
        <v>224</v>
      </c>
      <c r="I16" s="21">
        <v>89.4</v>
      </c>
      <c r="J16" s="21">
        <v>80.23</v>
      </c>
      <c r="K16" s="32">
        <v>14</v>
      </c>
      <c r="L16" s="23" t="s">
        <v>20</v>
      </c>
      <c r="M16" s="23" t="s">
        <v>21</v>
      </c>
      <c r="N16" s="13"/>
    </row>
    <row r="17" ht="24" customHeight="1" spans="1:14">
      <c r="A17" s="13">
        <v>15</v>
      </c>
      <c r="B17" s="27" t="s">
        <v>576</v>
      </c>
      <c r="C17" s="28" t="s">
        <v>577</v>
      </c>
      <c r="D17" s="15" t="s">
        <v>17</v>
      </c>
      <c r="E17" s="27" t="s">
        <v>546</v>
      </c>
      <c r="F17" s="28" t="s">
        <v>547</v>
      </c>
      <c r="G17" s="29">
        <v>62</v>
      </c>
      <c r="H17" s="34" t="s">
        <v>125</v>
      </c>
      <c r="I17" s="21">
        <v>87.8</v>
      </c>
      <c r="J17" s="21">
        <v>80.21</v>
      </c>
      <c r="K17" s="32">
        <v>15</v>
      </c>
      <c r="L17" s="23" t="s">
        <v>20</v>
      </c>
      <c r="M17" s="23" t="s">
        <v>21</v>
      </c>
      <c r="N17" s="13"/>
    </row>
    <row r="18" ht="24" customHeight="1" spans="1:14">
      <c r="A18" s="13">
        <v>16</v>
      </c>
      <c r="B18" s="27" t="s">
        <v>578</v>
      </c>
      <c r="C18" s="28" t="s">
        <v>579</v>
      </c>
      <c r="D18" s="15" t="s">
        <v>17</v>
      </c>
      <c r="E18" s="27" t="s">
        <v>546</v>
      </c>
      <c r="F18" s="28" t="s">
        <v>547</v>
      </c>
      <c r="G18" s="29">
        <v>62</v>
      </c>
      <c r="H18" s="34" t="s">
        <v>460</v>
      </c>
      <c r="I18" s="21">
        <v>89.6</v>
      </c>
      <c r="J18" s="21">
        <v>80.18</v>
      </c>
      <c r="K18" s="32">
        <v>16</v>
      </c>
      <c r="L18" s="23" t="s">
        <v>20</v>
      </c>
      <c r="M18" s="23" t="s">
        <v>21</v>
      </c>
      <c r="N18" s="13"/>
    </row>
    <row r="19" ht="24" customHeight="1" spans="1:14">
      <c r="A19" s="13">
        <v>17</v>
      </c>
      <c r="B19" s="27" t="s">
        <v>580</v>
      </c>
      <c r="C19" s="31" t="s">
        <v>581</v>
      </c>
      <c r="D19" s="15" t="s">
        <v>17</v>
      </c>
      <c r="E19" s="27" t="s">
        <v>546</v>
      </c>
      <c r="F19" s="28" t="s">
        <v>547</v>
      </c>
      <c r="G19" s="29">
        <v>62</v>
      </c>
      <c r="H19" s="34" t="s">
        <v>24</v>
      </c>
      <c r="I19" s="21">
        <v>87.6</v>
      </c>
      <c r="J19" s="21">
        <v>80.14</v>
      </c>
      <c r="K19" s="32">
        <v>17</v>
      </c>
      <c r="L19" s="23" t="s">
        <v>20</v>
      </c>
      <c r="M19" s="23" t="s">
        <v>25</v>
      </c>
      <c r="N19" s="13"/>
    </row>
    <row r="20" ht="24" customHeight="1" spans="1:14">
      <c r="A20" s="13">
        <v>18</v>
      </c>
      <c r="B20" s="27" t="s">
        <v>582</v>
      </c>
      <c r="C20" s="28" t="s">
        <v>583</v>
      </c>
      <c r="D20" s="15" t="s">
        <v>17</v>
      </c>
      <c r="E20" s="27" t="s">
        <v>546</v>
      </c>
      <c r="F20" s="28" t="s">
        <v>547</v>
      </c>
      <c r="G20" s="29">
        <v>62</v>
      </c>
      <c r="H20" s="34" t="s">
        <v>119</v>
      </c>
      <c r="I20" s="21">
        <v>87.8</v>
      </c>
      <c r="J20" s="21">
        <v>80.05</v>
      </c>
      <c r="K20" s="32">
        <v>18</v>
      </c>
      <c r="L20" s="23" t="s">
        <v>20</v>
      </c>
      <c r="M20" s="23" t="s">
        <v>21</v>
      </c>
      <c r="N20" s="13"/>
    </row>
    <row r="21" ht="24" customHeight="1" spans="1:14">
      <c r="A21" s="13">
        <v>19</v>
      </c>
      <c r="B21" s="27" t="s">
        <v>584</v>
      </c>
      <c r="C21" s="28" t="s">
        <v>585</v>
      </c>
      <c r="D21" s="15" t="s">
        <v>17</v>
      </c>
      <c r="E21" s="27" t="s">
        <v>546</v>
      </c>
      <c r="F21" s="28" t="s">
        <v>547</v>
      </c>
      <c r="G21" s="29">
        <v>62</v>
      </c>
      <c r="H21" s="34" t="s">
        <v>403</v>
      </c>
      <c r="I21" s="21">
        <v>90.6</v>
      </c>
      <c r="J21" s="21">
        <v>79.97</v>
      </c>
      <c r="K21" s="32">
        <v>19</v>
      </c>
      <c r="L21" s="23" t="s">
        <v>20</v>
      </c>
      <c r="M21" s="23" t="s">
        <v>21</v>
      </c>
      <c r="N21" s="13"/>
    </row>
    <row r="22" ht="24" customHeight="1" spans="1:14">
      <c r="A22" s="13">
        <v>20</v>
      </c>
      <c r="B22" s="27" t="s">
        <v>586</v>
      </c>
      <c r="C22" s="31" t="s">
        <v>587</v>
      </c>
      <c r="D22" s="15" t="s">
        <v>17</v>
      </c>
      <c r="E22" s="27" t="s">
        <v>546</v>
      </c>
      <c r="F22" s="28" t="s">
        <v>547</v>
      </c>
      <c r="G22" s="29">
        <v>62</v>
      </c>
      <c r="H22" s="34" t="s">
        <v>588</v>
      </c>
      <c r="I22" s="21">
        <v>90.6</v>
      </c>
      <c r="J22" s="21">
        <v>79.76</v>
      </c>
      <c r="K22" s="32">
        <v>20</v>
      </c>
      <c r="L22" s="23" t="s">
        <v>20</v>
      </c>
      <c r="M22" s="23" t="s">
        <v>25</v>
      </c>
      <c r="N22" s="13"/>
    </row>
    <row r="23" ht="24" customHeight="1" spans="1:14">
      <c r="A23" s="13">
        <v>21</v>
      </c>
      <c r="B23" s="27" t="s">
        <v>589</v>
      </c>
      <c r="C23" s="28" t="s">
        <v>590</v>
      </c>
      <c r="D23" s="15" t="s">
        <v>17</v>
      </c>
      <c r="E23" s="27" t="s">
        <v>546</v>
      </c>
      <c r="F23" s="28" t="s">
        <v>547</v>
      </c>
      <c r="G23" s="29">
        <v>62</v>
      </c>
      <c r="H23" s="34" t="s">
        <v>286</v>
      </c>
      <c r="I23" s="21">
        <v>90.6</v>
      </c>
      <c r="J23" s="21">
        <v>79.65</v>
      </c>
      <c r="K23" s="32">
        <v>21</v>
      </c>
      <c r="L23" s="23" t="s">
        <v>20</v>
      </c>
      <c r="M23" s="23" t="s">
        <v>21</v>
      </c>
      <c r="N23" s="13"/>
    </row>
    <row r="24" ht="24" customHeight="1" spans="1:14">
      <c r="A24" s="13">
        <v>22</v>
      </c>
      <c r="B24" s="27" t="s">
        <v>591</v>
      </c>
      <c r="C24" s="28" t="s">
        <v>592</v>
      </c>
      <c r="D24" s="15" t="s">
        <v>17</v>
      </c>
      <c r="E24" s="27" t="s">
        <v>546</v>
      </c>
      <c r="F24" s="28" t="s">
        <v>547</v>
      </c>
      <c r="G24" s="29">
        <v>62</v>
      </c>
      <c r="H24" s="34" t="s">
        <v>70</v>
      </c>
      <c r="I24" s="21">
        <v>89.2</v>
      </c>
      <c r="J24" s="21">
        <v>79.55</v>
      </c>
      <c r="K24" s="32">
        <v>22</v>
      </c>
      <c r="L24" s="23" t="s">
        <v>20</v>
      </c>
      <c r="M24" s="23" t="s">
        <v>25</v>
      </c>
      <c r="N24" s="13"/>
    </row>
    <row r="25" ht="24" customHeight="1" spans="1:14">
      <c r="A25" s="13">
        <v>23</v>
      </c>
      <c r="B25" s="27" t="s">
        <v>593</v>
      </c>
      <c r="C25" s="28" t="s">
        <v>594</v>
      </c>
      <c r="D25" s="15" t="s">
        <v>17</v>
      </c>
      <c r="E25" s="27" t="s">
        <v>546</v>
      </c>
      <c r="F25" s="28" t="s">
        <v>547</v>
      </c>
      <c r="G25" s="29">
        <v>62</v>
      </c>
      <c r="H25" s="34" t="s">
        <v>156</v>
      </c>
      <c r="I25" s="21">
        <v>86.8</v>
      </c>
      <c r="J25" s="21">
        <v>79.49</v>
      </c>
      <c r="K25" s="32">
        <v>23</v>
      </c>
      <c r="L25" s="23" t="s">
        <v>20</v>
      </c>
      <c r="M25" s="23" t="s">
        <v>21</v>
      </c>
      <c r="N25" s="13"/>
    </row>
    <row r="26" ht="24" customHeight="1" spans="1:14">
      <c r="A26" s="13">
        <v>24</v>
      </c>
      <c r="B26" s="27" t="s">
        <v>595</v>
      </c>
      <c r="C26" s="31" t="s">
        <v>596</v>
      </c>
      <c r="D26" s="15" t="s">
        <v>17</v>
      </c>
      <c r="E26" s="27" t="s">
        <v>546</v>
      </c>
      <c r="F26" s="28" t="s">
        <v>547</v>
      </c>
      <c r="G26" s="29">
        <v>62</v>
      </c>
      <c r="H26" s="34" t="s">
        <v>49</v>
      </c>
      <c r="I26" s="21">
        <v>88.2</v>
      </c>
      <c r="J26" s="21">
        <v>79.46</v>
      </c>
      <c r="K26" s="32">
        <v>24</v>
      </c>
      <c r="L26" s="23" t="s">
        <v>20</v>
      </c>
      <c r="M26" s="23" t="s">
        <v>25</v>
      </c>
      <c r="N26" s="13"/>
    </row>
    <row r="27" ht="24" customHeight="1" spans="1:14">
      <c r="A27" s="13">
        <v>25</v>
      </c>
      <c r="B27" s="27" t="s">
        <v>597</v>
      </c>
      <c r="C27" s="31" t="s">
        <v>598</v>
      </c>
      <c r="D27" s="15" t="s">
        <v>17</v>
      </c>
      <c r="E27" s="27" t="s">
        <v>546</v>
      </c>
      <c r="F27" s="28" t="s">
        <v>547</v>
      </c>
      <c r="G27" s="29">
        <v>62</v>
      </c>
      <c r="H27" s="34" t="s">
        <v>308</v>
      </c>
      <c r="I27" s="21">
        <v>90</v>
      </c>
      <c r="J27" s="21">
        <v>79.38</v>
      </c>
      <c r="K27" s="32">
        <v>25</v>
      </c>
      <c r="L27" s="23" t="s">
        <v>20</v>
      </c>
      <c r="M27" s="23" t="s">
        <v>25</v>
      </c>
      <c r="N27" s="13"/>
    </row>
    <row r="28" ht="24" customHeight="1" spans="1:14">
      <c r="A28" s="13">
        <v>26</v>
      </c>
      <c r="B28" s="27" t="s">
        <v>599</v>
      </c>
      <c r="C28" s="28" t="s">
        <v>600</v>
      </c>
      <c r="D28" s="15" t="s">
        <v>17</v>
      </c>
      <c r="E28" s="27" t="s">
        <v>546</v>
      </c>
      <c r="F28" s="28" t="s">
        <v>547</v>
      </c>
      <c r="G28" s="29">
        <v>62</v>
      </c>
      <c r="H28" s="34" t="s">
        <v>601</v>
      </c>
      <c r="I28" s="21">
        <v>93.2</v>
      </c>
      <c r="J28" s="21">
        <v>79.33</v>
      </c>
      <c r="K28" s="32">
        <v>26</v>
      </c>
      <c r="L28" s="23" t="s">
        <v>20</v>
      </c>
      <c r="M28" s="23" t="s">
        <v>21</v>
      </c>
      <c r="N28" s="13"/>
    </row>
    <row r="29" ht="24" customHeight="1" spans="1:14">
      <c r="A29" s="13">
        <v>27</v>
      </c>
      <c r="B29" s="27" t="s">
        <v>602</v>
      </c>
      <c r="C29" s="31" t="s">
        <v>603</v>
      </c>
      <c r="D29" s="15" t="s">
        <v>17</v>
      </c>
      <c r="E29" s="27" t="s">
        <v>546</v>
      </c>
      <c r="F29" s="28" t="s">
        <v>547</v>
      </c>
      <c r="G29" s="29">
        <v>62</v>
      </c>
      <c r="H29" s="34" t="s">
        <v>604</v>
      </c>
      <c r="I29" s="21">
        <v>91.8</v>
      </c>
      <c r="J29" s="21">
        <v>79.27</v>
      </c>
      <c r="K29" s="32">
        <v>27</v>
      </c>
      <c r="L29" s="23" t="s">
        <v>20</v>
      </c>
      <c r="M29" s="23" t="s">
        <v>25</v>
      </c>
      <c r="N29" s="13"/>
    </row>
    <row r="30" ht="24" customHeight="1" spans="1:14">
      <c r="A30" s="13">
        <v>28</v>
      </c>
      <c r="B30" s="27" t="s">
        <v>605</v>
      </c>
      <c r="C30" s="28" t="s">
        <v>606</v>
      </c>
      <c r="D30" s="15" t="s">
        <v>17</v>
      </c>
      <c r="E30" s="27" t="s">
        <v>546</v>
      </c>
      <c r="F30" s="28" t="s">
        <v>547</v>
      </c>
      <c r="G30" s="29">
        <v>62</v>
      </c>
      <c r="H30" s="34" t="s">
        <v>607</v>
      </c>
      <c r="I30" s="21">
        <v>90.6</v>
      </c>
      <c r="J30" s="21">
        <v>79.12</v>
      </c>
      <c r="K30" s="32">
        <v>28</v>
      </c>
      <c r="L30" s="23" t="s">
        <v>20</v>
      </c>
      <c r="M30" s="23" t="s">
        <v>21</v>
      </c>
      <c r="N30" s="13"/>
    </row>
    <row r="31" ht="24" customHeight="1" spans="1:14">
      <c r="A31" s="13">
        <v>29</v>
      </c>
      <c r="B31" s="27" t="s">
        <v>608</v>
      </c>
      <c r="C31" s="28" t="s">
        <v>609</v>
      </c>
      <c r="D31" s="15" t="s">
        <v>17</v>
      </c>
      <c r="E31" s="27" t="s">
        <v>546</v>
      </c>
      <c r="F31" s="28" t="s">
        <v>547</v>
      </c>
      <c r="G31" s="29">
        <v>62</v>
      </c>
      <c r="H31" s="34" t="s">
        <v>610</v>
      </c>
      <c r="I31" s="21">
        <v>88.8</v>
      </c>
      <c r="J31" s="21">
        <v>79.07</v>
      </c>
      <c r="K31" s="32">
        <v>29</v>
      </c>
      <c r="L31" s="23" t="s">
        <v>20</v>
      </c>
      <c r="M31" s="23" t="s">
        <v>21</v>
      </c>
      <c r="N31" s="13"/>
    </row>
    <row r="32" ht="24" customHeight="1" spans="1:14">
      <c r="A32" s="13">
        <v>30</v>
      </c>
      <c r="B32" s="27" t="s">
        <v>611</v>
      </c>
      <c r="C32" s="31" t="s">
        <v>612</v>
      </c>
      <c r="D32" s="15" t="s">
        <v>17</v>
      </c>
      <c r="E32" s="27" t="s">
        <v>546</v>
      </c>
      <c r="F32" s="28" t="s">
        <v>547</v>
      </c>
      <c r="G32" s="29">
        <v>62</v>
      </c>
      <c r="H32" s="34" t="s">
        <v>496</v>
      </c>
      <c r="I32" s="21">
        <v>87</v>
      </c>
      <c r="J32" s="21">
        <v>78.83</v>
      </c>
      <c r="K32" s="32">
        <v>30</v>
      </c>
      <c r="L32" s="23" t="s">
        <v>20</v>
      </c>
      <c r="M32" s="23" t="s">
        <v>25</v>
      </c>
      <c r="N32" s="13"/>
    </row>
    <row r="33" ht="24" customHeight="1" spans="1:14">
      <c r="A33" s="13">
        <v>31</v>
      </c>
      <c r="B33" s="27" t="s">
        <v>613</v>
      </c>
      <c r="C33" s="28" t="s">
        <v>614</v>
      </c>
      <c r="D33" s="15" t="s">
        <v>17</v>
      </c>
      <c r="E33" s="27" t="s">
        <v>546</v>
      </c>
      <c r="F33" s="28" t="s">
        <v>547</v>
      </c>
      <c r="G33" s="29">
        <v>62</v>
      </c>
      <c r="H33" s="34" t="s">
        <v>615</v>
      </c>
      <c r="I33" s="21">
        <v>83.2</v>
      </c>
      <c r="J33" s="21">
        <v>78.78</v>
      </c>
      <c r="K33" s="32">
        <v>31</v>
      </c>
      <c r="L33" s="23" t="s">
        <v>20</v>
      </c>
      <c r="M33" s="23" t="s">
        <v>21</v>
      </c>
      <c r="N33" s="13"/>
    </row>
    <row r="34" ht="24" customHeight="1" spans="1:14">
      <c r="A34" s="13">
        <v>32</v>
      </c>
      <c r="B34" s="27" t="s">
        <v>616</v>
      </c>
      <c r="C34" s="28" t="s">
        <v>617</v>
      </c>
      <c r="D34" s="15" t="s">
        <v>17</v>
      </c>
      <c r="E34" s="27" t="s">
        <v>546</v>
      </c>
      <c r="F34" s="28" t="s">
        <v>547</v>
      </c>
      <c r="G34" s="29">
        <v>62</v>
      </c>
      <c r="H34" s="34" t="s">
        <v>258</v>
      </c>
      <c r="I34" s="21">
        <v>87</v>
      </c>
      <c r="J34" s="21">
        <v>78.77</v>
      </c>
      <c r="K34" s="32">
        <v>32</v>
      </c>
      <c r="L34" s="23" t="s">
        <v>20</v>
      </c>
      <c r="M34" s="23" t="s">
        <v>21</v>
      </c>
      <c r="N34" s="13"/>
    </row>
    <row r="35" ht="24" customHeight="1" spans="1:14">
      <c r="A35" s="13">
        <v>33</v>
      </c>
      <c r="B35" s="27" t="s">
        <v>618</v>
      </c>
      <c r="C35" s="28" t="s">
        <v>619</v>
      </c>
      <c r="D35" s="15" t="s">
        <v>17</v>
      </c>
      <c r="E35" s="27" t="s">
        <v>546</v>
      </c>
      <c r="F35" s="28" t="s">
        <v>547</v>
      </c>
      <c r="G35" s="29">
        <v>62</v>
      </c>
      <c r="H35" s="34" t="s">
        <v>403</v>
      </c>
      <c r="I35" s="21">
        <v>90.2</v>
      </c>
      <c r="J35" s="21">
        <v>78.65</v>
      </c>
      <c r="K35" s="32">
        <v>33</v>
      </c>
      <c r="L35" s="23" t="s">
        <v>20</v>
      </c>
      <c r="M35" s="23" t="s">
        <v>21</v>
      </c>
      <c r="N35" s="13"/>
    </row>
    <row r="36" ht="24" customHeight="1" spans="1:14">
      <c r="A36" s="13">
        <v>34</v>
      </c>
      <c r="B36" s="27" t="s">
        <v>620</v>
      </c>
      <c r="C36" s="28" t="s">
        <v>621</v>
      </c>
      <c r="D36" s="15" t="s">
        <v>17</v>
      </c>
      <c r="E36" s="27" t="s">
        <v>546</v>
      </c>
      <c r="F36" s="28" t="s">
        <v>547</v>
      </c>
      <c r="G36" s="29">
        <v>62</v>
      </c>
      <c r="H36" s="34" t="s">
        <v>622</v>
      </c>
      <c r="I36" s="21">
        <v>89.8</v>
      </c>
      <c r="J36" s="21">
        <v>78.55</v>
      </c>
      <c r="K36" s="32">
        <v>34</v>
      </c>
      <c r="L36" s="23" t="s">
        <v>20</v>
      </c>
      <c r="M36" s="23" t="s">
        <v>25</v>
      </c>
      <c r="N36" s="13"/>
    </row>
    <row r="37" ht="24" customHeight="1" spans="1:14">
      <c r="A37" s="13">
        <v>35</v>
      </c>
      <c r="B37" s="27" t="s">
        <v>623</v>
      </c>
      <c r="C37" s="28" t="s">
        <v>624</v>
      </c>
      <c r="D37" s="15" t="s">
        <v>17</v>
      </c>
      <c r="E37" s="27" t="s">
        <v>546</v>
      </c>
      <c r="F37" s="28" t="s">
        <v>547</v>
      </c>
      <c r="G37" s="29">
        <v>62</v>
      </c>
      <c r="H37" s="34" t="s">
        <v>400</v>
      </c>
      <c r="I37" s="21">
        <v>84.2</v>
      </c>
      <c r="J37" s="21">
        <v>78.5</v>
      </c>
      <c r="K37" s="32">
        <v>35</v>
      </c>
      <c r="L37" s="23" t="s">
        <v>20</v>
      </c>
      <c r="M37" s="23" t="s">
        <v>21</v>
      </c>
      <c r="N37" s="13"/>
    </row>
    <row r="38" ht="24" customHeight="1" spans="1:14">
      <c r="A38" s="13">
        <v>36</v>
      </c>
      <c r="B38" s="27" t="s">
        <v>625</v>
      </c>
      <c r="C38" s="28" t="s">
        <v>626</v>
      </c>
      <c r="D38" s="15" t="s">
        <v>17</v>
      </c>
      <c r="E38" s="27" t="s">
        <v>546</v>
      </c>
      <c r="F38" s="28" t="s">
        <v>547</v>
      </c>
      <c r="G38" s="29">
        <v>62</v>
      </c>
      <c r="H38" s="34" t="s">
        <v>588</v>
      </c>
      <c r="I38" s="21">
        <v>89</v>
      </c>
      <c r="J38" s="21">
        <v>78.47</v>
      </c>
      <c r="K38" s="32">
        <v>36</v>
      </c>
      <c r="L38" s="23" t="s">
        <v>20</v>
      </c>
      <c r="M38" s="23" t="s">
        <v>21</v>
      </c>
      <c r="N38" s="13"/>
    </row>
    <row r="39" ht="24" customHeight="1" spans="1:14">
      <c r="A39" s="13">
        <v>37</v>
      </c>
      <c r="B39" s="27" t="s">
        <v>627</v>
      </c>
      <c r="C39" s="28" t="s">
        <v>628</v>
      </c>
      <c r="D39" s="15" t="s">
        <v>17</v>
      </c>
      <c r="E39" s="27" t="s">
        <v>546</v>
      </c>
      <c r="F39" s="28" t="s">
        <v>547</v>
      </c>
      <c r="G39" s="29">
        <v>62</v>
      </c>
      <c r="H39" s="34" t="s">
        <v>125</v>
      </c>
      <c r="I39" s="21">
        <v>83</v>
      </c>
      <c r="J39" s="21">
        <v>78.45</v>
      </c>
      <c r="K39" s="32">
        <v>37</v>
      </c>
      <c r="L39" s="23" t="s">
        <v>20</v>
      </c>
      <c r="M39" s="23" t="s">
        <v>21</v>
      </c>
      <c r="N39" s="13"/>
    </row>
    <row r="40" ht="24" customHeight="1" spans="1:14">
      <c r="A40" s="13">
        <v>38</v>
      </c>
      <c r="B40" s="27" t="s">
        <v>629</v>
      </c>
      <c r="C40" s="28" t="s">
        <v>630</v>
      </c>
      <c r="D40" s="15" t="s">
        <v>17</v>
      </c>
      <c r="E40" s="27" t="s">
        <v>546</v>
      </c>
      <c r="F40" s="28" t="s">
        <v>547</v>
      </c>
      <c r="G40" s="29">
        <v>62</v>
      </c>
      <c r="H40" s="34" t="s">
        <v>631</v>
      </c>
      <c r="I40" s="21">
        <v>87.6</v>
      </c>
      <c r="J40" s="21">
        <v>78.42</v>
      </c>
      <c r="K40" s="32">
        <v>38</v>
      </c>
      <c r="L40" s="23" t="s">
        <v>20</v>
      </c>
      <c r="M40" s="23" t="s">
        <v>21</v>
      </c>
      <c r="N40" s="13"/>
    </row>
    <row r="41" ht="24" customHeight="1" spans="1:14">
      <c r="A41" s="13">
        <v>39</v>
      </c>
      <c r="B41" s="27" t="s">
        <v>632</v>
      </c>
      <c r="C41" s="28" t="s">
        <v>633</v>
      </c>
      <c r="D41" s="15" t="s">
        <v>17</v>
      </c>
      <c r="E41" s="27" t="s">
        <v>546</v>
      </c>
      <c r="F41" s="28" t="s">
        <v>547</v>
      </c>
      <c r="G41" s="29">
        <v>62</v>
      </c>
      <c r="H41" s="34" t="s">
        <v>634</v>
      </c>
      <c r="I41" s="21">
        <v>90</v>
      </c>
      <c r="J41" s="21">
        <v>78.4</v>
      </c>
      <c r="K41" s="32">
        <v>39</v>
      </c>
      <c r="L41" s="23" t="s">
        <v>20</v>
      </c>
      <c r="M41" s="23" t="s">
        <v>21</v>
      </c>
      <c r="N41" s="13"/>
    </row>
    <row r="42" ht="24" customHeight="1" spans="1:14">
      <c r="A42" s="13">
        <v>40</v>
      </c>
      <c r="B42" s="27" t="s">
        <v>635</v>
      </c>
      <c r="C42" s="28" t="s">
        <v>636</v>
      </c>
      <c r="D42" s="15" t="s">
        <v>17</v>
      </c>
      <c r="E42" s="27" t="s">
        <v>546</v>
      </c>
      <c r="F42" s="28" t="s">
        <v>547</v>
      </c>
      <c r="G42" s="29">
        <v>62</v>
      </c>
      <c r="H42" s="34" t="s">
        <v>349</v>
      </c>
      <c r="I42" s="21">
        <v>83.6</v>
      </c>
      <c r="J42" s="21">
        <v>78.35</v>
      </c>
      <c r="K42" s="32">
        <v>40</v>
      </c>
      <c r="L42" s="23" t="s">
        <v>20</v>
      </c>
      <c r="M42" s="23" t="s">
        <v>21</v>
      </c>
      <c r="N42" s="13"/>
    </row>
    <row r="43" ht="24" customHeight="1" spans="1:14">
      <c r="A43" s="13">
        <v>41</v>
      </c>
      <c r="B43" s="27" t="s">
        <v>637</v>
      </c>
      <c r="C43" s="28" t="s">
        <v>638</v>
      </c>
      <c r="D43" s="15" t="s">
        <v>17</v>
      </c>
      <c r="E43" s="27" t="s">
        <v>546</v>
      </c>
      <c r="F43" s="28" t="s">
        <v>547</v>
      </c>
      <c r="G43" s="29">
        <v>62</v>
      </c>
      <c r="H43" s="34" t="s">
        <v>639</v>
      </c>
      <c r="I43" s="21">
        <v>84.6</v>
      </c>
      <c r="J43" s="21">
        <v>78.31</v>
      </c>
      <c r="K43" s="32">
        <v>41</v>
      </c>
      <c r="L43" s="23" t="s">
        <v>20</v>
      </c>
      <c r="M43" s="23" t="s">
        <v>21</v>
      </c>
      <c r="N43" s="13"/>
    </row>
    <row r="44" ht="24" customHeight="1" spans="1:14">
      <c r="A44" s="13">
        <v>42</v>
      </c>
      <c r="B44" s="27" t="s">
        <v>640</v>
      </c>
      <c r="C44" s="28" t="s">
        <v>641</v>
      </c>
      <c r="D44" s="15" t="s">
        <v>17</v>
      </c>
      <c r="E44" s="27" t="s">
        <v>546</v>
      </c>
      <c r="F44" s="28" t="s">
        <v>547</v>
      </c>
      <c r="G44" s="29">
        <v>62</v>
      </c>
      <c r="H44" s="34" t="s">
        <v>642</v>
      </c>
      <c r="I44" s="21">
        <v>90.2</v>
      </c>
      <c r="J44" s="21">
        <v>78.25</v>
      </c>
      <c r="K44" s="32">
        <v>42</v>
      </c>
      <c r="L44" s="23" t="s">
        <v>20</v>
      </c>
      <c r="M44" s="23" t="s">
        <v>21</v>
      </c>
      <c r="N44" s="13"/>
    </row>
    <row r="45" ht="24" customHeight="1" spans="1:14">
      <c r="A45" s="13">
        <v>43</v>
      </c>
      <c r="B45" s="27" t="s">
        <v>643</v>
      </c>
      <c r="C45" s="28" t="s">
        <v>644</v>
      </c>
      <c r="D45" s="15" t="s">
        <v>17</v>
      </c>
      <c r="E45" s="27" t="s">
        <v>546</v>
      </c>
      <c r="F45" s="28" t="s">
        <v>547</v>
      </c>
      <c r="G45" s="29">
        <v>62</v>
      </c>
      <c r="H45" s="34" t="s">
        <v>645</v>
      </c>
      <c r="I45" s="21">
        <v>91.8</v>
      </c>
      <c r="J45" s="21">
        <v>78.17</v>
      </c>
      <c r="K45" s="32">
        <v>43</v>
      </c>
      <c r="L45" s="23" t="s">
        <v>20</v>
      </c>
      <c r="M45" s="23" t="s">
        <v>25</v>
      </c>
      <c r="N45" s="13"/>
    </row>
    <row r="46" ht="24" customHeight="1" spans="1:14">
      <c r="A46" s="13">
        <v>44</v>
      </c>
      <c r="B46" s="27" t="s">
        <v>646</v>
      </c>
      <c r="C46" s="28" t="s">
        <v>647</v>
      </c>
      <c r="D46" s="15" t="s">
        <v>17</v>
      </c>
      <c r="E46" s="27" t="s">
        <v>546</v>
      </c>
      <c r="F46" s="28" t="s">
        <v>547</v>
      </c>
      <c r="G46" s="29">
        <v>62</v>
      </c>
      <c r="H46" s="34" t="s">
        <v>648</v>
      </c>
      <c r="I46" s="21">
        <v>92.4</v>
      </c>
      <c r="J46" s="21">
        <v>78.12</v>
      </c>
      <c r="K46" s="32">
        <v>44</v>
      </c>
      <c r="L46" s="23" t="s">
        <v>20</v>
      </c>
      <c r="M46" s="23" t="s">
        <v>21</v>
      </c>
      <c r="N46" s="13"/>
    </row>
    <row r="47" ht="24" customHeight="1" spans="1:14">
      <c r="A47" s="13">
        <v>45</v>
      </c>
      <c r="B47" s="27" t="s">
        <v>649</v>
      </c>
      <c r="C47" s="28" t="s">
        <v>650</v>
      </c>
      <c r="D47" s="15" t="s">
        <v>17</v>
      </c>
      <c r="E47" s="27" t="s">
        <v>546</v>
      </c>
      <c r="F47" s="28" t="s">
        <v>547</v>
      </c>
      <c r="G47" s="29">
        <v>62</v>
      </c>
      <c r="H47" s="34" t="s">
        <v>484</v>
      </c>
      <c r="I47" s="21">
        <v>87.8</v>
      </c>
      <c r="J47" s="21">
        <v>78.09</v>
      </c>
      <c r="K47" s="32">
        <v>45</v>
      </c>
      <c r="L47" s="23" t="s">
        <v>20</v>
      </c>
      <c r="M47" s="23" t="s">
        <v>21</v>
      </c>
      <c r="N47" s="13"/>
    </row>
    <row r="48" ht="24" customHeight="1" spans="1:14">
      <c r="A48" s="13">
        <v>46</v>
      </c>
      <c r="B48" s="27" t="s">
        <v>651</v>
      </c>
      <c r="C48" s="28" t="s">
        <v>652</v>
      </c>
      <c r="D48" s="15" t="s">
        <v>17</v>
      </c>
      <c r="E48" s="27" t="s">
        <v>546</v>
      </c>
      <c r="F48" s="28" t="s">
        <v>547</v>
      </c>
      <c r="G48" s="29">
        <v>62</v>
      </c>
      <c r="H48" s="34" t="s">
        <v>227</v>
      </c>
      <c r="I48" s="21">
        <v>84.8</v>
      </c>
      <c r="J48" s="21">
        <v>77.97</v>
      </c>
      <c r="K48" s="32">
        <v>46</v>
      </c>
      <c r="L48" s="23" t="s">
        <v>20</v>
      </c>
      <c r="M48" s="23" t="s">
        <v>25</v>
      </c>
      <c r="N48" s="13"/>
    </row>
    <row r="49" ht="24" customHeight="1" spans="1:14">
      <c r="A49" s="13">
        <v>47</v>
      </c>
      <c r="B49" s="27" t="s">
        <v>653</v>
      </c>
      <c r="C49" s="28" t="s">
        <v>654</v>
      </c>
      <c r="D49" s="15" t="s">
        <v>17</v>
      </c>
      <c r="E49" s="27" t="s">
        <v>546</v>
      </c>
      <c r="F49" s="28" t="s">
        <v>547</v>
      </c>
      <c r="G49" s="29">
        <v>62</v>
      </c>
      <c r="H49" s="34" t="s">
        <v>159</v>
      </c>
      <c r="I49" s="21">
        <v>88.4</v>
      </c>
      <c r="J49" s="21">
        <v>77.9</v>
      </c>
      <c r="K49" s="32">
        <v>47</v>
      </c>
      <c r="L49" s="23" t="s">
        <v>20</v>
      </c>
      <c r="M49" s="23" t="s">
        <v>21</v>
      </c>
      <c r="N49" s="13"/>
    </row>
    <row r="50" ht="24" customHeight="1" spans="1:14">
      <c r="A50" s="13">
        <v>48</v>
      </c>
      <c r="B50" s="27" t="s">
        <v>655</v>
      </c>
      <c r="C50" s="28" t="s">
        <v>656</v>
      </c>
      <c r="D50" s="15" t="s">
        <v>17</v>
      </c>
      <c r="E50" s="27" t="s">
        <v>546</v>
      </c>
      <c r="F50" s="28" t="s">
        <v>547</v>
      </c>
      <c r="G50" s="29">
        <v>62</v>
      </c>
      <c r="H50" s="34" t="s">
        <v>122</v>
      </c>
      <c r="I50" s="21">
        <v>84.8</v>
      </c>
      <c r="J50" s="21">
        <v>77.77</v>
      </c>
      <c r="K50" s="32">
        <v>48</v>
      </c>
      <c r="L50" s="23" t="s">
        <v>20</v>
      </c>
      <c r="M50" s="23" t="s">
        <v>25</v>
      </c>
      <c r="N50" s="13"/>
    </row>
    <row r="51" ht="24" customHeight="1" spans="1:14">
      <c r="A51" s="13">
        <v>49</v>
      </c>
      <c r="B51" s="27" t="s">
        <v>657</v>
      </c>
      <c r="C51" s="28" t="s">
        <v>658</v>
      </c>
      <c r="D51" s="15" t="s">
        <v>17</v>
      </c>
      <c r="E51" s="27" t="s">
        <v>546</v>
      </c>
      <c r="F51" s="28" t="s">
        <v>547</v>
      </c>
      <c r="G51" s="29">
        <v>62</v>
      </c>
      <c r="H51" s="34" t="s">
        <v>308</v>
      </c>
      <c r="I51" s="21">
        <v>85.4</v>
      </c>
      <c r="J51" s="21">
        <v>77.76</v>
      </c>
      <c r="K51" s="32">
        <v>49</v>
      </c>
      <c r="L51" s="23" t="s">
        <v>20</v>
      </c>
      <c r="M51" s="23" t="s">
        <v>21</v>
      </c>
      <c r="N51" s="13"/>
    </row>
    <row r="52" ht="24" customHeight="1" spans="1:14">
      <c r="A52" s="13">
        <v>50</v>
      </c>
      <c r="B52" s="27" t="s">
        <v>659</v>
      </c>
      <c r="C52" s="28" t="s">
        <v>660</v>
      </c>
      <c r="D52" s="15" t="s">
        <v>17</v>
      </c>
      <c r="E52" s="27" t="s">
        <v>546</v>
      </c>
      <c r="F52" s="28" t="s">
        <v>547</v>
      </c>
      <c r="G52" s="29">
        <v>62</v>
      </c>
      <c r="H52" s="34" t="s">
        <v>67</v>
      </c>
      <c r="I52" s="21">
        <v>84.8</v>
      </c>
      <c r="J52" s="21">
        <v>77.74</v>
      </c>
      <c r="K52" s="32">
        <v>50</v>
      </c>
      <c r="L52" s="23" t="s">
        <v>20</v>
      </c>
      <c r="M52" s="23" t="s">
        <v>21</v>
      </c>
      <c r="N52" s="13"/>
    </row>
    <row r="53" ht="24" customHeight="1" spans="1:14">
      <c r="A53" s="13">
        <v>51</v>
      </c>
      <c r="B53" s="27" t="s">
        <v>661</v>
      </c>
      <c r="C53" s="28" t="s">
        <v>662</v>
      </c>
      <c r="D53" s="15" t="s">
        <v>17</v>
      </c>
      <c r="E53" s="27" t="s">
        <v>546</v>
      </c>
      <c r="F53" s="28" t="s">
        <v>547</v>
      </c>
      <c r="G53" s="29">
        <v>62</v>
      </c>
      <c r="H53" s="34" t="s">
        <v>663</v>
      </c>
      <c r="I53" s="21">
        <v>89.6</v>
      </c>
      <c r="J53" s="21">
        <v>77.71</v>
      </c>
      <c r="K53" s="32">
        <v>51</v>
      </c>
      <c r="L53" s="23" t="s">
        <v>20</v>
      </c>
      <c r="M53" s="23" t="s">
        <v>21</v>
      </c>
      <c r="N53" s="13"/>
    </row>
    <row r="54" ht="24" customHeight="1" spans="1:14">
      <c r="A54" s="13">
        <v>52</v>
      </c>
      <c r="B54" s="27" t="s">
        <v>664</v>
      </c>
      <c r="C54" s="28" t="s">
        <v>665</v>
      </c>
      <c r="D54" s="15" t="s">
        <v>17</v>
      </c>
      <c r="E54" s="27" t="s">
        <v>546</v>
      </c>
      <c r="F54" s="28" t="s">
        <v>547</v>
      </c>
      <c r="G54" s="29">
        <v>62</v>
      </c>
      <c r="H54" s="34" t="s">
        <v>666</v>
      </c>
      <c r="I54" s="21">
        <v>89.8</v>
      </c>
      <c r="J54" s="21">
        <v>77.67</v>
      </c>
      <c r="K54" s="32">
        <v>52</v>
      </c>
      <c r="L54" s="23" t="s">
        <v>20</v>
      </c>
      <c r="M54" s="23" t="s">
        <v>21</v>
      </c>
      <c r="N54" s="13"/>
    </row>
    <row r="55" ht="24" customHeight="1" spans="1:14">
      <c r="A55" s="13">
        <v>53</v>
      </c>
      <c r="B55" s="27" t="s">
        <v>667</v>
      </c>
      <c r="C55" s="28" t="s">
        <v>668</v>
      </c>
      <c r="D55" s="15" t="s">
        <v>17</v>
      </c>
      <c r="E55" s="27" t="s">
        <v>546</v>
      </c>
      <c r="F55" s="28" t="s">
        <v>547</v>
      </c>
      <c r="G55" s="29">
        <v>62</v>
      </c>
      <c r="H55" s="34" t="s">
        <v>588</v>
      </c>
      <c r="I55" s="21">
        <v>86.8</v>
      </c>
      <c r="J55" s="21">
        <v>77.6</v>
      </c>
      <c r="K55" s="32">
        <v>53</v>
      </c>
      <c r="L55" s="23" t="s">
        <v>20</v>
      </c>
      <c r="M55" s="23" t="s">
        <v>25</v>
      </c>
      <c r="N55" s="13"/>
    </row>
    <row r="56" ht="24" customHeight="1" spans="1:14">
      <c r="A56" s="13">
        <v>54</v>
      </c>
      <c r="B56" s="27" t="s">
        <v>669</v>
      </c>
      <c r="C56" s="28" t="s">
        <v>419</v>
      </c>
      <c r="D56" s="15" t="s">
        <v>17</v>
      </c>
      <c r="E56" s="27" t="s">
        <v>546</v>
      </c>
      <c r="F56" s="28" t="s">
        <v>547</v>
      </c>
      <c r="G56" s="29">
        <v>62</v>
      </c>
      <c r="H56" s="34" t="s">
        <v>670</v>
      </c>
      <c r="I56" s="21">
        <v>90.6</v>
      </c>
      <c r="J56" s="21">
        <v>77.55</v>
      </c>
      <c r="K56" s="32">
        <v>54</v>
      </c>
      <c r="L56" s="23" t="s">
        <v>20</v>
      </c>
      <c r="M56" s="23" t="s">
        <v>21</v>
      </c>
      <c r="N56" s="13"/>
    </row>
    <row r="57" ht="24" customHeight="1" spans="1:14">
      <c r="A57" s="13">
        <v>55</v>
      </c>
      <c r="B57" s="27" t="s">
        <v>671</v>
      </c>
      <c r="C57" s="28" t="s">
        <v>672</v>
      </c>
      <c r="D57" s="15" t="s">
        <v>17</v>
      </c>
      <c r="E57" s="27" t="s">
        <v>546</v>
      </c>
      <c r="F57" s="28" t="s">
        <v>547</v>
      </c>
      <c r="G57" s="29">
        <v>62</v>
      </c>
      <c r="H57" s="34" t="s">
        <v>179</v>
      </c>
      <c r="I57" s="21">
        <v>91.4</v>
      </c>
      <c r="J57" s="21">
        <v>77.5</v>
      </c>
      <c r="K57" s="32">
        <v>55</v>
      </c>
      <c r="L57" s="23" t="s">
        <v>20</v>
      </c>
      <c r="M57" s="23" t="s">
        <v>21</v>
      </c>
      <c r="N57" s="13"/>
    </row>
    <row r="58" ht="24" customHeight="1" spans="1:14">
      <c r="A58" s="13">
        <v>56</v>
      </c>
      <c r="B58" s="27" t="s">
        <v>673</v>
      </c>
      <c r="C58" s="28" t="s">
        <v>674</v>
      </c>
      <c r="D58" s="15" t="s">
        <v>17</v>
      </c>
      <c r="E58" s="27" t="s">
        <v>546</v>
      </c>
      <c r="F58" s="28" t="s">
        <v>547</v>
      </c>
      <c r="G58" s="29">
        <v>62</v>
      </c>
      <c r="H58" s="34" t="s">
        <v>437</v>
      </c>
      <c r="I58" s="21">
        <v>83</v>
      </c>
      <c r="J58" s="21">
        <v>77.31</v>
      </c>
      <c r="K58" s="32">
        <v>56</v>
      </c>
      <c r="L58" s="23" t="s">
        <v>20</v>
      </c>
      <c r="M58" s="23" t="s">
        <v>21</v>
      </c>
      <c r="N58" s="13"/>
    </row>
    <row r="59" ht="24" customHeight="1" spans="1:14">
      <c r="A59" s="13">
        <v>57</v>
      </c>
      <c r="B59" s="27" t="s">
        <v>675</v>
      </c>
      <c r="C59" s="28" t="s">
        <v>676</v>
      </c>
      <c r="D59" s="15" t="s">
        <v>17</v>
      </c>
      <c r="E59" s="27" t="s">
        <v>546</v>
      </c>
      <c r="F59" s="28" t="s">
        <v>547</v>
      </c>
      <c r="G59" s="29">
        <v>62</v>
      </c>
      <c r="H59" s="34" t="s">
        <v>64</v>
      </c>
      <c r="I59" s="21">
        <v>84.4</v>
      </c>
      <c r="J59" s="21">
        <v>77.31</v>
      </c>
      <c r="K59" s="32">
        <v>57</v>
      </c>
      <c r="L59" s="23" t="s">
        <v>20</v>
      </c>
      <c r="M59" s="23" t="s">
        <v>25</v>
      </c>
      <c r="N59" s="13"/>
    </row>
    <row r="60" ht="24" customHeight="1" spans="1:14">
      <c r="A60" s="13">
        <v>58</v>
      </c>
      <c r="B60" s="27" t="s">
        <v>677</v>
      </c>
      <c r="C60" s="28" t="s">
        <v>678</v>
      </c>
      <c r="D60" s="15" t="s">
        <v>17</v>
      </c>
      <c r="E60" s="27" t="s">
        <v>546</v>
      </c>
      <c r="F60" s="28" t="s">
        <v>547</v>
      </c>
      <c r="G60" s="29">
        <v>62</v>
      </c>
      <c r="H60" s="34" t="s">
        <v>679</v>
      </c>
      <c r="I60" s="21">
        <v>84.2</v>
      </c>
      <c r="J60" s="21">
        <v>77.24</v>
      </c>
      <c r="K60" s="32">
        <v>58</v>
      </c>
      <c r="L60" s="23" t="s">
        <v>20</v>
      </c>
      <c r="M60" s="23" t="s">
        <v>21</v>
      </c>
      <c r="N60" s="13"/>
    </row>
    <row r="61" ht="24" customHeight="1" spans="1:14">
      <c r="A61" s="13">
        <v>59</v>
      </c>
      <c r="B61" s="27" t="s">
        <v>680</v>
      </c>
      <c r="C61" s="28" t="s">
        <v>681</v>
      </c>
      <c r="D61" s="15" t="s">
        <v>17</v>
      </c>
      <c r="E61" s="27" t="s">
        <v>546</v>
      </c>
      <c r="F61" s="28" t="s">
        <v>547</v>
      </c>
      <c r="G61" s="29">
        <v>62</v>
      </c>
      <c r="H61" s="34" t="s">
        <v>434</v>
      </c>
      <c r="I61" s="21">
        <v>86</v>
      </c>
      <c r="J61" s="21">
        <v>77.17</v>
      </c>
      <c r="K61" s="32">
        <v>59</v>
      </c>
      <c r="L61" s="23" t="s">
        <v>20</v>
      </c>
      <c r="M61" s="23" t="s">
        <v>97</v>
      </c>
      <c r="N61" s="13"/>
    </row>
    <row r="62" ht="24" customHeight="1" spans="1:14">
      <c r="A62" s="13">
        <v>60</v>
      </c>
      <c r="B62" s="27" t="s">
        <v>682</v>
      </c>
      <c r="C62" s="28" t="s">
        <v>683</v>
      </c>
      <c r="D62" s="15" t="s">
        <v>17</v>
      </c>
      <c r="E62" s="27" t="s">
        <v>546</v>
      </c>
      <c r="F62" s="28" t="s">
        <v>547</v>
      </c>
      <c r="G62" s="29">
        <v>62</v>
      </c>
      <c r="H62" s="34" t="s">
        <v>684</v>
      </c>
      <c r="I62" s="21">
        <v>91.6</v>
      </c>
      <c r="J62" s="21">
        <v>77.15</v>
      </c>
      <c r="K62" s="32">
        <v>60</v>
      </c>
      <c r="L62" s="23" t="s">
        <v>20</v>
      </c>
      <c r="M62" s="23" t="s">
        <v>21</v>
      </c>
      <c r="N62" s="13"/>
    </row>
    <row r="63" ht="24" customHeight="1" spans="1:14">
      <c r="A63" s="13">
        <v>61</v>
      </c>
      <c r="B63" s="27" t="s">
        <v>685</v>
      </c>
      <c r="C63" s="28" t="s">
        <v>686</v>
      </c>
      <c r="D63" s="15" t="s">
        <v>17</v>
      </c>
      <c r="E63" s="27" t="s">
        <v>546</v>
      </c>
      <c r="F63" s="28" t="s">
        <v>547</v>
      </c>
      <c r="G63" s="29">
        <v>62</v>
      </c>
      <c r="H63" s="34" t="s">
        <v>270</v>
      </c>
      <c r="I63" s="21">
        <v>82.6</v>
      </c>
      <c r="J63" s="21">
        <v>77.07</v>
      </c>
      <c r="K63" s="32">
        <v>61</v>
      </c>
      <c r="L63" s="23" t="s">
        <v>20</v>
      </c>
      <c r="M63" s="23" t="s">
        <v>21</v>
      </c>
      <c r="N63" s="13"/>
    </row>
    <row r="64" ht="24" customHeight="1" spans="1:14">
      <c r="A64" s="13">
        <v>62</v>
      </c>
      <c r="B64" s="27" t="s">
        <v>687</v>
      </c>
      <c r="C64" s="28" t="s">
        <v>688</v>
      </c>
      <c r="D64" s="15" t="s">
        <v>17</v>
      </c>
      <c r="E64" s="27" t="s">
        <v>546</v>
      </c>
      <c r="F64" s="28" t="s">
        <v>547</v>
      </c>
      <c r="G64" s="29">
        <v>62</v>
      </c>
      <c r="H64" s="34" t="s">
        <v>440</v>
      </c>
      <c r="I64" s="21">
        <v>84</v>
      </c>
      <c r="J64" s="21">
        <v>76.97</v>
      </c>
      <c r="K64" s="32">
        <v>62</v>
      </c>
      <c r="L64" s="23" t="s">
        <v>20</v>
      </c>
      <c r="M64" s="23" t="s">
        <v>21</v>
      </c>
      <c r="N64" s="13"/>
    </row>
  </sheetData>
  <sheetProtection password="C7BF" sheet="1" selectLockedCells="1" selectUnlockedCells="1" objects="1"/>
  <autoFilter xmlns:etc="http://www.wps.cn/officeDocument/2017/etCustomData" ref="A2:N64" etc:filterBottomFollowUsedRange="0">
    <sortState ref="A2:N64">
      <sortCondition ref="K2:K416"/>
    </sortState>
    <extLst/>
  </autoFilter>
  <mergeCells count="1">
    <mergeCell ref="A1:N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zoomScale="85" zoomScaleNormal="85" workbookViewId="0">
      <selection activeCell="C23" sqref="C23"/>
    </sheetView>
  </sheetViews>
  <sheetFormatPr defaultColWidth="8.89166666666667" defaultRowHeight="13.5"/>
  <cols>
    <col min="1" max="1" width="5.625" style="2" customWidth="1"/>
    <col min="2" max="2" width="14.125" style="3" customWidth="1"/>
    <col min="3" max="3" width="9.375" style="4" customWidth="1"/>
    <col min="4" max="4" width="29.375" style="3" customWidth="1"/>
    <col min="5" max="5" width="10.375" style="3" customWidth="1"/>
    <col min="6" max="6" width="18.25" style="3" customWidth="1"/>
    <col min="7" max="7" width="9.85" style="3" customWidth="1"/>
    <col min="8" max="9" width="8" style="3" customWidth="1"/>
    <col min="10" max="10" width="10.375" style="5" customWidth="1"/>
    <col min="11" max="11" width="10.375" style="6" customWidth="1"/>
    <col min="12" max="12" width="8" style="7" customWidth="1"/>
    <col min="13" max="13" width="11.5" style="7" customWidth="1"/>
    <col min="14" max="14" width="5.625" style="2" customWidth="1"/>
    <col min="15" max="16384" width="8.89166666666667" style="7"/>
  </cols>
  <sheetData>
    <row r="1" ht="33" customHeight="1" spans="1:14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18"/>
      <c r="L1" s="8"/>
      <c r="M1" s="8"/>
      <c r="N1" s="8"/>
    </row>
    <row r="2" s="1" customFormat="1" ht="75" customHeight="1" spans="1:14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10" t="s">
        <v>9</v>
      </c>
      <c r="J2" s="10" t="s">
        <v>10</v>
      </c>
      <c r="K2" s="19" t="s">
        <v>11</v>
      </c>
      <c r="L2" s="10" t="s">
        <v>12</v>
      </c>
      <c r="M2" s="10" t="s">
        <v>13</v>
      </c>
      <c r="N2" s="10" t="s">
        <v>14</v>
      </c>
    </row>
    <row r="3" ht="24" customHeight="1" spans="1:14">
      <c r="A3" s="13">
        <v>1</v>
      </c>
      <c r="B3" s="14" t="s">
        <v>689</v>
      </c>
      <c r="C3" s="15" t="s">
        <v>690</v>
      </c>
      <c r="D3" s="15" t="s">
        <v>17</v>
      </c>
      <c r="E3" s="14" t="s">
        <v>691</v>
      </c>
      <c r="F3" s="15" t="s">
        <v>692</v>
      </c>
      <c r="G3" s="16">
        <v>12</v>
      </c>
      <c r="H3" s="35" t="s">
        <v>281</v>
      </c>
      <c r="I3" s="20">
        <v>90.9</v>
      </c>
      <c r="J3" s="21">
        <v>82.53</v>
      </c>
      <c r="K3" s="22">
        <v>1</v>
      </c>
      <c r="L3" s="23" t="s">
        <v>20</v>
      </c>
      <c r="M3" s="23" t="s">
        <v>21</v>
      </c>
      <c r="N3" s="13"/>
    </row>
    <row r="4" ht="24" customHeight="1" spans="1:14">
      <c r="A4" s="13">
        <v>2</v>
      </c>
      <c r="B4" s="14" t="s">
        <v>693</v>
      </c>
      <c r="C4" s="15" t="s">
        <v>694</v>
      </c>
      <c r="D4" s="15" t="s">
        <v>17</v>
      </c>
      <c r="E4" s="14" t="s">
        <v>691</v>
      </c>
      <c r="F4" s="15" t="s">
        <v>692</v>
      </c>
      <c r="G4" s="16">
        <v>12</v>
      </c>
      <c r="H4" s="35" t="s">
        <v>344</v>
      </c>
      <c r="I4" s="20">
        <v>91.6</v>
      </c>
      <c r="J4" s="21">
        <v>82.27</v>
      </c>
      <c r="K4" s="22">
        <v>2</v>
      </c>
      <c r="L4" s="23" t="s">
        <v>20</v>
      </c>
      <c r="M4" s="23" t="s">
        <v>97</v>
      </c>
      <c r="N4" s="13"/>
    </row>
    <row r="5" ht="24" customHeight="1" spans="1:14">
      <c r="A5" s="13">
        <v>3</v>
      </c>
      <c r="B5" s="14" t="s">
        <v>695</v>
      </c>
      <c r="C5" s="15" t="s">
        <v>696</v>
      </c>
      <c r="D5" s="15" t="s">
        <v>17</v>
      </c>
      <c r="E5" s="14" t="s">
        <v>691</v>
      </c>
      <c r="F5" s="15" t="s">
        <v>692</v>
      </c>
      <c r="G5" s="16">
        <v>12</v>
      </c>
      <c r="H5" s="35" t="s">
        <v>697</v>
      </c>
      <c r="I5" s="20">
        <v>90.2</v>
      </c>
      <c r="J5" s="21">
        <v>81.7</v>
      </c>
      <c r="K5" s="22">
        <v>3</v>
      </c>
      <c r="L5" s="23" t="s">
        <v>20</v>
      </c>
      <c r="M5" s="23" t="s">
        <v>21</v>
      </c>
      <c r="N5" s="13"/>
    </row>
    <row r="6" ht="24" customHeight="1" spans="1:14">
      <c r="A6" s="13">
        <v>4</v>
      </c>
      <c r="B6" s="14" t="s">
        <v>698</v>
      </c>
      <c r="C6" s="15" t="s">
        <v>699</v>
      </c>
      <c r="D6" s="15" t="s">
        <v>17</v>
      </c>
      <c r="E6" s="14" t="s">
        <v>691</v>
      </c>
      <c r="F6" s="15" t="s">
        <v>692</v>
      </c>
      <c r="G6" s="16">
        <v>12</v>
      </c>
      <c r="H6" s="35" t="s">
        <v>247</v>
      </c>
      <c r="I6" s="20">
        <v>91.3</v>
      </c>
      <c r="J6" s="21">
        <v>80.75</v>
      </c>
      <c r="K6" s="22">
        <v>4</v>
      </c>
      <c r="L6" s="23" t="s">
        <v>20</v>
      </c>
      <c r="M6" s="23" t="s">
        <v>21</v>
      </c>
      <c r="N6" s="13"/>
    </row>
    <row r="7" s="24" customFormat="1" ht="24" customHeight="1" spans="1:14">
      <c r="A7" s="13">
        <v>5</v>
      </c>
      <c r="B7" s="14" t="s">
        <v>700</v>
      </c>
      <c r="C7" s="15" t="s">
        <v>701</v>
      </c>
      <c r="D7" s="15" t="s">
        <v>17</v>
      </c>
      <c r="E7" s="14" t="s">
        <v>691</v>
      </c>
      <c r="F7" s="15" t="s">
        <v>692</v>
      </c>
      <c r="G7" s="16">
        <v>12</v>
      </c>
      <c r="H7" s="35" t="s">
        <v>702</v>
      </c>
      <c r="I7" s="20">
        <v>89.3</v>
      </c>
      <c r="J7" s="21">
        <v>80.75</v>
      </c>
      <c r="K7" s="22">
        <v>5</v>
      </c>
      <c r="L7" s="23" t="s">
        <v>20</v>
      </c>
      <c r="M7" s="23" t="s">
        <v>21</v>
      </c>
      <c r="N7" s="13"/>
    </row>
    <row r="8" ht="24" customHeight="1" spans="1:14">
      <c r="A8" s="13">
        <v>6</v>
      </c>
      <c r="B8" s="14" t="s">
        <v>703</v>
      </c>
      <c r="C8" s="15" t="s">
        <v>704</v>
      </c>
      <c r="D8" s="15" t="s">
        <v>17</v>
      </c>
      <c r="E8" s="14" t="s">
        <v>691</v>
      </c>
      <c r="F8" s="15" t="s">
        <v>692</v>
      </c>
      <c r="G8" s="16">
        <v>12</v>
      </c>
      <c r="H8" s="35" t="s">
        <v>496</v>
      </c>
      <c r="I8" s="20">
        <v>90</v>
      </c>
      <c r="J8" s="21">
        <v>80.38</v>
      </c>
      <c r="K8" s="22">
        <v>6</v>
      </c>
      <c r="L8" s="23" t="s">
        <v>20</v>
      </c>
      <c r="M8" s="23" t="s">
        <v>21</v>
      </c>
      <c r="N8" s="13"/>
    </row>
    <row r="9" ht="24" customHeight="1" spans="1:14">
      <c r="A9" s="13">
        <v>7</v>
      </c>
      <c r="B9" s="14" t="s">
        <v>705</v>
      </c>
      <c r="C9" s="15" t="s">
        <v>706</v>
      </c>
      <c r="D9" s="15" t="s">
        <v>17</v>
      </c>
      <c r="E9" s="14" t="s">
        <v>691</v>
      </c>
      <c r="F9" s="15" t="s">
        <v>692</v>
      </c>
      <c r="G9" s="16">
        <v>12</v>
      </c>
      <c r="H9" s="35" t="s">
        <v>24</v>
      </c>
      <c r="I9" s="20">
        <v>86.1</v>
      </c>
      <c r="J9" s="21">
        <v>79.98</v>
      </c>
      <c r="K9" s="22">
        <v>7</v>
      </c>
      <c r="L9" s="23" t="s">
        <v>20</v>
      </c>
      <c r="M9" s="23" t="s">
        <v>97</v>
      </c>
      <c r="N9" s="13"/>
    </row>
    <row r="10" ht="24" customHeight="1" spans="1:14">
      <c r="A10" s="13">
        <v>8</v>
      </c>
      <c r="B10" s="14" t="s">
        <v>707</v>
      </c>
      <c r="C10" s="15" t="s">
        <v>708</v>
      </c>
      <c r="D10" s="15" t="s">
        <v>17</v>
      </c>
      <c r="E10" s="14" t="s">
        <v>691</v>
      </c>
      <c r="F10" s="15" t="s">
        <v>692</v>
      </c>
      <c r="G10" s="16">
        <v>12</v>
      </c>
      <c r="H10" s="35" t="s">
        <v>533</v>
      </c>
      <c r="I10" s="20">
        <v>84.1</v>
      </c>
      <c r="J10" s="21">
        <v>78.75</v>
      </c>
      <c r="K10" s="22">
        <v>8</v>
      </c>
      <c r="L10" s="23" t="s">
        <v>20</v>
      </c>
      <c r="M10" s="23" t="s">
        <v>21</v>
      </c>
      <c r="N10" s="13"/>
    </row>
    <row r="11" ht="24" customHeight="1" spans="1:14">
      <c r="A11" s="13">
        <v>9</v>
      </c>
      <c r="B11" s="14" t="s">
        <v>709</v>
      </c>
      <c r="C11" s="15" t="s">
        <v>710</v>
      </c>
      <c r="D11" s="15" t="s">
        <v>17</v>
      </c>
      <c r="E11" s="14" t="s">
        <v>691</v>
      </c>
      <c r="F11" s="15" t="s">
        <v>692</v>
      </c>
      <c r="G11" s="16">
        <v>12</v>
      </c>
      <c r="H11" s="35" t="s">
        <v>711</v>
      </c>
      <c r="I11" s="20">
        <v>86.7</v>
      </c>
      <c r="J11" s="21">
        <v>78.7</v>
      </c>
      <c r="K11" s="22">
        <v>9</v>
      </c>
      <c r="L11" s="23" t="s">
        <v>20</v>
      </c>
      <c r="M11" s="23" t="s">
        <v>21</v>
      </c>
      <c r="N11" s="13"/>
    </row>
    <row r="12" ht="24" customHeight="1" spans="1:14">
      <c r="A12" s="13">
        <v>10</v>
      </c>
      <c r="B12" s="14" t="s">
        <v>712</v>
      </c>
      <c r="C12" s="15" t="s">
        <v>713</v>
      </c>
      <c r="D12" s="15" t="s">
        <v>17</v>
      </c>
      <c r="E12" s="14" t="s">
        <v>691</v>
      </c>
      <c r="F12" s="15" t="s">
        <v>692</v>
      </c>
      <c r="G12" s="16">
        <v>12</v>
      </c>
      <c r="H12" s="35" t="s">
        <v>241</v>
      </c>
      <c r="I12" s="20">
        <v>83.7</v>
      </c>
      <c r="J12" s="21">
        <v>78.47</v>
      </c>
      <c r="K12" s="22">
        <v>10</v>
      </c>
      <c r="L12" s="23" t="s">
        <v>20</v>
      </c>
      <c r="M12" s="23" t="s">
        <v>21</v>
      </c>
      <c r="N12" s="13"/>
    </row>
    <row r="13" ht="24" customHeight="1" spans="1:14">
      <c r="A13" s="13">
        <v>11</v>
      </c>
      <c r="B13" s="14" t="s">
        <v>714</v>
      </c>
      <c r="C13" s="15" t="s">
        <v>715</v>
      </c>
      <c r="D13" s="15" t="s">
        <v>17</v>
      </c>
      <c r="E13" s="14" t="s">
        <v>691</v>
      </c>
      <c r="F13" s="15" t="s">
        <v>692</v>
      </c>
      <c r="G13" s="16">
        <v>12</v>
      </c>
      <c r="H13" s="35" t="s">
        <v>352</v>
      </c>
      <c r="I13" s="20">
        <v>86.5</v>
      </c>
      <c r="J13" s="21">
        <v>78.37</v>
      </c>
      <c r="K13" s="22">
        <v>11</v>
      </c>
      <c r="L13" s="23" t="s">
        <v>20</v>
      </c>
      <c r="M13" s="23" t="s">
        <v>21</v>
      </c>
      <c r="N13" s="13"/>
    </row>
    <row r="14" ht="24" customHeight="1" spans="1:14">
      <c r="A14" s="13">
        <v>12</v>
      </c>
      <c r="B14" s="14" t="s">
        <v>716</v>
      </c>
      <c r="C14" s="25" t="s">
        <v>717</v>
      </c>
      <c r="D14" s="15" t="s">
        <v>17</v>
      </c>
      <c r="E14" s="14" t="s">
        <v>691</v>
      </c>
      <c r="F14" s="15" t="s">
        <v>692</v>
      </c>
      <c r="G14" s="16">
        <v>12</v>
      </c>
      <c r="H14" s="35" t="s">
        <v>697</v>
      </c>
      <c r="I14" s="20">
        <v>83</v>
      </c>
      <c r="J14" s="21">
        <v>78.1</v>
      </c>
      <c r="K14" s="22">
        <v>12</v>
      </c>
      <c r="L14" s="23" t="s">
        <v>20</v>
      </c>
      <c r="M14" s="23" t="s">
        <v>25</v>
      </c>
      <c r="N14" s="13"/>
    </row>
  </sheetData>
  <sheetProtection password="C7BF" sheet="1" selectLockedCells="1" selectUnlockedCells="1" objects="1"/>
  <autoFilter xmlns:etc="http://www.wps.cn/officeDocument/2017/etCustomData" ref="A2:N14" etc:filterBottomFollowUsedRange="0">
    <sortState ref="A2:N14">
      <sortCondition ref="K2:K416"/>
    </sortState>
    <extLst/>
  </autoFilter>
  <mergeCells count="1">
    <mergeCell ref="A1:N1"/>
  </mergeCells>
  <conditionalFormatting sqref="C7">
    <cfRule type="duplicateValues" dxfId="0" priority="3"/>
  </conditionalFormatting>
  <conditionalFormatting sqref="C3:C14">
    <cfRule type="duplicateValues" dxfId="1" priority="1"/>
  </conditionalFormatting>
  <conditionalFormatting sqref="C3:C6">
    <cfRule type="duplicateValues" dxfId="0" priority="9"/>
  </conditionalFormatting>
  <conditionalFormatting sqref="C8:C14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/>
  <rangeList sheetStid="10" master="" otherUserPermission="visible"/>
  <rangeList sheetStid="11" master="" otherUserPermission="visible"/>
  <rangeList sheetStid="12" master="" otherUserPermission="visible"/>
  <rangeList sheetStid="13" master="" otherUserPermission="visible"/>
  <rangeList sheetStid="14" master="" otherUserPermission="visible"/>
  <rangeList sheetStid="15" master="" otherUserPermission="visible"/>
  <rangeList sheetStid="1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初中语文</vt:lpstr>
      <vt:lpstr>初中数学</vt:lpstr>
      <vt:lpstr>初中英语</vt:lpstr>
      <vt:lpstr>初中道法</vt:lpstr>
      <vt:lpstr>初中历史</vt:lpstr>
      <vt:lpstr>初中地理</vt:lpstr>
      <vt:lpstr>小学语文</vt:lpstr>
      <vt:lpstr>小学数学</vt:lpstr>
      <vt:lpstr>小学英语</vt:lpstr>
      <vt:lpstr>小学音乐</vt:lpstr>
      <vt:lpstr>小学体育</vt:lpstr>
      <vt:lpstr>小学美术</vt:lpstr>
      <vt:lpstr>小学信息技术</vt:lpstr>
      <vt:lpstr>小学心理健康</vt:lpstr>
      <vt:lpstr>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2024-10-08T02:46:00Z</dcterms:created>
  <dcterms:modified xsi:type="dcterms:W3CDTF">2024-10-08T03:18:07Z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31F2A1D95D314F9FBD67F224644AF0E7_13</vt:lpwstr>
  </property>
  <property fmtid="{D5CDD505-2E9C-101B-9397-08002B2CF9AE}" pid="3" name="KSOProductBuildVer">
    <vt:lpwstr>2052-12.1.0.18276</vt:lpwstr>
  </property>
</Properties>
</file>